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esults_bert_adapter_classifier" sheetId="1" state="visible" r:id="rId2"/>
  </sheets>
  <definedNames>
    <definedName function="false" hidden="true" localSheetId="0" name="_xlnm._FilterDatabase" vbProcedure="false">results_bert_adapter_classifier!$A$1:$F$5214</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<sst xmlns="http://schemas.openxmlformats.org/spreadsheetml/2006/main" count="15647" uniqueCount="5185">
  <si>
    <t xml:space="preserve">Query</t>
  </si>
  <si>
    <t xml:space="preserve">predict_lb</t>
  </si>
  <si>
    <t xml:space="preserve">predict_tag</t>
  </si>
  <si>
    <t xml:space="preserve">true_lb</t>
  </si>
  <si>
    <t xml:space="preserve">true_tag</t>
  </si>
  <si>
    <t xml:space="preserve">val</t>
  </si>
  <si>
    <t xml:space="preserve">точность:</t>
  </si>
  <si>
    <t xml:space="preserve">полнота</t>
  </si>
  <si>
    <t xml:space="preserve">проблема не корректно отображаться подразделение сотрудник который переводить звонок на очередь предназначать для перевод service_pechatka_perevod 86518 и servis_e izdaniya_perevod 86517 1 выгружать статистика по очередь service_pechatka_perevod и добавлять подразделение от который приходить звонок на этот очередь 2 этот очередь обрабатывать подразделение тула_сервис_2 3 проверять этот звонок по in trk code видеть ошибка например in trk code 1659332991 6105302 в наш статистика куб видно что он приходить от подразделение тула_сервис_2 что быть не мочь т к этот подразделение обрабатывать очередь service_pechatka_perevod если проверять этот звонок по данные арма то видно 1 01 08 2022 8 49 51 поступать вызов от номер 9089507404 принимать его сотрудник 3832 земляков анна александровна 2 сотрудник 3832 земляков анна александровна переводить этот звонок на очередь 86518 service_pechatka_perevod 3 данный звонок принимать сотрудник 1814 власов кристина тула_сервис_2 сейчас добавочный номер 1814 принадлежать сотрудник валиуллина елена адиковна но на момент звонок он принадлежать власова кристина как должно быть в наш статистика куб этот звонок должный быть быть от подразделение отдел обработка входить обращение сотрудник земляков анна александровна 3832 такой пример очень много</t>
  </si>
  <si>
    <t xml:space="preserve">Другое</t>
  </si>
  <si>
    <t xml:space="preserve">Телефония Ошибка</t>
  </si>
  <si>
    <t xml:space="preserve">0050 8233 6227 7548 4238 не сформировываться обращение на проверка документ</t>
  </si>
  <si>
    <t xml:space="preserve">Школы Ошибка</t>
  </si>
  <si>
    <t xml:space="preserve">6702422301 пин задвоение укд заказ один 0654 2634 8666 6777 6133 подключать 0654 5281 2732 8220 4312 заблокировать или убирать чтобы не выходить звонок по активация</t>
  </si>
  <si>
    <t xml:space="preserve">битрикс 10179027 по укд 1382 4145 5646 8530 0401 и 1382 5320 1448 5551 4788 отсутствовать пакет документ хотя сбор документ по они производиться просьба сформировывать пакет</t>
  </si>
  <si>
    <t xml:space="preserve">битрикс 17997755 по укд 0050 5854 7843 4211 1445 нет пакет документ просьба сформировывать</t>
  </si>
  <si>
    <t xml:space="preserve">битрикс 18002269 по укд 1275 5770 3373 8684 7765 нет пакет документ просьба сформировывать</t>
  </si>
  <si>
    <t xml:space="preserve">добрый день по заказ 449409426 не видеть укд</t>
  </si>
  <si>
    <t xml:space="preserve">добрый день клиент пин 2980155201 приобретать академия от период обучение с 01 07 2022г просить проставлять моментальный доступ чтобы клиент смочь назначать обучение укд 0983 5522 3567 0055 5711</t>
  </si>
  <si>
    <t xml:space="preserve">добрый день клиент пин 3362356101 приобретать академия от период обучение с 01 06 2022г просить проставлять моментальный доступ чтобы клиент смочь назначать обучение укд 0983 6212 4484 6152 3512</t>
  </si>
  <si>
    <t xml:space="preserve">добрый день подтягивать пожалуйста версия вчера они добавлять вручную а они для маппинг так и не появляться сегодня упр10378 20417 гб303 20421 гб303 20422 гб303 20423 гб303 20424 гб303 20425 гб303 20426 гб303 20427 и еще для сегодняшний продукт на всякий случай тоже упр6111 20549</t>
  </si>
  <si>
    <t xml:space="preserve">добрый день сотрудник лавкин галина витальевна sar 066 почта glavkina pressh ru отправлять клиент почта mbou gimnazya mail ru дд но он не приходить а также не приходить отбивка о доставка сотрудник работать на удаленке мочь проверять это проблема у клиент или у сотрудник просить помогать заранее спасибо</t>
  </si>
  <si>
    <t xml:space="preserve">добрый день у пользователь нет доступ в система завуч плюс direktor 25 mail ru</t>
  </si>
  <si>
    <t xml:space="preserve">добрый день данный сотрудник принимать приглашение по обучение но в система и ерм разный укд этот программа просить синхронизировать это укд который принимать 0983 3867 6260 3611 4337 здесь который в задача ерм 0983 5551 5882 0057 2136 пин 6495118101</t>
  </si>
  <si>
    <t xml:space="preserve">добрый день коллега просить помогать убирать программа у пользователь eleevsee yandex ru укд 0754 5748 5688 5803 1337 0754 3614 7652 5130 3502 у пользователь и админ доступ временно нет заранее благодарить</t>
  </si>
  <si>
    <t xml:space="preserve">добрый день коллега просить помогать от основный укд 0029 3866 6022 6066 7016 убирать дочерний 0754 6058 3610 4508 8052 заранее благодарить</t>
  </si>
  <si>
    <t xml:space="preserve">добрый день коллега просить помогать из основный укд 0026 4787 5104 3146 1114 убирать дочерний 0754 8234 8218 8081 8242 заранее благодарить</t>
  </si>
  <si>
    <t xml:space="preserve">добрый день пин 3132158801 у клиент отображаться несколько кабинет при это клиент являться ученик в многопользовательский академия укд доба доступ 1275 4846 3737 2845 2155 и учиться в вип школа укд 0654 6008 4867 2135 7844 при это совершенно непонятно на какой кабинет какой продукт мы важно назначать обучение в вип школа но мы сам не мочь понимать куда заводить клиент просьба уточнять какой из кабинет к какой продукт относиться а так же если это возможный переименовывать кабинет по умолчание в т ч для весь клиент указывать продукт например вип академия система и т д заранее спасибо на данный клиент уже для удобство переименовывать кабинет</t>
  </si>
  <si>
    <t xml:space="preserve">добрый день просьба укд 0904 8130 1367 6866 2174 перенести на верный участник пин 2301848601 эл почта nadegdo mail ru заранее спасибо</t>
  </si>
  <si>
    <t xml:space="preserve">добрый день укд 0050 8751 2600 4326 8837 уточнять дата сдача фин тест</t>
  </si>
  <si>
    <t xml:space="preserve">замечать очень глобальный тенденция 1 клиент в редкий случай через мобильный телефон мочь принимать приглашение на обучение т е ссылка в приглашение активный только через компьютер пример не собирать со слово клиент при переход в лк просить весть логин и пароль но после вход на сайт открываться приветствие если клиент рано не учиться невозможно попадать в мой обучение для принятие приглашение на сайт 2 клиент с почта gmail com не приходить письмо с приглашение свежий пример telefo 4533 gmail com svetamerkureva0130 gmail com повторный отправка приглашение на почта gmail com не помогать этот момент можно как то исправлять</t>
  </si>
  <si>
    <t xml:space="preserve">здравствовать я сотрудник вшфд пытаться входить в бэк офис академия ссылка https academy fd ru backend rubricator и школа ссылка https school fd ru backend account login returnurl 2fbackend 2frubricator и появляться код ошибка 500 скрин прилагать vpn подключать подсказывать пожалуйста это какой то временный сбой быть ли возможность исправлять</t>
  </si>
  <si>
    <t xml:space="preserve">из один школа в другой передавать контент https academy fd ru programs view 203630 fe58bed6 e391 459f a49b 2cb8706c1c23 8d741b77 58b6 4042 8733 b2f93682e66f тут быть допматы и они скачиваться передавать казах https buhstudy mcfr kz programs 207422 fe58bed6 e391 459f a49b 2cb8706c1c23 8d741b77 58b6 4042 8733 b2f93682e66f а тут допматы не скачиваться</t>
  </si>
  <si>
    <t xml:space="preserve">клиент natbeba yandex ru проходить обучение по укд 0606 8137 0218 1534 8420 но в арма оценка не подтягиваться просьба проставлять оценка</t>
  </si>
  <si>
    <t xml:space="preserve">проверять этот задача https jira action media ru browse bcklg 37980 где на выход пользователь который ранее не быть зарегистрировать на наш платформа проходить регистрация на edu rosminzdrav ru но не иметь регистрация в айди2 при переход по ссылка с edu rosminzdrav ru на наш программа должный увидеть подымать попап авторизация регистрация в айди2 задача не выполнять ознакомляться со сценарий действие можно здесь https docs google com document d 15yhe9rq9c sj73ghl_n4kguq0f1pqdtyizldidf5dmc edit usp sharing сценарий 3</t>
  </si>
  <si>
    <t xml:space="preserve">укд 0754 1335 5185 4442 1662 не получать ранний доступ</t>
  </si>
  <si>
    <t xml:space="preserve">устаревать доступ просьба отрыть кураторский доступ для назначение курс сотрудник</t>
  </si>
  <si>
    <t xml:space="preserve">0606 7140 1763 8458 3603 просьба подтягивать оценка</t>
  </si>
  <si>
    <t xml:space="preserve">0654 1442 7840 2415 1636 не сформиван пакет</t>
  </si>
  <si>
    <t xml:space="preserve">0654 7884 7803 6065 5176 нет пакет</t>
  </si>
  <si>
    <t xml:space="preserve">0787 4430 1367 2271 2474 нет возможность загружать документ хотя написать что сд да</t>
  </si>
  <si>
    <t xml:space="preserve">0904 8526 7101 6538 6381 перенести срок пожалуйста с 1 08 2022 31 10 2022</t>
  </si>
  <si>
    <t xml:space="preserve">0955 1868 2717 4053 5665 нет пакет</t>
  </si>
  <si>
    <t xml:space="preserve">0955 7658 0131 3357 6773 не сформировывать пакет для загрузка</t>
  </si>
  <si>
    <t xml:space="preserve">АРМ оператора (SD) Ошибка</t>
  </si>
  <si>
    <t xml:space="preserve">1275 5882 1388 4204 2837 не сформировывать пакет для загрузка</t>
  </si>
  <si>
    <t xml:space="preserve">1382 0871 8626 6713 1467 нет пакет</t>
  </si>
  <si>
    <t xml:space="preserve">1382 4270 7203 6574 8518 нет пакет для загрузка</t>
  </si>
  <si>
    <t xml:space="preserve">1382 2678 0018 4128 6517 1382 3046 5224 1047 4511 нет пакет</t>
  </si>
  <si>
    <t xml:space="preserve">1382 5661 8310 6241 0277 1382 8486 0571 2437 3550 нет пакет</t>
  </si>
  <si>
    <t xml:space="preserve">1732 1423 2646 2288 5143 нет пакет для загрузка</t>
  </si>
  <si>
    <t xml:space="preserve">3768649901 zakupki ctho ru не приходить демо доступ на высокий школа госзакупки кп приходить а дд нет</t>
  </si>
  <si>
    <t xml:space="preserve">Демодоступы (ДД) Доступы</t>
  </si>
  <si>
    <t xml:space="preserve">baksbanny18 mail ru у клиент не создаваться укд на пожарный безопасность для руководитель и ответственный лицо</t>
  </si>
  <si>
    <t xml:space="preserve">ilianka el yandex ru hables vo rambler ru vsvetlana35 bk ru у данный клиент нет возможность посмотреть демо при выдача через весь программа ссылка приходить но не давать зайти в курс курс неактивный а через одиночный демка писать что быть доступный после сдача тест просьба подсказывать причина у мы это очень распространенный проблема и устранять она в перспектива если это возможный</t>
  </si>
  <si>
    <t xml:space="preserve">julia_kaplina95 mail ru пин 6083196001 программа в демо доступ у клиент не открываться написать в любой обучение начинать и много ничто</t>
  </si>
  <si>
    <t xml:space="preserve">k0non87 ya ru в арма укд на программа обучение по охрана труд руководитель и специалист организация 40 часы отсутствовать просьба сформировывать укд на данный обучение</t>
  </si>
  <si>
    <t xml:space="preserve">oks usd wld sudrf ru демодоступ на высокий школа госзакупки не открываться у клиент курсы неактивный только микрообучение доступно к просмотр пин3156947401 светлана просьба сообщать что сделать чтобы клиент мочь смотреть онлайн демо доступ</t>
  </si>
  <si>
    <t xml:space="preserve">абзеев дамир рамильевич abzeev d r muctr ru гореть владимир васильевич gorev v v muctr ru жук дмитрий юрьевич zhukov d i muctr ru павлов александр валерьевич pavlov a v muctr ru сергеев анастасия васильевна sergeeva a v muctr ru у данный ученик в арм нет укд с пройти программа а в личный кабинет сформировывать сертификат просьба укд с пройти программа добавлять в арм заранее спасибо</t>
  </si>
  <si>
    <t xml:space="preserve">активация укд по переподписка_new образовательный услуга по программа дополнительный профессиональный образование повышение квалификация антикризисный кадровик как сокращать затрата на персонал 72 час 01 08 22 30 09 22 укд 0610 3146 2087 4057 2355 кл кислов олег александрович активировать внутри программа отображаться неверный период почта kislovoleg ya ru и программа неактивный верный период 01 08 22 30 09 22</t>
  </si>
  <si>
    <t xml:space="preserve">битрикс 10876113 по укд 0410 1650 8153 6344 7358 нет пакет документ просьба сформировывать</t>
  </si>
  <si>
    <t xml:space="preserve">битрикс 11390712 по укд 0955 8552 7660 0823 3861 и 0955 2522 1022 6586 7553 нет пакет документ просьба сформировывать</t>
  </si>
  <si>
    <t xml:space="preserve">битрикс 13348228 клиент утверждать что проходить обучение по укд 0606 0054 5008 5488 4877 но оценка в арма не проставлять просьба проверять проходить ли данный обучение и если да то проставлять оценка</t>
  </si>
  <si>
    <t xml:space="preserve">битрикс 15713662 по укд 0050 6760 4172 0000 2535 обучение проходить но оценка не проставлять в арма подтягивать не удаваться просьба проставлять оценка</t>
  </si>
  <si>
    <t xml:space="preserve">битрикс 16472050 по укд 0050 0652 7842 7845 3421 нет пакет документ просьба сформировывать</t>
  </si>
  <si>
    <t xml:space="preserve">битрикс 16560274 по укд 0654 8283 1837 0141 1823 нет пакет документ просьба сформировывать</t>
  </si>
  <si>
    <t xml:space="preserve">битрикс 17339674 по укд 0610 4857 8045 2725 5425 нет пакет документ просьба сформировывать</t>
  </si>
  <si>
    <t xml:space="preserve">битрикс 17398659 по укд 0754 8773 2624 3208 0557 не сформировываться обращение на проверка просьба сформировывать</t>
  </si>
  <si>
    <t xml:space="preserve">битрикс 17434723 по укд 0904 2867 3018 3645 6650 нет пакет документ просьба сформировывать</t>
  </si>
  <si>
    <t xml:space="preserve">битрикс 17472107 клиент проходить обучение по укд 0050 6638 5217 1503 2203 но в арма оценка не подтягиваться просьба проставлять оценка</t>
  </si>
  <si>
    <t xml:space="preserve">битрикс 17669439 по укд 0918 2677 6203 2682 1817 и 0610 2440 5651 1313 1208 нет пакет документ просьба сформировывать</t>
  </si>
  <si>
    <t xml:space="preserve">битрикс 17680354 клиент o antonova75 mail ru проходить обучение по укд 0397 8676 8801 2247 4418 но оценка в арма не проставляться подтягивать свой сила не удаваться просьба проставлять оценка</t>
  </si>
  <si>
    <t xml:space="preserve">битрикс 17736758 по укд 0905 1360 1058 5516 5652 нет пакет документ просьба сформировывать</t>
  </si>
  <si>
    <t xml:space="preserve">битрикс 17975076 по укд 0654 2425 3081 2533 7574 нет пакет документ просьба сформировывать</t>
  </si>
  <si>
    <t xml:space="preserve">битрикс 17999158 по укд 0050 2144 0850 3324 5357 нет пакет документ просьба сформировывать</t>
  </si>
  <si>
    <t xml:space="preserve">битрикс 18008691 по укд 0754 1276 4720 5346 4227 нет пакет документ просьба сформировывать</t>
  </si>
  <si>
    <t xml:space="preserve">битрикс 18135245 по укд 0983 8485 6817 1216 0566 нет пакет документ просьба сформировывать</t>
  </si>
  <si>
    <t xml:space="preserve">битрикс 3451385 по укд 0904 6148 0303 2467 7232 нет пакет документ просьба сформировывать</t>
  </si>
  <si>
    <t xml:space="preserve">битрикс 891618 по укд 1778 7018 8334 8156 1818 и 0592 8470 4021 6168 4444 отсутствовать пакет документ хотя по данные укд сбор документ вестись и осуществляться выпуск удостоверение просьба сформировывать пакет</t>
  </si>
  <si>
    <t xml:space="preserve">битрикс 5595858 по укд 0396 7142 2583 5628 3620 отсутствовать пакет документ хотя по рм стоять сд да см скрин сбор документ по данный укд вестись просьба сформировывать пакет документ</t>
  </si>
  <si>
    <t xml:space="preserve">в демо доступ высокий школа юрист компания весь программа многопользовательский тариф раздел необходимо разворачивать нажатие на еще скрин 001 после что открываться полный список скрин 002 менеджер говорить что у другой школа такой нет только в наш просто настраивать как быть рано чтобы все раздел показываться сразу</t>
  </si>
  <si>
    <t xml:space="preserve">в мапинг не подтягиваться версия настройка мапинг в школа директор по персонал весь программа https academy hr director ru backend accesses mappings ни для школа директор по персонал один программа https school hr director ru backend accesses mappings 38 скриншот во вложение название продукт сокращать номер тема состояние головной продукт версия продукт версия продукт номер версия версия продукт номер головной продукт головной продукт образовательный услуга по программа дополнительный профессиональный образование повышение квалификация hr лидер настройка личный цель и управление команда в кризис объем 50 академический часы киhr6566 20541 активный школа директор по персонал один программа школа директор по персонал один программа hr лидер настройка личный цель и управление команда в кризис объем 50 академический часы 14 052 6 566 образовательный услуга по программа дополнительный профессиональный образование повышение квалификация hr лидер настройка личный цель и управление команда в кризис объем 50 академический часы киhr6888 20542 активный школа директор по персонал весь программа школа директор по персонал весь программа hr лидер настройка личный цель и управление команда в кризис объем 50 академический часы 14 053 6 888</t>
  </si>
  <si>
    <t xml:space="preserve">в мобильный версия не работать страница teachers 403 ошибка в консоль</t>
  </si>
  <si>
    <t xml:space="preserve">в новый отчет из двх https univer glavbukh ru reports_a06606ef a824 4f97 95aa 0227cc89e403 tab reportstats данные не совпадать с реальность расследование тут https docs google com document d 1mjhyhkv2_gnxrnxz7p1o57cpb2lahaw5yxbtxpuwn8u edit</t>
  </si>
  <si>
    <t xml:space="preserve">в школа не мочь поймать красный попап идти в программа 1с бухгалтерия https school glavbukh ru promo 202661 я уже брать на она демка на плашка на главный видеть кнопка что мочь только купить если переходить на промой легко брать демо juliavavip bk ru</t>
  </si>
  <si>
    <t xml:space="preserve">вносить пожалуйста изменение в генеральный директор в мастер договор новый генеральный директор актион пресс козлов елена николаевна актион диджитать старик алексей николаевич актион группа главбух сухов максим владимирович</t>
  </si>
  <si>
    <t xml:space="preserve">дд просить завершать процесс на увольнять сотрудник и удалять он из отчет hq akhalardin халардин алекссей алексеевич</t>
  </si>
  <si>
    <t xml:space="preserve">дд просить настраивать доступ к звонок сотрудник сс трей 1638 почта amutina action press ru компания школа вна лида цпк школа гби лида цпк</t>
  </si>
  <si>
    <t xml:space="preserve">добавлять адрес в кладр и вносить он в арм личный данные школа курсы адрес доставка диплом по укд0654 8808 4120 7171 7830 индекс 308585белгородская область белгородский район новый нелидовка ул парковый д16</t>
  </si>
  <si>
    <t xml:space="preserve">добрый утро не работать испдна то не прогружаться пакет то не проставляться шильдик о принятие точно они проставляться но в история не отображаться потом возникать ошибка программа работать очень долго пример пакет https docs action mcfr ru backend docs 732010 пока составлять обращение данные прогрузиться https docs action mcfr ru backend docs 731769 подключаться можно к tula311 проблема не только в тула но и в пенза кеш кука чистить</t>
  </si>
  <si>
    <t xml:space="preserve">добрый утро при выдача дд на академия госзакупки программа недоступный к просмотр у несколько клиент пример эл почта cbuomuh mail ru при это при выдача дд на школа госзакупки все хорошо весь программа активный просьба уточнять почему так и как клиент попадать во весь программа через академия</t>
  </si>
  <si>
    <t xml:space="preserve">добрый вечер не мочь получать доступ к программа редактор в инфостиль базовый правило кнопка начинать учиться неактивный см скрин пробовать чистить кеш выходить и снова входить в аккаунт заходить в другой браузер помогать пожа</t>
  </si>
  <si>
    <t xml:space="preserve">добрый день в отчет ап_нп_оу_воронка_день_жарков в раздел презентация 1 отображаться не весь показывать презентация ниже пример собранный пин где быть презентация менеджер 1 афанасьев павел 2481857501 2937924201 6771723901 3684854301 1245057601 2 кулагин дмитрий 3973412301 3906289901 6669070901 3258800301 6404369501 2371619901 2706436401 3 кулагин ольга 3811415701 5254229401 3474731301 4398428101 6051935801</t>
  </si>
  <si>
    <t xml:space="preserve">добрый день просить добавлять данный пользователь sneguro4ka375 gmail com в укд 0046 2604 4535 1674 0822 в ерм писать ошибка добавление пользователь</t>
  </si>
  <si>
    <t xml:space="preserve">добрый день заказ 455539017 отправлять на регистрация 18 07 по постоплата укд не сформировываться</t>
  </si>
  <si>
    <t xml:space="preserve">добрый день коллега по основный укд 0029 2044 7831 3647 0553 у пользователь с почта dosh20a rambler ru не работать академия пользователь принимать приглашение на обучение</t>
  </si>
  <si>
    <t xml:space="preserve">добрый день коллега в пина 6615204301 21 04 быть принимать пользователь приглашение по укд 0754 4812 1520 1402 2001 о что свидетельствовать разговор менеджер и клиент но почему то звонок вновь назначать на данный клиент по принятие этот же курс уд 04 05 только становиться в статус активировать хотя активация проходить 21 04</t>
  </si>
  <si>
    <t xml:space="preserve">добрый день коллега у пользователь tigil hospital mail ru нет доступ к академия</t>
  </si>
  <si>
    <t xml:space="preserve">добрый день по заказ 449409479 не видеть укд</t>
  </si>
  <si>
    <t xml:space="preserve">добрый день по заказ 460482336 не сформировывать укд</t>
  </si>
  <si>
    <t xml:space="preserve">добрый день просить синхронизировать укд 0754 0644 2132 1288 2301 0754 7045 8763 3446 1516 пользователь stereo tip2704 yandex ru пин 3924459201</t>
  </si>
  <si>
    <t xml:space="preserve">добрый день для анализ продажа по оу направление образование нужный отчет со следующий показатель по 1 полугодие начинать с 2018 год 1 звонок счет оплата по продукт кпк отдельно вип и отдельно академия в разрез клиент не клиент справочный система и журнал на момент звонок по 1 ым полугодие 2 по общий база клиент динамика прирост или падение по продукт кпк вип академия сколько из они оставаться с мы т е покупать еще наш продукт оу 3 численность штат в разбивка кпк академия по 1 ым полугодие 4 качество база с какой балл литься звонок по кпк и аро по 1 ым полугодие 5 качественный счет и их конверсия в продажа по академия и вип отдельно по 1 ым полугодие</t>
  </si>
  <si>
    <t xml:space="preserve">добрый день 2 заказ регистрировать разный 451749206 и 451749037 а укд присвоиться на 1 фио по оба заказ можно узнавать в чем причина</t>
  </si>
  <si>
    <t xml:space="preserve">добрый день клиент битрикс 4222913 почта e ilina iveco khv ru доступ https korpschool law ru 5031 высокий школа юрист компания весь программа 11404 высокий школа юрист компания весь программа однопользовательский версия вшюкво комплекс образовательный услуга по программа повышение квалификация и профессиональный переподготовка высокий школа юрист компания весь программа однопользовательский версия 12 мес проблема клиент не мочь назначать себя ни один программа писать программа не входить в ваш подписка решение клиент доступный весь программа для обучение во вложение скриншот с платформа под клиент доступ маппинг в школа</t>
  </si>
  <si>
    <t xml:space="preserve">добрый день по укд 0050 3388 3482 0845 2176 невозможно подтягивать статус док ов через кнопка в арма так как вкладка укд не открываться из за большой объем информация на карточка организация выдавать ошибка быть ли возможность синхронизировать статус в ручной по другой</t>
  </si>
  <si>
    <t xml:space="preserve">добрый день проблема в https univer glavbukh ru study программа можно открывать только после то как нажимать начинать учиться https univer glavbukh ru programs view 200707 https univer glavbukh ru programs view 202646 ранее заводить подобный обращение на другой программа 21226527</t>
  </si>
  <si>
    <t xml:space="preserve">добрый день просьба по укд 0904 7075 1777 3667 3601 предоставлять моментальный доступ к академия заранее спасибо</t>
  </si>
  <si>
    <t xml:space="preserve">добрый день просьба по укд 0905 2787 0514 3031 0861 предоставлять моментальный доступ заранее спасибо</t>
  </si>
  <si>
    <t xml:space="preserve">добрый день просить подтягивать укд клиент в лк обучение быть и проходить а в арм укд нет см вложение odnodvorkina_as mosgorbti ru</t>
  </si>
  <si>
    <t xml:space="preserve">добрый день у клиент нет доступ к программа просьба настраивать укд 1382 2008 5486 3116 6802 0904 6635 3134 5451 0387</t>
  </si>
  <si>
    <t xml:space="preserve">добрый день укд 1382 3566 4038 4613 5602 просьба предоставлять моментальный доступ заранее спасибо</t>
  </si>
  <si>
    <t xml:space="preserve">добрый день укд 5500 2710 7834 0747 0528 у клиент пин 6741070701 a_pavlov rn burenie rosneft ru при вход в проверка контрагент финансы открываться страница проверка контрагент бухгалтерия просьба проверять ошибка</t>
  </si>
  <si>
    <t xml:space="preserve">добрый день 0050 6535 4271 1713 7268 0050 5111 1467 4317 7505 большой просьба подтягивать оценка в арм в лк у ученик программа проходить во вложение направлять сертификат</t>
  </si>
  <si>
    <t xml:space="preserve">добрый день большой просьба подтягивать в арм укд по обучение эл почта petrianin1989 gmail com в лк сертификат быть см вложение</t>
  </si>
  <si>
    <t xml:space="preserve">добрый день большой просьба подтягивать укд слушатель novikov_ag nrcki ru в арм по обучение по программа обучение по охрана труд для руководитель и специалист и пожарный технический минимум в арм укд нет в лк программа пройти см вложение</t>
  </si>
  <si>
    <t xml:space="preserve">добрый день в академия управление сестринский деятельность сбой не пропускать в урок сразу выкидывать из они скрин во вложение просить исправлять ошибка так как демо не открываться ни у менеджер ни у клиент из за это мы не мочь провожать презентация почта для проверка ivaganova pressh ru eryzhova pressh ru abachinskaja pressh ru</t>
  </si>
  <si>
    <t xml:space="preserve">добрый день в арм не проходить укд по программа охрана труд для руководитель и специалист а в лк быть сертификат просить подтягивать почта malyuckova40 gmail com</t>
  </si>
  <si>
    <t xml:space="preserve">добрый день в высокий школа главбух слетать лот для оплата карта причем слетать 5 минута назад 15 минута назад я устанавливать новый цена и все работать сейчас не работать ни в один из программа выглядеть так хотя рано выпадать огромный список лот на выбор http prntscr com dxjzly4teeo_ просить вы помогать на страница настраивать рекламный кампания спасибо большой</t>
  </si>
  <si>
    <t xml:space="preserve">добрый день в другой академия https a kom dir ru study увеличивать я как супер лицензия pavlova gd ru там сейчас я тоже не смочь никуда попадать и где этот лицензия жить как мы это сам мочь менять это очень неудобный что у мы стоять ограничение</t>
  </si>
  <si>
    <t xml:space="preserve">добрый день в продукт академия ресурс образование я не мочь зайти в программа система предлагать назначать они себя чтобы получать к они доступ но при это свободный доступ приглашение у я нет соответственно я не мочь консультировать клиент по курс т к просто не иметь к они доступ это сильно осложнять работа в режим демо компания также не мочь переходить в урок программа выбрасывать на главный страница просить решать проблема пользователь инга мишина учетный запись imishina</t>
  </si>
  <si>
    <t xml:space="preserve">добрый день клиент не получать приглашение на обучение неоднократно направлять приглашение повторно безрезультатно просьба настраивать кабинет клиент принимать приглашение за клиент заранее спасибо пин 3789415101 укд 1275 8441 8585 7820 7182</t>
  </si>
  <si>
    <t xml:space="preserve">добрый день клиент пин 116061401 приобретать академия от период обучение с 01 06 2022г просить проставлять моментальный доступ чтобы клиент смочь назначать обучение укд 0983 5307 3032 1517 4234</t>
  </si>
  <si>
    <t xml:space="preserve">добрый день клиент пин 1170533701 приобретать академия от период обучение с 01 06 2022г просить проставлять моментальный доступ чтобы клиент смочь назначать обучение укд 0983 0038 5421 5073 2200</t>
  </si>
  <si>
    <t xml:space="preserve">добрый день клиент пин 1282079301 приобретать академия от период обучение с 01 06 2022г просить проставлять моментальный доступ чтобы клиент смочь назначать обучение укд 0983 2657 7542 2152 7345</t>
  </si>
  <si>
    <t xml:space="preserve">добрый день клиент пин 18013801 приобретать академия от период обучение с 01 06 2022г просить проставлять моментальный доступ чтобы клиент смочь назначать обучение укд 0983 2702 3156 1528 0206</t>
  </si>
  <si>
    <t xml:space="preserve">добрый день клиент пин 2756111001 приобретать академия от период обучение с 15 05 2022г просить проставлять моментальный доступ чтобы клиент смочь назначать обучение укд 0983 6158 8554 3461 4564</t>
  </si>
  <si>
    <t xml:space="preserve">добрый день клиент пин 284899701 приобретать академия от период обучение с 01 07 2022г просить проставлять моментальный доступ чтобы клиент смочь назначать обучение укд 0983 8205 0088 8247 3452</t>
  </si>
  <si>
    <t xml:space="preserve">добрый день клиент пин 2870139901 приобретать академия от период обучение с 01 07 2022г просить проставлять моментальный доступ чтобы клиент смочь назначать обучение укд 00983 6356 4785 8421 0727</t>
  </si>
  <si>
    <t xml:space="preserve">добрый день клиент пин 2875563201 приобретать академия от период обучение с 01 05 2022г просить проставлять моментальный доступ чтобы клиент смочь назначать обучение укд 0983 4336 4704 6012 8083</t>
  </si>
  <si>
    <t xml:space="preserve">добрый день клиент пин 2948631901 приобретать академия от период обучение с 01 06 2022г просить проставлять моментальный доступ чтобы клиент смочь назначать обучение укд 0983 3110 6660 2183 8736</t>
  </si>
  <si>
    <t xml:space="preserve">добрый день клиент пин 2967647601 приобретать академия от период обучение с 01 07 2022г просить проставлять моментальный доступ чтобы клиент смочь назначать обучение укд 0983 7610 2872 4874 5438</t>
  </si>
  <si>
    <t xml:space="preserve">добрый день клиент пин 3037360101 приобретать академия от период обучение с 01 07 2022г просить проставлять моментальный доступ чтобы клиент смочь назначать обучение укд 0983 8105 6312 6220 3323</t>
  </si>
  <si>
    <t xml:space="preserve">добрый день клиент пин 3651840501 приобретать академия от период обучение с 01 06 2022г просить проставлять моментальный доступ чтобы клиент смочь назначать обучение укд 0983 6221 6001 4642 3042</t>
  </si>
  <si>
    <t xml:space="preserve">добрый день клиент пин 3963078801 приобретать академия от период обучение с 15 06 2022г просить проставлять моментальный доступ чтобы клиент смочь назначать обучение укд 0983 2877 3363 8546 8381</t>
  </si>
  <si>
    <t xml:space="preserve">добрый день клиент пин 4045133001 приобретать академия от период обучение с 01 07 2022г просить проставлять моментальный доступ чтобы клиент смочь назначать обучение укд 0983 0316 3154 2626 7611</t>
  </si>
  <si>
    <t xml:space="preserve">добрый день клиент пин 4285601 приобретать академия от период обучение с 01 06 2022г просить проставлять моментальный доступ чтобы клиент смочь назначать обучение укд 0983 2682 8668 8630 6650</t>
  </si>
  <si>
    <t xml:space="preserve">добрый день клиент пин 4317678901 приобретать академия от период обучение с 01 06 2022г просить проставлять моментальный доступ чтобы клиент смочь назначать обучение укд 0983 8843 4081 0615 0375</t>
  </si>
  <si>
    <t xml:space="preserve">добрый день клиент пин 4428316601 приобретать академия от период обучение с 01 06 2022г просить проставлять моментальный доступ чтобы клиент смочь назначать обучение укд 0983 6612 3073 3877 8063</t>
  </si>
  <si>
    <t xml:space="preserve">добрый день клиент пин 5260901 приобретать академия км период обучение с 01 06 2022г просить проставлять моментальный доступ чтобы клиент смочь назначать обучение укд 1382 1032 8713 5787 4557</t>
  </si>
  <si>
    <t xml:space="preserve">добрый день клиент пин 569782901 приобретать академия от период обучение с 15 06 2022г просить проставлять моментальный доступ чтобы клиент смочь назначать обучение укд 0983 0380 6465 2476 3815</t>
  </si>
  <si>
    <t xml:space="preserve">добрый день клиент пин 6623047401 приобретать академия от период обучение с 15 05 2022г просить проставлять моментальный доступ чтобы клиент смочь назначать обучение укд 0983 8460 1761 7560 8875</t>
  </si>
  <si>
    <t xml:space="preserve">добрый день коллега просить ваш помощь по смена участник обращение почему то на первый линия не отрабатываться корректно обращение 22008611 22008705 22008991 22012966 22013991 22014671 коллега изменять пожалуйста обучающийся в укд 0904 7531 4027 7263 5403 на шестак татьяна анатольевна пин 6670454301 почта 89033158137 yandex ru 0904 7066 2532 4812 4273 на лустин анна анатольевна пин 6679326101 почта a_lustina volganet ru 0904 4488 1355 2104 3307 на толстопятов наталия вячеславовна пин 6674578701 почта nattolstopyatova gmail com заранее спасибо</t>
  </si>
  <si>
    <t xml:space="preserve">добрый день не выполняться условие по задача https jira action media ru browse bcklg 20035 письмо 10 adressdoc адрес доставка документ где взять адрес доставка арм личный данные школа курсы обучение школа курсы адрес доставка диплом ученик а360 уходить рассылка см вложение где указывать адрес который проходить на клиент в арм адресный данные доставка заказ актион бонус пин кл 3077609601 почта кл lvgolovina rtrn ru</t>
  </si>
  <si>
    <t xml:space="preserve">добрый день не назначаться обучение на сайт https shkola action360 ru по курс практический курс как продавать система генеральный директор следующий сотрудник upoezd action press ru etupina action press ru mmokanu action press ru vkukoleva action press ru dkraykina action press ru mv kapustina action press ru просить помогать в решение вопрос с назначение</t>
  </si>
  <si>
    <t xml:space="preserve">добрый день не подтягиваться версия продукт на один программа</t>
  </si>
  <si>
    <t xml:space="preserve">добрый день не создаваться обращение на проверка по укд 1275 1241 3785 2372 1476 большой просьба проверять документ основной загружать оценка быть</t>
  </si>
  <si>
    <t xml:space="preserve">добрый день необходимо заменять администратор в система госфинансы плюс укд 0028 3064 4088 3554 7408 на электронный почта vm alekseeva egov66 ru валентина михайловна</t>
  </si>
  <si>
    <t xml:space="preserve">добрый день нет пакет по программа 0396 1153 6116 0616 6153 это вип школа заказ оплачивать выпускать клиент не смочь без сбор документ быть аналогичный проблема в обращение 23015181 очень просить помогать</t>
  </si>
  <si>
    <t xml:space="preserve">добрый день нет пакет по программа 0396 0532 4284 5687 5248 0396 0680 8546 1254 7382 это вип школа заказ оплачивать выпускать клиент не смочь без сбор документ быть аналогичный проблема в обращение 23015181 очень просить помогать</t>
  </si>
  <si>
    <t xml:space="preserve">добрый день нет пакет по укд 0396 3070 4074 7107 1346 0396 8123 3784 4354 5238 это вип школа заказ оплачивать выпускать клиент не смочь без сбор документ быть аналогичный проблема в обращение 23015181 очень просить помогать</t>
  </si>
  <si>
    <t xml:space="preserve">добрый день ошибка с проверка договор отправлять договор в мастер договор юрист не видеть файл не открываться ошибка массовый просьба срочно решать вставать весь регистрация конец месяц 459025242 от 26 08 22 147805 на согласование</t>
  </si>
  <si>
    <t xml:space="preserve">добрый день пин 6634165601 клиент проходить обучение в демо кампания просить синхронизировать проходить обучение в дд с обучение клиент по укд 0905 2845 6070 8480 5012 во вложение скрин обучение в дд заранее спасибо</t>
  </si>
  <si>
    <t xml:space="preserve">добрый день по укд 1296 0565 3212 1143 8880 в арм личный данные школа курсы статус личный дело не проходить снилс хотя у клиент он подгружать скрин прилагать</t>
  </si>
  <si>
    <t xml:space="preserve">добрый день подтягивать пожалуйста обучение в арм по эл почта mihashinana pirogov center ru kovalkovanv pirogov center ru клиент проходить обучение по птм но укд не сформировываться просить помогать</t>
  </si>
  <si>
    <t xml:space="preserve">добрый день пользователь не приходить ссылка для смена пароль anashchenko 12aas arbitr ru ограничение говорить не стоить</t>
  </si>
  <si>
    <t xml:space="preserve">добрый день при попытка открывать пакет в испдна по кнопка из обращение или арм рабочий место по закрытие группа и выдача диплом удостоверение у оператор тула_образование и аутсорсинг служба сервис оу выходить ошибка см скрин в москва ошибка не воспроизводиться anydesk 411 449 608 akatkova mcfr ru</t>
  </si>
  <si>
    <t xml:space="preserve">добрый день проблема в доступ высокий школа промбезопасность https academy 1prombez ru цитировать сообщение от оператор пин 4082956701 укд 5500 1613 7447 0888 2026 клиент выдавать дд а360 сотрудник клиент shatokhinva sibgenco ru в лк видеть подключать доступ к а360 также данный специалист выдавать дд к система охрана труд промбезопасность и к высокий школа помбезопасность но в лк сотрудник не видеть предоставлять он система мы сос свой сторона зайти под клиент и тоже видеть что демо не срабатывать по другой клиент ошибка не быть демо открываться без проблема маппинг настраивать корректный просить помогать</t>
  </si>
  <si>
    <t xml:space="preserve">добрый день просьба аннулировать следующий укд так как это дубль назначать программа по который уже ученик учиться поэтому сам администратор академия не мочь удалять они 1275 2024 4483 5751 8136 0983 1712 2180 8735 7570 0983 0832 7675 7520 3740 0983 0662 7467 5854 5221 0983 4222 2687 8032 6600 0905 8275 3688 4378 5567 0905 8226 4158 8725 5122 1797 6205 5250 6730 4878 0754 3533 5708 3466 4258 0983 4222 2687 8032 6600 заранее спасибо</t>
  </si>
  <si>
    <t xml:space="preserve">добрый день просьба аннулировать следующий укд так как это дубль назначать программа по кторое уеника уже учиться а неактуальный укд администратор удалять не мочь 0983 4473 6737 0671 8724 0983 4051 8015 5344 0872 0983 3526 1123 3308 3807 0904 7371 0866 4452 3745 0754 4546 8348 4624 6201 0754 1267 1602 3450 7277 0983 5706 8883 2157 3313 1275 8515 6356 4541 8751 0983 2218 5503 2155 6572 0754 6453 0432 6805 5111 0904 7761 8426 4656 1862 заранее спасибо</t>
  </si>
  <si>
    <t xml:space="preserve">добрый день просьба аннулировать следующий укд 0905 0407 6672 7414 4080 0983 1780 8245 7236 6666 0904 8766 4758 2256 0018 0905 7184 7747 1600 4430 0905 1257 1668 0504 4344 1275 3032 8351 6662 8151 1275 6084 0747 2427 5402 1275 1137 4242 2710 2046 0905 8246 2022 3874 1021 0983 3451 2838 1047 6830 0905 1614 5556 7660 6037 самостоятельно администратор удалять не мочь так как аналогичный программа быть с присуждение другой укд заранее спасибо</t>
  </si>
  <si>
    <t xml:space="preserve">добрый день просьба давать доступ к онлайн обучение для редактор в система актион 360 домен hq логин npashkova</t>
  </si>
  <si>
    <t xml:space="preserve">добрый день просьба перенести укд 0983 5178 8622 1373 8038 на верный пользователь umo profi academy пин 6350726601 заранее спасибо</t>
  </si>
  <si>
    <t xml:space="preserve">добрый день просьба по укд 0905 5850 4240 8370 5511 сменить участник на верный пользователь мерказов марзият люовно пин 6708409801 gorteattanapa mail ru br br заранее спасибо</t>
  </si>
  <si>
    <t xml:space="preserve">добрый день просьба сменить участник на верный пользователь укд 1797 5342 4801 7421 2545 на rita frolova 1992 bk ru укд 1797 5612 5117 5130 3874 на rogojina alionae yandex ru укд 1797 8682 7473 4841 0254 на zhenya_k mail ru укд 1797 0246 8852 7310 5505 на antuanneta74 yandex ru укд 1797 1564 0083 1200 0671 на verakravchenko1959 mail ru заранее спасибо</t>
  </si>
  <si>
    <t xml:space="preserve">добрый день просьба сменить участник по укд 0904 6604 7042 1044 4457 на albinagromova113 mail com пин 6652460301 0904 5877 1228 4115 1712 на tikhonova_ng list ru пин 6652456301 0904 2253 7538 7083 5182 на boiko1402 yandex ru пин 3694964901 заранее спасибо</t>
  </si>
  <si>
    <t xml:space="preserve">добрый день просьба укд 0983 6346 4102 8836 7426 перенести на верный пользователь пин 6696887401 эл почта nikishina proektsv ru заранее спасибо</t>
  </si>
  <si>
    <t xml:space="preserve">добрый день просить давать право суперпользователь ко весь программа актион 360 система школа журнал видео сервис вообщий все почта tpopova mcfr ru</t>
  </si>
  <si>
    <t xml:space="preserve">добрый день просить подтягивать в арм укд клиент а360 по программа от и от внеочередной в лк курсы быть и пройти в арм нет укд mamanchik63 gmail com proskurina tv mail ru serko5407 rambler ru 9037659100 mail ru zhenchen2017 inbox ru lenssila918 gmail com afrina elena yandex ru gkb17medstat mail ru elzapatcer gmail com</t>
  </si>
  <si>
    <t xml:space="preserve">добрый день просить подтягивать контактный лицо по укд 0983 6764 2338 4803 6004 в арм личный кабинет школа рабочий место по закрытие группа и выдача диплом удостоверение в столбец фио обучающийся пусто также как в отчет скрин прилагать</t>
  </si>
  <si>
    <t xml:space="preserve">добрый день просить подтягивать контактный лицо по укд 0050 1761 6725 3732 2612 0050 1858 2536 8225 5484 0050 0503 2064 0820 4761 в арм личный кабинет школа рабочий место по закрытие группа и выдача диплом удостоверение в столбец фио обучающийся пусто также как в отчет скрин прилагать</t>
  </si>
  <si>
    <t xml:space="preserve">добрый день просить подтягивать статус активация по укд 0610 1617 4114 7703 3646 в лк программа быть почта popovavalery yandex ru</t>
  </si>
  <si>
    <t xml:space="preserve">добрый день просить уточнять реальный дата сдача фин тест 0050 3086 4171 2827 0137</t>
  </si>
  <si>
    <t xml:space="preserve">добрый день сегодня по клиент битрикс 5705199 открываться только три микрокурс браузер google chrome проверять пожалуйста что не так спасибо</t>
  </si>
  <si>
    <t xml:space="preserve">добрый день создавать обращение 11 10 по повод заимствование программа другой школа в школа и академия менеджер культура взять 7 день на рассмотрение мой обращение проходить уже 9 к сожаление никто не отвечать по обращение и программа в школа мы не отдавать обращение 23231754 очень нужный программа как мочь они получать</t>
  </si>
  <si>
    <t xml:space="preserve">добрый день создавать новый обращение ранее уже заводить обращение под номер 22850261 на один программа настраивать 2 маппинг https school glavbukh ru promo 205447 быть вносить некоторый изменение в связь с что приходиться настраивать второй маппинг верный сейчас сталкиваться с проблема не мочь удалять ненужный маппинг гб6789 18416 скрин во вложение просить помогать</t>
  </si>
  <si>
    <t xml:space="preserve">добрый день сотрудник буланов людмила не видеть программа профессиональный рост в высокий школа охрана труд https academy otruda ru study token 3e2863d9 bcaa 11a0 537d 2d018fb5f51f category 8426e8c8 fbe0 4113 4140 08da4eda009c видеть только один программа самооценка и уверенность в себя остальной программа по mba личностный рост почему то не видеть остальной сотрудник редакция видеть весь программа</t>
  </si>
  <si>
    <t xml:space="preserve">добрый день срочно выходить ошибка при переход по ссылка из письмо https app sendsay ru reports campaigns 9441063 summary http academy frontend school prod school aservices tech programs 200815 greetings true utm_medium letter utm_source letter_demo utm_campaign letter_demo_2022 2e09 2e23_gdschool_fr_23_09_22_limit_5_10 utm_content 1689798 btx 1689798 mailsys ss token 3d8fe834 bcaa 11a0 bf72 2d01cd9c291c ttl 7776000 ustp f</t>
  </si>
  <si>
    <t xml:space="preserve">добрый день у клиент нет доступ lyudmila_kurochkina_71 mail ru</t>
  </si>
  <si>
    <t xml:space="preserve">добрый день у клиент нет доступ rshamkhalova inbox ru система образование</t>
  </si>
  <si>
    <t xml:space="preserve">добрый день у клиент нет доступ в система госзаказ 9160172469 mail ru</t>
  </si>
  <si>
    <t xml:space="preserve">добрый день у клиент нет доступ в система raisa89247989 gmail com</t>
  </si>
  <si>
    <t xml:space="preserve">добрый день у клиент нет доступ в система образование alexeevamm mail ru</t>
  </si>
  <si>
    <t xml:space="preserve">добрый день у клиент эл почта aagorbunov rtrn ru в лк проходить программа оказание первый помощь пострадавший на производство см вложение но в арм укд 0050 1243 7547 3871 6630 не являться активный в срм проходить как передавать покупатель большой просьба подтягивать активация и оценка клиент в арм для дальнейший выпуск</t>
  </si>
  <si>
    <t xml:space="preserve">добрый день у пользователь не весь программа отображаться в система академия shkola_kh2 mail ru</t>
  </si>
  <si>
    <t xml:space="preserve">добрый день у пользователь нет доступ fatik 0767 mail ru в академия</t>
  </si>
  <si>
    <t xml:space="preserve">добрый день у пользователь нет доступ vooooor yandex ru</t>
  </si>
  <si>
    <t xml:space="preserve">добрый день у пользователь нет доступ в система</t>
  </si>
  <si>
    <t xml:space="preserve">добрый день у пользователь нет доступ в система butaeva_zarema mail ru</t>
  </si>
  <si>
    <t xml:space="preserve">добрый день у пользователь нет доступ в система zatoalla mail ru</t>
  </si>
  <si>
    <t xml:space="preserve">добрый день у пользователь нет доступ в система starodubtseva uad tomsk ru система госфинансы плюс</t>
  </si>
  <si>
    <t xml:space="preserve">добрый день у пользователь нет доступ в система госфинансы плюс chuikova tatyana85 mail ru</t>
  </si>
  <si>
    <t xml:space="preserve">добрый день у пользователь нет доступ к система 057 0279 057 pfr gov ru</t>
  </si>
  <si>
    <t xml:space="preserve">добрый день у пользователь нет доступ к система aksamentova n mail ru система образование плюс</t>
  </si>
  <si>
    <t xml:space="preserve">добрый день уже обращаться по подобный вопрос в заявка 21845129 не мочь просматривать программа в академия ресурс образование я обновлять доступ и какой то время я мочь назначать сам себя программа теперь приглашение снова нет начинать учиться по программа чтобы открывать она не мочь через демо доступ также зайти не получаться выбрасывать на стартовый страница просить решать проблема и проанализировать она в комплекс не хотеться беспокоить вы по этот вопрос каждый два неделя</t>
  </si>
  <si>
    <t xml:space="preserve">Корпоративный портал (Bitrix24) Ошибка</t>
  </si>
  <si>
    <t xml:space="preserve">добрый день укд 1382 3607 0025 6185 6610 просьба предоставлять моментальный доступ заранее спасибо</t>
  </si>
  <si>
    <t xml:space="preserve">добрый день укд 0050 8113 0823 0027 5633 пакет сформировываться в ноябрь 2021 но обращение на проверка не создаваться просить проверять</t>
  </si>
  <si>
    <t xml:space="preserve">добрый день укд 0050 4364 6327 8011 3075 в статус передавать покупатель а в лк программа проходить на почта smirnov i pedklin ru большой просьба подтягивать активация</t>
  </si>
  <si>
    <t xml:space="preserve">добрый день укд 0654 3777 0102 1383 4757 активировать в арм активация не проходить после активация программа также не отображаться в лк iamnedura mail ru</t>
  </si>
  <si>
    <t xml:space="preserve">добрый день укд 0396 8642 4172 7163 8443 клиент вчера активировать код в лк программа быть в арм не подтягиваться статус</t>
  </si>
  <si>
    <t xml:space="preserve">добрый день укд 0955 0023 5184 1626 6134 укд 0955 6343 3174 7182 0860 не сформировывать пакет</t>
  </si>
  <si>
    <t xml:space="preserve">добрый день br не открываться сайт https a kom dir ru br текст такой происходить ошибка br мы уже знать о проблема попробовать обновлять страница</t>
  </si>
  <si>
    <t xml:space="preserve">добрый день br наблюдаться проблема с получение почта на mba gd ru с рекламный лендинг тип https vsd gd ru или https www gd ru school mba</t>
  </si>
  <si>
    <t xml:space="preserve">добрый день быть выдавать дд на компания 5736401 и у один клиент glbuh_p23 mail ru не работать актион 360 возможно причина в то что у она купить система госфинансы просить решать технический сложность у она не открываться статья писать что пробный доступ не позволять не мочь скачивать шаблон корп университет работать а справочный система нет</t>
  </si>
  <si>
    <t xml:space="preserve">добрый день давать пожалуйста доступ в бо школа и академия гз https school gzakypki ru backoffice https academy gzakypki ru backoffice я новый главред вшгз спасибо</t>
  </si>
  <si>
    <t xml:space="preserve">добрый день коллега просить помогать убирать у пользователь lubograd mail ru укд 0754 7334 4770 8421 4702 0754 6440 8317 0413 6805 0754 1715 2210 1137 5645 заранее благодарить</t>
  </si>
  <si>
    <t xml:space="preserve">добрый день коллега просить помогать убирать укд 0754 3727 7386 4173 7380 у пользователь levchuk1981 mail ru убирать укд 0754 7801 4781 2817 8806 у пользователь dulenko48 bk ru заранее благодарить</t>
  </si>
  <si>
    <t xml:space="preserve">добрый день коллега быть негативный клиент высокий школа главбух который проходить в май аттестация 2022 и получать за она документ хотеть проходить в текущий доступ и аттестация 2023 в завершать аттестация 2022 нет поэтому не мочь по инструкция открывать она доступ к аттестация 2023 просьба помогать данные клиент пин 2978862201 bitrixid 2859891 спасибо большой</t>
  </si>
  <si>
    <t xml:space="preserve">добрый день коллега помогать пожалуйста удалять пользователь manafov fas gov ru от академия по укд 0027 5133 7860 6613 6884 заранее благодарить</t>
  </si>
  <si>
    <t xml:space="preserve">добрый день коллега прод удалять укд 0754 6831 7077 5078 4101 от основной укд 0029 8414 4213 4683 1010 данный приглашение висеть на пользователь valakolmakova4293 gmail com дубляж этот же курс с другой укд уже проходить помомгит убирать сам не мочь заранее благодарить</t>
  </si>
  <si>
    <t xml:space="preserve">добрый день коллега просить помогать от основный укд 0026 7732 7300 0801 3035 убирать дочерний укд 0754 6552 6022 7070 3258 заранее благодарить</t>
  </si>
  <si>
    <t xml:space="preserve">добрый день коллега просить помогать откреплять укд 1382 0368 7344 5445 6068 от kokulinand mail ru заранее благодарить</t>
  </si>
  <si>
    <t xml:space="preserve">добрый день коллега просить помогать убирать программа укд 0754 8513 0616 4368 3150 у пользователь nazira arstanbek gmail com это дубляж уже иметься идентичный программа с другой укд заранее благодарить</t>
  </si>
  <si>
    <t xml:space="preserve">добрый день коллега просить помогать убирать от основной укд 0028 8344 6466 7815 3472 дочерний 0904 7251 6034 0272 8564 заранее благодарить</t>
  </si>
  <si>
    <t xml:space="preserve">добрый день коллега просить помогать убирать укд 0904 3855 0286 7022 0242 у пользователь pirinova yandex ru заранее благодарить</t>
  </si>
  <si>
    <t xml:space="preserve">добрый день коллега просить помогать убирать укд 0905 6736 3607 7680 5354 у пользователь regionovv gmail com по возможность так же удалять этот сотрудник от академия более в учр не работать заранее благодарить</t>
  </si>
  <si>
    <t xml:space="preserve">добрый день коллега просить помогать убирать укд 0754 3146 0333 3245 0432 у пользователь freze86 mail ru заранее благодарить</t>
  </si>
  <si>
    <t xml:space="preserve">добрый день коллега просить удалять от академия slzvsk ms45 edu ru сс укд 0026 4787 5104 3146 1114 заранее благодарить</t>
  </si>
  <si>
    <t xml:space="preserve">добрый день коллега просить удалять укд 0754 4644 2756 8635 4241 программа от сс 0029 3014 4155 2443 3745 дубляж ни принимать ни отменять сам не мочь заранее благодарить</t>
  </si>
  <si>
    <t xml:space="preserve">добрый день коллега у пользователь kris_gens mail ru не открываться академия при наличие курс 0754 1212 0847 0143 5301 0754 3010 3017 3283 3383 просить помогать с настройка заранее благодарить</t>
  </si>
  <si>
    <t xml:space="preserve">добрый день коллега у пользователь natali miroshnichenko 76 mail ru не функционировать академия https finacademy budgetnik ru просить помогать в настройка заранее благодарить</t>
  </si>
  <si>
    <t xml:space="preserve">добрый день коллега пользователь semenovasv zsniigg ru не приходить приглашение на программа 0904 3113 7325 8015 2166 просить перенаправлять заранее благодарить</t>
  </si>
  <si>
    <t xml:space="preserve">добрый день коллега помогать убирать пользователь rkn mb19 ru от академия гз по укд 0027 7221 7551 3665 7802 сам не мочь у админ временно нет доступ к аккаунт заранее благодарить</t>
  </si>
  <si>
    <t xml:space="preserve">добрый день коллега прод удалять укд 0754 5218 2245 4377 6703 от основной укд 0029 7127 6318 7521 4724 данный приглашение висеть на пользователь kristina melnichenko 82 mail ru дубляж этот же курс с другой укд уже проходить помогать убирать сам не мочь заранее благодарить</t>
  </si>
  <si>
    <t xml:space="preserve">добрый день коллега просить помогать в принятие приглашение укд 0955 4044 2422 3521 5152 лк medvedevamm tdhc ru сам не мочь приглашение не отображаться в академия заранее благодарить</t>
  </si>
  <si>
    <t xml:space="preserve">добрый день коллега просить помогать в принятие приглашение укд 0955 7443 8760 1608 3883 лк antropovams tdhc ru сам не мочь приглашение не отображаться в академия заранее благодарить</t>
  </si>
  <si>
    <t xml:space="preserve">добрый день коллега просить помогать в принятие приглашение укд 0754 6016 1863 1163 7253 лк seleznevaanastasia45 yandex ru сам не мочь приглашение не отображаться в академия заранее благодарить</t>
  </si>
  <si>
    <t xml:space="preserve">добрый день коллега просить помогать от основный укд 0027 0504 8515 4213 1400 убирать дочерний 0905 7056 1412 5135 6164 зарный блаодарить</t>
  </si>
  <si>
    <t xml:space="preserve">добрый день коллега просить помогать пользователь с обучение по активный укд на курсы 0905 8187 5518 6173 3156 0905 8643 7685 3045 7712 0905 0375 7352 4836 2108 0905 5627 7775 5758 4873 поменяться почта с zuboovevgeniy yandex ru на zubov_evgenaiy mail ru быть возможность перенести весь учеба на акаунт zubov_evgenaiy mail ru если быть перенести пожалуйста заранее благодарить</t>
  </si>
  <si>
    <t xml:space="preserve">добрый день коллега просить помогать убирать havahava15 mail ru от академия сс укд 0028 5615 5434 1182 3444 заранее благодарить</t>
  </si>
  <si>
    <t xml:space="preserve">добрый день коллега просить помогать пользователь с обучение по активный укд на курсы 0905 8187 5518 6173 3156 0905 8643 7685 3045 7712 0905 0375 7352 4836 2108 0905 5627 7775 5758 4873 поменяться почта с zuboovevgeniy yandex ru на zubov_evgeniy mail ru быть возможность перенести весь учеба на акаунт zubov_evgeniy mail ru если быть перенести пожалуйста заранее благодарить</t>
  </si>
  <si>
    <t xml:space="preserve">добрый день коллега просить помогать убирать дочерний укд 0754 3476 0765 2640 5007 0754 3116 4271 6501 5042 от основной 0026 8401 7572 8717 6050 заранее благодарить</t>
  </si>
  <si>
    <t xml:space="preserve">добрый день коллега просить помогать убирать дочерний укд 0754 2665 5751 7662 3622 от основной 0026 4108 2582 7217 3857 заранее благодарить</t>
  </si>
  <si>
    <t xml:space="preserve">добрый день коллега просить помогать убирать дочерний укд 0754 7810 2810 7648 8673 от основной 0029 8820 0122 7087 8307 заранее благодарить</t>
  </si>
  <si>
    <t xml:space="preserve">добрый день коллега просить помогать убирать дочерний укд 0754 3352 4726 8331 6412 от основной 0029 4374 0317 6832 2817 заранее благодарить</t>
  </si>
  <si>
    <t xml:space="preserve">добрый день коллега просить помогать убирать дочерний укд 0983 7720 5367 8412 1342 от основной 0047 8710 3011 3712 7318 заранее благодарить</t>
  </si>
  <si>
    <t xml:space="preserve">добрый день коллега просить помогать убирать дочерний укд 0904 6576 0315 1211 4114 от основной 0028 0083 8062 1283 6777 заранее благодарить</t>
  </si>
  <si>
    <t xml:space="preserve">добрый день коллега просить помогать убирать дочерний укд 1275 2430 6341 6533 5477 от основной 0046 1806 1330 2342 2372 заранее благодарить</t>
  </si>
  <si>
    <t xml:space="preserve">добрый день коллега просить помогать убирать пользователь pakharevana admnyagan ru от академия гф https finacademy budgetnik ru study пользователь давно не работать админ убирать сам из система и из академия не мочь т к ранее специалист учиться пин организация сс 3026016101 заранее благодарить</t>
  </si>
  <si>
    <t xml:space="preserve">добрый день коллега просить помогать убирать программа укд 0904 8605 4160 0341 7820 у пользователь uhina liuda yandex ru не актуальный данные заранее благодарить</t>
  </si>
  <si>
    <t xml:space="preserve">добрый день коллега просить помогать убирать программа укд 0904 5125 1632 3475 1472 у пользователь nastena_y 82 mail ru не актуальный данные заранее благодарить</t>
  </si>
  <si>
    <t xml:space="preserve">добрый день коллега просить помогать убирать укд 0754 0387 1022 6708 6056 у пользователь bragina n a mail ru заранее благодарить</t>
  </si>
  <si>
    <t xml:space="preserve">добрый день коллега просить помогать убирать укд 0754 0541 2715 6314 6204 0754 2657 3138 5784 2152 от tihonov_na trlyceum ru заранее благодарить</t>
  </si>
  <si>
    <t xml:space="preserve">добрый день коллега просить помогать убирать укд 0754 1123 0447 5838 3588 у пользователь olga sud61 yandex ru заранее благодарить</t>
  </si>
  <si>
    <t xml:space="preserve">добрый день коллега просить помогать убирать укд 0754 3646 1774 6430 5231 0754 5462 3537 0466 8187 у пользователь melolvas mail ru заранее благодарить</t>
  </si>
  <si>
    <t xml:space="preserve">добрый день коллега просить помогать убирать укд 0754 5165 3422 1653 2418 от пользователь solodikovad gmail com заранее благодарить</t>
  </si>
  <si>
    <t xml:space="preserve">добрый день коллега просить помогать убирать укд 0972 1850 5633 3477 8835 у пользователь kopeikina nataly mail ru заранее благодарить</t>
  </si>
  <si>
    <t xml:space="preserve">добрый день коллега просить помогать убирать укд дочерний 0754 2656 4548 2236 8315 от основной укд 0029 4853 7237 0673 8377 заранее благодарить</t>
  </si>
  <si>
    <t xml:space="preserve">добрый день коллега просить помогать убюрать от академия сс укд 0027 8527 2505 8675 6882 ученик zaikova 87 mail ru заранее благодарить</t>
  </si>
  <si>
    <t xml:space="preserve">добрый день коллега просить помогать удалять дочерний укд 1275 3037 1267 5121 2575 от основной 0046 7081 2010 7726 8288 заранее благодарить</t>
  </si>
  <si>
    <t xml:space="preserve">добрый день коллега просить помогать удалять от основный укд 0029 4801 6486 2232 4103 дочерний укд 0754 4744 4441 2208 5067 заранее благодарить</t>
  </si>
  <si>
    <t xml:space="preserve">добрый день коллега просить помогать удалять сотрудник alluna63 mail ru от академия укд 0029 7213 5548 2347 2762 заранее благодарить</t>
  </si>
  <si>
    <t xml:space="preserve">добрый день коллега просить помогать удалять укд 0754 3854 6700 0636 7374 от barkovairina93 yandex ru неактуальный данные по пользователь заранее благодарить</t>
  </si>
  <si>
    <t xml:space="preserve">добрый день коллега просить помощь убирать дочерний укд 0754 3262 2615 3861 3887 от основной 0029 8820 0122 7087 8307 заранее благодарить</t>
  </si>
  <si>
    <t xml:space="preserve">добрый день коллега просить убирать пользователь pavel294 rambler ru от академия https academy hr director ru study укд 0020 0758 3568 5231 5454 заранее благодарить</t>
  </si>
  <si>
    <t xml:space="preserve">добрый день коллега просить убирать укд 1382 0368 7344 5445 6068 от kokulinand mail ru заранее благодарить</t>
  </si>
  <si>
    <t xml:space="preserve">добрый день коллега просить убирать укд 0983 2024 0222 6583 7377 от пользователь nikonovaveron gmail com это дубляж этот программа проходить уже по другма укд заранее благодарить за помощь</t>
  </si>
  <si>
    <t xml:space="preserve">добрый день коллега просить удалять укд 1275 1333 1836 6003 6705 от mr chernov1967 mail ru заранее благодарить</t>
  </si>
  <si>
    <t xml:space="preserve">добрый день коллега у пользователь l1natali yandex ru не видный программа укд 0754 8768 1185 5668 7360 приглашение активировать просить помогать настраивать заранее благодарить</t>
  </si>
  <si>
    <t xml:space="preserve">добрый день коллега у пользователь buh medgenetics ru не функционировать академия https finacademy budgetnik ru study при наличие дейстующий курс укд 0904 6267 4288 7882 2802 просить помогать в решение заранее благодарить</t>
  </si>
  <si>
    <t xml:space="preserve">добрый день коллега у пользователь olga tov 2010 yandex ru не работать академия https academy menobr ru mystudy просить помогать в настройка заранее благодарить</t>
  </si>
  <si>
    <t xml:space="preserve">добрый день коллега у пользователь svalova_alena mail ru не функционировать академия к сс добавлять помогать настраивать заранее благодарить</t>
  </si>
  <si>
    <t xml:space="preserve">добрый день коллега у пользователь turusovasn fcn tmn ru не видный программа укд 0904 3372 0124 2147 0300 в академия в ерм они иметься скрин прилагать помогать разбираться куда деваться курс заранее благодарить</t>
  </si>
  <si>
    <t xml:space="preserve">добрый день коллега у пользователь zhilyaeva_64 mail ru нет доступ к академия ресурс образование к система сс и академия добавлять просить помогать с настройка заранее благодарить</t>
  </si>
  <si>
    <t xml:space="preserve">добрый день коллега просить удалять у пользователь rusakova tatjana2018 yandex ru удалять курс укд 0904 2305 2724 2524 3506 она он не мочь проходить при открытие вылетать и удалять сам так же не мочь кнопка удалять не выходить</t>
  </si>
  <si>
    <t xml:space="preserve">добрый день коллега у пользователь lubasha7588 yandex ru нет доступ к академия</t>
  </si>
  <si>
    <t xml:space="preserve">добрый день коллега у пользователь tigil_hospital mail ru нет доступ к академия</t>
  </si>
  <si>
    <t xml:space="preserve">добрый день коллега у пользователь avoropaeva govvrn ru нет доступ к академия</t>
  </si>
  <si>
    <t xml:space="preserve">добрый день коллега у пользователь i galkina govvrn ru нет доступ к академия</t>
  </si>
  <si>
    <t xml:space="preserve">добрый день коллега у пользователь damayar mail ru нет доступ к академия</t>
  </si>
  <si>
    <t xml:space="preserve">добрый день коллега у пользователь n safonova cso simferopol ru нет доступ к академия</t>
  </si>
  <si>
    <t xml:space="preserve">добрый день коллега у пользователь perevalov_valent mail ru нет доступ к академия</t>
  </si>
  <si>
    <t xml:space="preserve">добрый день коллега у пользователь tilipenko a yandex ru нет доступ к академия</t>
  </si>
  <si>
    <t xml:space="preserve">добрый день коллега у пользователь yanina8826 mail ru нет доступ к академия</t>
  </si>
  <si>
    <t xml:space="preserve">добрый день коллега у пользователь нет доступ к академия roza13 03 1956 mail ru</t>
  </si>
  <si>
    <t xml:space="preserve">добрый день коллега у пользователь нет приглашение по курс по укд 0754 4845 1073 0247 4618</t>
  </si>
  <si>
    <t xml:space="preserve">добрый день просить синнхронизировать укд 0983 5230 8436 4106 1122 пользователь уже обучаться по данный программа и администратор удалять повторный приглашение но он не закрываться в ерм пин 4787598801 почта eremkinan yanos slavneft ru</t>
  </si>
  <si>
    <t xml:space="preserve">добрый день просить синнхронизировать укд 0754 6627 7776 0103 1050 пользователь уже обучаться по данный программа и администратор удалять повторный приглашение но он не закрываться в ерм пин 3229608201 почта serdechko1506 rambler ru</t>
  </si>
  <si>
    <t xml:space="preserve">добрый день просить синхронизировать данные укд 0754 0644 2132 1288 2301 0754 7045 8763 3446 1516 администратор удалять этот приглашение в личный кабинет пин пользователь 3924459201 почта stereo tip2704 yandex ru</t>
  </si>
  <si>
    <t xml:space="preserve">добрый день просить синхронизировать укд 1382 6354 4025 3364 4231 сотрудник его уже принимать звонок не закрываться</t>
  </si>
  <si>
    <t xml:space="preserve">добрый день у пользователь не работать академия просить решать проблема пин 4970946901</t>
  </si>
  <si>
    <t xml:space="preserve">добрый день у пользователь не функционировать академия пин 2321577801 просить решать данный проблема</t>
  </si>
  <si>
    <t xml:space="preserve">добрый день у пользователь не функционировать академия просить открывать доступ пин 2804589601 почта l chernyh mail ru укд 0028 7263 4438 7400 5885</t>
  </si>
  <si>
    <t xml:space="preserve">добрый день у пользователь не функционировать академия alieva1011 list ru пин 2943933601</t>
  </si>
  <si>
    <t xml:space="preserve">добрый день у пользователь пин 6700524201 почта zalinar80 mail ru не функционировать академия обучение</t>
  </si>
  <si>
    <t xml:space="preserve">добрый день укд 0410 7502 5310 0063 8507 0410 2724 8751 2785 3582 0410 1856 2082 6582 2682 0410 3326 5171 6042 2863 0410 0020 2884 1515 0785 0410 3121 8555 1772 3661 0410 5830 7833 7020 7443 0410 4318 6546 6331 5133 0410 7326 1038 6076 4780 0410 5575 4001 5564 4628 0410 4556 8354 2850 7844 не сформировываться пакет в срм настройка стоять сбор документ да выдача документ да</t>
  </si>
  <si>
    <t xml:space="preserve">добрый день добавляться еще пример укд 0396 4064 3456 1270 0602 0396 3424 5874 7820 6715 без пакет документ просить создавать новый укд как делать по аналогия с обращение 23015181 23179984</t>
  </si>
  <si>
    <t xml:space="preserve">добрый день мой номер компьютер ам101586 как я говорить в айти он виртуальный и я всегда с легкость заходить через удаленный подключение и спокойно работать неделя я быть в отпуск и сегодня выясняться что зайти я на свой комп через удаленка не мочь к он подключать другой сотрудник григорьев алина hq aln grigoreva алина я сказать что в среда четверг она заменять компьютер на ам101586 то быть на мой и теперь она за он работать я не понимать так он не удалять получаться и как я теперь к он подключаться вы мочь вернуть обратно мой виртуальный рабочий стол</t>
  </si>
  <si>
    <t xml:space="preserve">добрый день пин 5267004401 образовательный услуга по программа дополнительный профессиональный образование повышение квалификация специалист в сфера закупка 2022 120 час 01 06 22 31 08 22 укд 0905 0383 1250 4138 8526 клиент 19 08 проходить тест но почему то в статистика прохождение обучение в арм это не отображаться скрин 222 на данный момент клиент проходить все до итоговый тесто т е статус программа должный быть о прохождение 75 однако в арм и это не указывать просьба уточнять в что дело и синхронизировать результат обучение с данные ерм арм так же просьба уточнять почему в событие информация о прохождение 1 2 1 4 и 3 4 не отображаться в статистика клиент т е нет номер событие 233 234 и 235 скрин111 во вложение так же скрин о прогресс обучение со вкладка мой обучение скрин333 так же просить проверять активность курс когда кликать клиент на он через продукт во вложение так же скрин что программа не открываться скрин444 скрин555</t>
  </si>
  <si>
    <t xml:space="preserve">добрый день пожалуйста помогать клиент взять демо на программа https school gzakypki ru promo 204953 у клиент выходить окно о необходимость подтверждать телефон при попытка подтверждать телефон писать не верный код клиент битрикс 17764240 ekaterina shucso mail ru</t>
  </si>
  <si>
    <t xml:space="preserve">добрый день ученик академия пин 4428316601 сидоров алий пин 6625226901 коробцев дарья пин 6624940101 назначать обучение они приходить приглашение и ссылка на программа код активация нет проходить по ссылка не мочь зайти в личный кабинет не срабатывать письмо приглашение просьба проверять срабатывать ли приглашение на обучение для запупск курс и если возможно принимать приглашение за клиент не мочь учиться и срок проходить заранный спасибо br br аналогичный ситуация и по другой клиент ученик дробот надежда николаевна 7 951 158 17 66 7 472 465 04 50 ее почта nadia n7070 mail ru у она почему то не отображаться академия в продукт только демка на випка она приходить приглашение вчера назначать курс литвин ирина николаевна 7 951 154 63 08 ее почта litvinin borcrb yandex ru</t>
  </si>
  <si>
    <t xml:space="preserve">добрый день ученик не приходить письмо с приглашение на обучение просьба принимать приглашение за ни br olga080676 mail ru br xlorik yandex ru</t>
  </si>
  <si>
    <t xml:space="preserve">добрый день в договор у школа поехать подпись и печать как минимум по договор этот продукт комплекс образовательный услуга по программа повышение квалификация и профессиональный переподготовка школа директор по персонал весь программа многопользовательский версия 12 мес комплекс образовательный услуга по программа повышение квалификация и профессиональный переподготовка школа директор по персонал весь программа однопользовательский версия 12 мес комплекс образовательный услуга по программа повышение квалификация и профессиональный переподготовка высокий школа кадровик весь программа многопользовательский версия 12 мес комплекс образовательный услуга по программа повышение квалификация и профессиональный переподготовка высокий школа кадровик весь программа однопользовательский версия 12 мес комплекс образовательный услуга по программа повышение квалификация и профессиональный переподготовка высокий школа юрист компания весь программа многопользовательский версия 12 мес комплекс образовательный услуга по программа повышение квалификация и профессиональный переподготовка высокий школа юрист компания весь программа однопользовательский версия 12 мес скрин прикладывать то подпись не по строчка то вообще все уезжать на другой страница</t>
  </si>
  <si>
    <t xml:space="preserve">добрый день во весь письмо с демодоступ к школа теперь подтягиваться картинка учет налог право прикладывать письмо от два школа школа директор по персонал и высокий школа юрист компания</t>
  </si>
  <si>
    <t xml:space="preserve">добрый день во весь продукт школа периодически пропадать внизу страница справа кнопка преподаватель просьба выяснивать причина и исправлять во вложение скрин что чат нет</t>
  </si>
  <si>
    <t xml:space="preserve">добрый день для назначение курс и тест аттестация просьба открывать кураторский доступ</t>
  </si>
  <si>
    <t xml:space="preserve">добрый день клиент не мочь начинаться учиться говорить что на почта natalakibireva262 gmail com не приходить письмо просить проверять по отправка и доставка сообщение возможно ли что письмо приходить с временный ожидание в последний время клиент с почта gmail com не получать письмо и постоянно жаловаться что доступ не предоставлять</t>
  </si>
  <si>
    <t xml:space="preserve">добрый день клиент не получать приглашение просьба проверять в что дело stoljarik mail ru natyumen mail ru укд академия 1382 6170 3827 1074 5822 повторно назначать курсы безрезультатно если возможно просьба за ученик принимать приглашение заранее спасибо</t>
  </si>
  <si>
    <t xml:space="preserve">добрый день не мочь зайти в бо https id2 backoffice action group account login returnurl 2fhome 2findex пытаться восстанавливать пароль но он не приходить на рабочий почта помогать решать проблема пожалуйста</t>
  </si>
  <si>
    <t xml:space="preserve">добрый день не подтягиваться версия для продукт упр6111 19140 в вип школа генеральный директор https academy gd ru продукт заводить вчера день около 15 час</t>
  </si>
  <si>
    <t xml:space="preserve">добрый день нет пакет укд 1382 2661 4735 5250 4704 по программа выпуск быть</t>
  </si>
  <si>
    <t xml:space="preserve">добрый день очень тормозить испдна долго загружать документ при открытие проблема наблюдаться переодически просить проверять компьютер tula305 tula308</t>
  </si>
  <si>
    <t xml:space="preserve">добрый день пин 6536692901 клиент по письмо приглашение на обучение попадать в лк в продукт запускать обучение по приглашение не удаваться просьба за клиент принимать приглашение активировать курс по диктовка укд</t>
  </si>
  <si>
    <t xml:space="preserve">добрый день пин 6708979401 эл почта suponya mail ru у клиент в завершать быть программа который в арм ерм не видеть просьба уточнять какой укд у программа и как клиент получать документ заранее спасибо</t>
  </si>
  <si>
    <t xml:space="preserve">добрый день покупательница вип тариф школа генеральный директор битрикс 581524 имейл one instant ya ru видеть как пользователь вип тариф скрин низкий но среди укд в ерм укд на вип тариф нет а при вход в академия она выдавать надпись что доступ заканчиваться и начинать учиться по программа невозможно второй скрин</t>
  </si>
  <si>
    <t xml:space="preserve">добрый день пропадать доступ к https shkola action360 ru study сара 085 iladygina pressh ru</t>
  </si>
  <si>
    <t xml:space="preserve">добрый день просьба аннулировать следующий укд атк как это дубль уже активировать программа но с другой код и поэтому сам администратор не мочь удалять они заранна спасибо 0904 1686 1348 4204 1058 0983 2300 1414 8058 0281 0904 1738 4757 4507 6284 0905 7034 5551 8667 6888 0904 6558 2236 7111 1533 0905 4837 3138 7667 1808 0904 4126 8350 1365 8710 1797 1837 6141 8473 6334 0904 4374 8571 0660 6303 0904 1047 8567 4553 8333 0904 5818 2254 7651 8328 0904 8278 3343 7414 0570 0905 2006 4068 6542 8168 0983 8824 6431 4402 4270 0983 8817 4177 1631 3812 0983 0821 8068 4334 6486 0905 6838 8665 4132 8822 1797 7806 2846 0036 5500 0904 1738 4757 4507 6284 0905 7034 5551 8667 6888 0904 6558 2236 7111 1533</t>
  </si>
  <si>
    <t xml:space="preserve">добрый день просьба аннулировать следующий укд так как это дубль назначать программа который ученик уже проходить по по другой код и администратор они удалять не мочь заранее спасибо 1275 2332 6226 6344 8358 1275 0056 1538 4188 1022 1275 7367 6632 0265 0616 1275 8704 0814 7221 0375 1275 8661 7684 7080 0825 1275 5764 0181 5337 7684 1275 5357 0651 6141 6338 1275 2744 1001 6400 7045 1275 6035 4850 8866 3014 0754 7483 7024 8102 3875 0754 6500 3608 7374 1808 0904 3612 3610 8052 2527 1275 0830 3160 0111 2147 1275 1687 4540 4456 1541 0983 6804 1487 2566 5273 1275 1114 7248 7850 7140 1275 1841 8483 4654 1503 0983 6686 3485 5533 5816 0754 2572 0361 5253 3725 1275 7662 6326 8232 5115 0904 5160 0677 3831 2287 0904 6622 8816 2361 1016 0983 7401 2313 1382 4001 0983 7443 4251 6866 1006 1275 4548 1012 2513 8654 0983 6187 5642 3862 6051 0904 1047 8567 4553 8333 0904 4374 8571 0660 6303 0983 6550 3501 2005 2030</t>
  </si>
  <si>
    <t xml:space="preserve">добрый день просьба перенести укд на верный пользователь 0905 5507 0204 1342 8584 на булатов кристина васильевна kristinabulatova2015timyr yandex ru 0905 4372 1335 2340 1117 на савельев елена юрьевна elena_s41 mail ru заранее спасибо</t>
  </si>
  <si>
    <t xml:space="preserve">добрый день просьба предоставлять моментальный доступ по укд 1382 2282 2563 6117 7532 заранее спасибо</t>
  </si>
  <si>
    <t xml:space="preserve">добрый день просить подтягивать верный статус укд клиент проходить обучение а в арм укд в статус не активировать укд 0050 2082 0880 8363 5681</t>
  </si>
  <si>
    <t xml:space="preserve">добрый день просить подтягивать оценка по укд 0050 1277 5333 1543 0467 укд 0050 8605 7407 2711 7633 а также просить уточнять когда ученик сдавать финальный тест спасибо</t>
  </si>
  <si>
    <t xml:space="preserve">добрый день просить подтягивать укд по программа обучение по охрана труд для руководитель и специалист 40 час selifanova ma sudmedmo ru пин 6560492601</t>
  </si>
  <si>
    <t xml:space="preserve">добрый день у менеджер sar 221 узы ngrigoreva pressh ru не открываться дд академия охрана труд кадровый университет и промбезопасность скрин прилагать просить решать проблема так как менеджер не мочь полноценный работать спасибо</t>
  </si>
  <si>
    <t xml:space="preserve">добрый день у сотрудник aabdullaeva pressh ru в демо доступ https finacademy budgetnik ru не отображаться программа скрин прикладывать просьба проверять</t>
  </si>
  <si>
    <t xml:space="preserve">добрый день у сотрудник аутсорсинг служба сервис оу и тула_сервис_образование не работать испдна по открытие через арм по рабочий место по закрытие группа и выдача диплом удостоверение через кнопка в обращение и через рм просить помогать энидеск 959 079 640 mailto petrovaev action press ru</t>
  </si>
  <si>
    <t xml:space="preserve">добрый день укд 0606 5204 4484 3006 6310 просьба подтягивать оценка клиент проходить обучение заранее спасибо</t>
  </si>
  <si>
    <t xml:space="preserve">добрый день укд 0955 1157 8646 7176 1780 быть перенести с лк mupiat007 mail ru на лк iat irk yandex ru на лк mupiat007 mail ru ранее быть сделать назначение приглашение укд 0955 2020 3085 0444 8122 который после перенос директорский укд на другой лк так и оставаться активировать в связь с это выходить звонок на итм по сбор документ и направляться всевозможный рассылка можно ли сделать так чтобы при перенос директорский укд по вип школа однопользовательский версия на другой лк прежний назначение обучение блокироваться</t>
  </si>
  <si>
    <t xml:space="preserve">добрый день укд 0905 0270 2622 3135 6477 и 0905 8120 3848 4832 2746 и 0905 8833 6080 5421 7720 и 0905 7716 6616 1151 7144 курсы пройти в завершать быть но у мы в укд нет результат на сайт школа клиент у себя в завершать видеть только старый дата от 2020 год просьба подтягивать оценка по данные укд и сформировывать сертификат и диплом согласно срок обучение по укд заранее спасибо</t>
  </si>
  <si>
    <t xml:space="preserve">добрый день эл почта cimbalukan llczssk ru в личный кабинет пройти 3 программа в арм ерм укд не подтягиваться просить проверять скрин во вложение программа пожарный безопасность для ответственный за противопожарный инструктаж обучение по общий вопрос охрана труд и функционирование система управление охрана труд оказание первый помощь пострадавший на производство</t>
  </si>
  <si>
    <t xml:space="preserve">добрый день br не подсвечиваться урок в дд школа главбух госучреждение весь программа br анонс загружать просить решать проблема</t>
  </si>
  <si>
    <t xml:space="preserve">добрый день br по заказ 464297517 сформировываться 1 укд вместо 4х просить исправлять</t>
  </si>
  <si>
    <t xml:space="preserve">здравствовать клиент apiyanceva ms ruskmv ru ее руководитель видеть в отчет что она проходить программа бухгалтер на участок зп скрин но этот программа клиент уже проходить скрин в школа быть два такой программа иды 204663 и 193452 последний снимать с продажа на она стоять галка в бо мочь с это как то связанный мочь что то сделать чтобы программа не отображаться в отчет лпр в статус проходить обучение</t>
  </si>
  <si>
    <t xml:space="preserve">здравствовать быть добрый помогать пожалуйста удалять из личный кабинет клиент почта kna ecabel com пин 6023000601 из вкладка мой обучение программа финансовый директор 2 0 удалять не мочь сам поскольку не появляться кнопка удалять скрин прилагать</t>
  </si>
  <si>
    <t xml:space="preserve">здравствовать клиент пин 3514035401 просить составлять аналитик по весь сотрудник за 2021 год то быть кто и когда какой программа обучение изучать можно помогать клиент с данный вопрос</t>
  </si>
  <si>
    <t xml:space="preserve">здравствовать клиент почта alzueva84 gmail com пин 6742002401 приобретать укд 1296 1621 2353 2432 0477 не мочь попадать в личный кабинет я также не мочь создавать ссылка доступ писать пользователь не находить быть добрый помогать пожалуйста клиент активировать доступ в личный кабинет возможно это связывать с то что на номер телефон клиент активировать другой аккаунт быть добрый активировать пожалуйста аккаунт с почта alzueva84 gmail com другой можно удалять</t>
  </si>
  <si>
    <t xml:space="preserve">здравствовать клиент почта berezina_e rusklimat ru пин 3051308801 являться администратор укд 1296 3418 6063 4277 2804 она отправлять сотрудник приглашение в академия и назначать программа обучение в список низко тот сотрудник который не получать письмо с назначать программа в папка спам письмо также нет список сотрудник который не мочь принимать приглашение администратор arzamasova_o rusklimat ru пин 6702544201 nevdahina_a rusklimat ru пин 6702548901 loseva_o rusklimat ru пин 6702581001 belova_a rusklimat ru пин 4969702001 данный сотрудник в система зарегистрироваться но клиент не видеть он и не мочь даже отправлять приглашение kupchenkova_v rusklimat ru пин 6703799501 быть добрый помогать пожалуйста назначать данный сотрудник программа обучение письмо с приглашение к он не приходить</t>
  </si>
  <si>
    <t xml:space="preserve">здравствовать клиент почта berezina_e rusklimat ru пин 3051308801 являться администратор укд 1296 3418 6063 4277 2804 она отправлять сотрудник приглашение в академия и назначать программа обучение в список низко тот сотрудник который не получать письмо с назначать программа в папка спам письмо также нет список сотрудник который не мочь принимать приглашение администратор pushnin_i rusklimat ru пин 2874374101 yakovleva_o rusklimat ru пин 3810998601 nikolova_v rusklimat ru пин 6695062001 lyamina_s rusklimat ru пин 6695388401 yakunchikova_i rusklimat ru пин 6696870901 vlasova_e rusklimat ru пин 4072833401 gorokhova_a rusklimat ru пин 6697159101 gorodetskaya_i rusklimat ru пин 3248398601 быть добрый помогать пожалуйста назначать данный сотрудник программа обучение письмо с приглашение к он не приходить</t>
  </si>
  <si>
    <t xml:space="preserve">здравствовать клиент почта konikhinsv r all ru пин 6274998601 не мочь попадать в личный кабинет возникать сообщение об ошибка скрин прилагать</t>
  </si>
  <si>
    <t xml:space="preserve">здравствовать клиент почта nedzeluktv nsk entransfer ru пин 6674268201 активировать программа обучение укд 1296 1350 6536 0245 7468 но программа не активироваться при повторный активация выходить сообщение что давать укд активировать на другой логин скрин прилагать в личный кабинет клиент программа не появляться быть добрый помогать пожалуйста понимать в чем ошибка и активировать программа обучение</t>
  </si>
  <si>
    <t xml:space="preserve">здравствовать клиент почта timur_neo mail ru пин 2534765001 пытаться у себя в профиль личной кабинет изменять личный информация например дата рождение должный быть дата 14 06 1977 при попытка вносить изменение выходить сообщение об ошибка ошибка сохранение данные скрин прилагать проверять пожалуйста в чем проблема почему клиент не мочь менять личный информация</t>
  </si>
  <si>
    <t xml:space="preserve">здравствовать клиент почта valeevmt azot kuzbass net пин 6612971401 являться администратор по два укд 1296 1442 2362 3527 4372 и 1296 3645 8338 5205 7124 клиент назначать свой сотрудник почта pns5 azot kuzbass net пин 6702065301 программа финансовый аналитик оценка прогнозирование финансовый моделирование ссылка https academy fd ru programs 205724 сотрудник у себя в личный кабинет данный программа видеть но программа неактивный укд по она не сформировываться помогать пожалуйста назначать сотрудник почта pns5 azot kuzbass net пин 6702065301 данный программа обучение если дело в то что программа начинаться с 1 сентябрь быть добрый перенести пожалуйста начало обучение на 1 август</t>
  </si>
  <si>
    <t xml:space="preserve">здравствовать клиент почта пин не мочь начинать изучение программа финансовый аналитик оценка прогнозирование финансовый моделирование ссылка https academy fd ru promo 205724 выходить сообщение о то что необходимый оплачивать доступ хотя у клиент укд 1296 5507 7020 8738 0257 такой же сообщение появляться у сотрудник который клиент попытаться назначать данный программа обучение подсказывать пожалуйста в чем мочь быть причина можно ли назначать клиент данный программа обучение</t>
  </si>
  <si>
    <t xml:space="preserve">здравствовать клиент почта teshkin_vadim bk ru пин 6693198001 не мочь посмотреть демо версия академия фд ссылка https academy fd ru открывать он пожалуйста демо доступ к программа академия фд</t>
  </si>
  <si>
    <t xml:space="preserve">здравствовать клиент почта gofan7 ya ru пин 6695368701 открывать демо доступ к школа финансовый директор но часть программа неактивный клиент не мочь они посмотреть скрин прилагать быть добрый открывать пожалуйста полноценный демо доступ к школа финансовый директор чтобы клиент мочь ознакомляться со весь доступный программа</t>
  </si>
  <si>
    <t xml:space="preserve">здравствовать помогать пожалуйста клиент почта janna yalunina yandex ru пин 2923691801 являться админ укд 1296 4473 3103 4178 7685 несколько раз отправлять назначение программа финансовый директор 2022 для сотрудник почта demura_n76 mail ru пин 2541983001 сотрудник письмо не получать помогать пожалуйста назначать сотрудник почта demura_n76 mail ru пин 2541983001 программа финансовый директор 2022</t>
  </si>
  <si>
    <t xml:space="preserve">здравствовать сотрудник актион почта ndjachkova action press ru не мочь у себя в личный кабинет вводить адрес доставка диплом выходить сообщение об ошибка скрин прилагать быть добрый помогать пожалуйста вводить адрес доставка диплом сотрудник адрес должный быть такой ульяновский обл карсунский р н село прислониха ул советский двлд 41 кв 41</t>
  </si>
  <si>
    <t xml:space="preserve">здравствовать у клиент почта t nasakina ezocm ru пин 5362965501 не активироваться программа обучение 1 укд 1296 1478 6028 0288 7488 технология бюджетирование в компания ссылка https academy fd ru promo 193304 клавиша продолжать учиться есть но активация не происходить во вкладка текущий программа не появляться доступ нет 2 укд 1296 0304 2640 3143 3806 mba intensive управление и финансы ссылка https academy fd ru promo 200247 клавиша продолжать учиться есть но активация не происходить во вкладка текущий программа не появляться доступ нет 3 также программа по укд 1296 5146 4650 4181 7537 интенсив бюджетирование в условие неопределенность уже проходить сертификат сформировывать но во вкладка проходить она нет помогать пожалуйста назначать данные программа укд 1296 1478 6028 0288 7488 технология бюджетирование в компания ссылка https academy fd ru promo 193304 и mba intensive управление и финансы ссылка https academy fd ru promo 200247 клиент повторно</t>
  </si>
  <si>
    <t xml:space="preserve">здравствовать у клиент пин 5335971701 почта innasigal yandex ru демо доступ высокий школа финансовый директор не мочь просматривать демо версия к курс ms excel для финансист от формула до финансовый модель ссылка https school fd ru programs 203468 и power bi для финансист от ноль до pro ссылка https school fd ru programs 204759 при нажатие кнопка попробовать бесплатно выходить сообщение о то что необходимо подтверждать номер телефон клиент вводить свой номер телефон и в ответ получать сообщение о то что данный номер уже использоваться скрин прилагать быть добрый открывать пожалуйста клиент демо доступ к данный курс</t>
  </si>
  <si>
    <t xml:space="preserve">здравствовать у клиент пин 6619145301 почта sta sibbio ru тарифный план укд 1296 4005 8776 8832 7418 нет доступ к программа обучение ms excel для финансист от формула до финансовый модель ссылка https academy fd ru programs view 203630 быть добрый открывать пожалуйста клиент доступ к данный программа обучение</t>
  </si>
  <si>
    <t xml:space="preserve">здравствовать у клиент почта a akulova mail ru пин 1262455301 активировать укд 1296 3732 3264 7317 3612 но в личный кабинет отображаться что доступ заканчиваться продлять подписка быть добрый активировать пожалуйста клиент доступ к программа обучение</t>
  </si>
  <si>
    <t xml:space="preserve">здравствовать у клиент почта d rukomoynikova bsmuk ru пин 6773044601 в личный кабинет висеть 55 приглашение для сотрудник но когда она начинать создавать приглашение для они появляться сотрудник почта glazkova e energy solution ru со статус куратор это не сотрудник их компания она вообще не знать этот человек клиентка удалять данный неизвестный сотрудник но у она потеряться один приглашение сейчас висеть что приглашение оставаться 51 хотя она пока отправлять только 2 свой сотрудник приглашение скрин прилагать быть добрый проверять пожалуйста не привязывать ли лишний человек к данный тарифный план а именно glazkova e energy solution ru можно ли восстанавливать 1 утерять приглашение</t>
  </si>
  <si>
    <t xml:space="preserve">здравствовать у клиент почта felleran mail ru пин 6206222601 нет доступ к программа обучение обработка финансовый данные продвигать инструмент ссылка</t>
  </si>
  <si>
    <t xml:space="preserve">здравствовать у клиент почта inna1207 gmail com пин 2373812001 оформлять демо доступ к программа обучение академия финансовый директор в программа обучение антикризисный курс как финансист действовать в условие неопределенность ссылка https academy fd ru programs 205491 точка блокировка стоять после 2 модуль клиент проходить тест после второй модуль и выходить сообщение что доступ заканчиваться сказать пожалуйста правильно ли стоять точка блокировка в данный программа обычно точка блокировка стоять на итоговый тесто программа обучение то быть у клиент в демо доступ быть возможность просматривать весь программа обучение</t>
  </si>
  <si>
    <t xml:space="preserve">здравствовать у клиент почта kresina anastasia gmail com пин 4344953301 оплачивать продукт укд 1296 8642 8386 5013 3027 но в лк активировать данный укд клиент не мочь выходить сообщение об ошибка скрин экран прилагать помогать пожалуйста клиентка активировать давать укд</t>
  </si>
  <si>
    <t xml:space="preserve">здравствовать у клиент почта shix07 mail ru пин 6628854301 укд 1296 7751 4258 1313 8578 нет доступ к личной кабинет выходить сообщение что пользователь уже существовать ранее номер телефон клиент 79120832599 быть прикреплять к кабинет почта ryzhkova_is uzsa ru пин 6443157901 телефон от рабочий почта откреплять но в кабинет под почта shix07 mail ru доступ так и нет помогать пожалуйста клиент настраивать доступ в личный кабинет под почта shix07 mail ru и телефон 79120832599</t>
  </si>
  <si>
    <t xml:space="preserve">здравствовать у клиент почта t nasakina ezocm ru пин 5362965501 не получаться входить в личный кабинет академия фд возникать сообщение об ошибка даже если переходить по ссылка из личной кабинет скрин прилагать помогать пожалуйста активировать доступ в личный кабинет</t>
  </si>
  <si>
    <t xml:space="preserve">здравствовать у клиент почта tnasakina mail ru пин 2517028301 не получаться входить в личный кабинет академия фд возникать сообщение об ошибка даже если переходить по ссылка из личной кабинет скрин прилагать помогать пожалуйста активировать доступ в личный кабинет</t>
  </si>
  <si>
    <t xml:space="preserve">здравствовать у клиент почта valen yakov gmail com пин 2752582701 укд 1296 0763 0051 5727 4080 не мочь активировать большой часть программа обучение например программа power bi для финансист от ноль до pro ссылка https academy fd ru promo 204884 если нажимать на клавиша начинать учиться программа не появляться во вкладка мой обучение не активироваться такой же проблема и с другой программа быть добрый проверять пожалуйста весь ли в порядок с доступ у данный клиент</t>
  </si>
  <si>
    <t xml:space="preserve">здравствовать у клиент пин 537825801 активировать укд 1296 7262 1504 4140 2831 активация данный укд через клиент пин 1264088801 почта elena sichova sugold ru происходить какой то сбой и на данный момент в личный кабинет клиент пин 1264088801 не высвечиваться информация о проходить программа обучение о получать сертификат также высвечиваться не тот сотрудник который проходить обучение а тот который уже увольнять сотрудник который проходить обучение не высвечиваться никто из сотрудник не получать документ о проходить программа обучение быть добрый проверять пожалуйста можно ли восстанавливать правильный список сотрудник восстанавливать информация о проходить программа обучение</t>
  </si>
  <si>
    <t xml:space="preserve">здравствовать у клиент почта gofan7 ya ru пин 6695368701 быть открывать демо доступ к школа финансовый директор но часть программа быть неактивный клиент не мочь они посмотреть скрин прилагать быть добрый открывать пожалуйста клиент полноценный демо доступ к школа финансовый директор чтобы клиент мочь ознакомляться со весь доступный программа</t>
  </si>
  <si>
    <t xml:space="preserve">здравствовать я сотрудник школа пин 6425862401 почта ea shvedova action media ru когда в бэкофис чат открывать чат через поиск то иногда возникать дубликат чат то быть реально чат один но отображаться их 2 если отвечать на вопрос клиент то один чат уходить как обрабатывать а второй оставаться без ответ будто я пропускать вопрос скрин прилагать с 5 сентябрь такой чат 9 шт сегодня снова появляться такой чат быть добрый проверять пожалуйста в чем там проблема у мы из за это портиться статистика ответ за прошлый месяц якобы 20 необработанный чат хотя они обрабатывать</t>
  </si>
  <si>
    <t xml:space="preserve">здравствовать я сотрудник школа почта ea shvedova action media ru у я переставать работать доступ в арм выходить сообщение об ошибка скрин прилагать настраивать я пожалуйста доступ в арм</t>
  </si>
  <si>
    <t xml:space="preserve">здравствовать клиент просить продлять обучение ольга александровна суворова 79667528875 o suvorova stoma9 ru программа управление сестринский деятельность эпидбезопасность кадр экономика</t>
  </si>
  <si>
    <t xml:space="preserve">клиент академия ресурс образование natalia 4b yandex ru быть назначать программа иды 203761 профессиональный компетентность учитель русский язык и литература по фгос обязательный документ современный оценивание и гибкий навык объем 160 академический часы форма обучение заочный с применение дистанционный образовательный технология с 01 07 2022по 30 09 2022 программа клиент не смочь завершать т к срок доступ к комплекс академия заканчиваться рано чем срок программа скрин из бэк офис во вложение после то как академия продлять еще раз назначать этот же курс но не сохраняться прогресс обучение скрин из бэк офис с результат тестирование и из лк где видно что прогресс не сохраняться по какой причина просьба поправлять</t>
  </si>
  <si>
    <t xml:space="preserve">клиент 2lucha mail ru утверждать что он на почта еженедельно поступать рассылка о необходимость получать отправление 80089366230494 на почта но оно получать еще в декабрь прошлый год просьба отключать данный рассылка</t>
  </si>
  <si>
    <t xml:space="preserve">клиент 55555 556 mail ru проходить обучение по укд 1262 7442 4585 2550 2571 основа сердечно легочный реанимация у взрослый объем 36 час но в арма не проставлять оценка подтягивать не получаться просьба проставлять оценка</t>
  </si>
  <si>
    <t xml:space="preserve">клиент ecoprodukt26 gmail com проходить обучение по укд 0722 1178 1632 3705 1265 но в арма оценка не подтягиваться просьба проставлять оценка</t>
  </si>
  <si>
    <t xml:space="preserve">клиент fattlv mail ru проходить обучение по укд 0807 2557 4145 3248 4447 но в арма оценка не подтягиваться просьба проставлять оценка</t>
  </si>
  <si>
    <t xml:space="preserve">клиент guga555 rambler ru проходить обучение по укд 0397 7551 0402 6228 0163 но в арма оценка не проставлять подтягивать не получаться просьба проставлять оценка</t>
  </si>
  <si>
    <t xml:space="preserve">клиент larisa kuzmina 1979 mail ru в лк нет доступ к вип школа гмс укд активный битрикс 18231865</t>
  </si>
  <si>
    <t xml:space="preserve">клиент marusya919 rambler ru проходить обучение по укд 0397 6564 5064 8613 5612 но в арма оценка не проставлять подтягивать свой сила не удаваться просьба проставлять оценка</t>
  </si>
  <si>
    <t xml:space="preserve">клиент overkaeva yandex ru утверждать что проходить обучение по укд 0397 4585 7720 1276 5562 образовательный услуга по программа дополнительный профессиональный образование повышение квалификация главный бухгалтер госсектор составление и представление бухгалтерский финансовый отчетность экономический субъект код в 2021 в объем 120 час и что итоговый тест сдавать но в арма оценка не проставлять и указывать что проходить 75 программа сертификат по данный обучение так же нет просьба проверять проходить ли обучение если да то проставлять пожалуйста оценка</t>
  </si>
  <si>
    <t xml:space="preserve">клиент peshkina 50 mail ru утверждать что проходить обучение по укд 0589 5528 2251 3863 3177 но сертификат в лк не сформировывать и оценка нет просьба проверять проходить ли обучение если да то сформировывать сертификат и проставлять пожалуйста оценка</t>
  </si>
  <si>
    <t xml:space="preserve">клиент usosh2 mail ru проходить обучение по укд 0754 1856 5784 3644 1752 но в арма оценка не проставлять подтягивать не получаться просьба проставлять оценка</t>
  </si>
  <si>
    <t xml:space="preserve">клиент приобретать 5 доступ к школа генеральный директор весь программа платформа academy gd ru весь клиент активировать укд под свой учеток но программа не доступный просьба оперативно исправлять проблема и уведомлять клиент почта burdasova interc ru ogureeva interc ru zanozina interc ru pivovarov interc ru bystroelena yandex ru</t>
  </si>
  <si>
    <t xml:space="preserve">клиент проходить уже обучение а у он в арма нет укд почему так мочь быть belova_ta tvz ru</t>
  </si>
  <si>
    <t xml:space="preserve">клиент утверждать что она на почта n pozharskaya nfr ru слишком часто поступать рассылка следующий содержание рад сообщать что с формальность покончить вы загружать весь необходимый данные для подготовка документ об обучение мы все проверять ваш документ в порядок вы больше не нужно загружать никакой документ в личный кабинет как только выходить приказ об успешный окончание обучение отправлять вы образовательный документ если у вы оставаться вопрос позвонить 8 499 959 09 67 с уважение администрация школа клиент мешать этот письмо она просить отключать их просьба проверять возможно есть какой то баг по рассылка этот письмо или они поступать согласно алгоритм после то как документ принимать если иметься технический ошибка по данный рассылка то просьба исправлять</t>
  </si>
  <si>
    <t xml:space="preserve">клиент shel200828 gmail com поступать рассылка о необходимость получать отправление 80084670536256 но данный отправление быть получать 4 апрель 2022 г о что свидетельствовать информация с сайт почта россия https www pochta ru tracking 80084670536256 просьба отключать данный рассылка</t>
  </si>
  <si>
    <t xml:space="preserve">клиент из письмо на программа переходить на страница about при это фио вверху у они быть сейчас много такой пример становиться например клиент olga interesova mail ru nadezhdakarpova 75 mail ru ilold_74 mail ru письмо от клиент с пример быть https exch01 pressh ru owa viewmodel readmessageitem itemid aamkaduyyzi4yty5ltm1njitndczys05zgvmlwnkodu1mzy0otayoabgaaaaaaay44vew4 2b3tkb0dn0im2tdbwdparzduebxt5pvy8ka5wopaaaaaaemaadparzduebxt5pvy8ka5wopaagjwesbaaa 3d viewfilter all wid 51 ispopout 1</t>
  </si>
  <si>
    <t xml:space="preserve">коллега добрый день у клиент нет возможность зайти в школа врач я тоже не мочь это сделать скрин во вложение</t>
  </si>
  <si>
    <t xml:space="preserve">коллега добрый день от школа не приходить информация о прохождение пользователь курс екатерина алексеевна галдусово bitrix id2 17498504 тело 79500793457 email ekaterina galdusova yandex ru напоминать у я пройти курсы но навык не включать в резюме 1 первый рабочий день в юротдел как оформлять и вручать правовой документ навык оформление правовой документ проверка доверенность внешний документооборот юротдел документооборот с госорган 2 поиск судебный практика для формирование правовой позиция навык поиск и составление подборка судебный практика разработка правовой позиция 3 legal writing как писать правовой документ простой и понятный язык навык письменный речь юрист 4 речевой интеллект в деловой переписка навык коммуникативный навык 5 genially интерактивный презентация который впечатлить любой работодатель навык работа на один из крупный онлайн платформа для создание презентация использование бесплатный функционал платформа анимация интерактивный элемент визуализация столько долгий реагирование на этот просьба делать я менее заметный в число член кадровый резерв это практически сводить на нет мой усилие на прохождение курс просить решать этот проблема в короткий срок</t>
  </si>
  <si>
    <t xml:space="preserve">коллега в видео ошибка в академия ресурс образование логин пользователь mari burtaeva 66 mail ru</t>
  </si>
  <si>
    <t xml:space="preserve">коллега добрый день сегодня уже обращаться с проблема открытие ссылка на программа антитеррористический безопасность культурный учреждение обращение 21657644 теперь то же клиент ssv 4444 bk ru не открываться курсы с урок вот скриншот https prnt sc swm0ccxjc2or id продукт к972 18082 ссылка на программа https academymk ru programs 205042 помогать пожалуйста разбираться что не так с доступ</t>
  </si>
  <si>
    <t xml:space="preserve">коллега добрый день в актион образование нет курс как продавать актион 360 просить давать доступ на данный курс</t>
  </si>
  <si>
    <t xml:space="preserve">коллега добрый день проверять результат выполнение обращение 22988688 по свежий файл с отчет sh2_детализация по лицензия на школа и курсыстуденты2022_10_17_060325 лежать тут hq icfed com dfs mediafs1 отчетность для издатель продуктовый работа по школа вовлеченность в школа студент либо ошибка в отчет либо тот задача не решать описывать проблема подробно весна при заведение приказ на новый программа 204091 как подбирать резюме соискатель допускать ошибка при маппинг и заводить приказ с такой же название но привязывать к другой программа бухгалтерский на который уже быть свой приказ потом заводить правильный приказ а неправильный забывать удалять в итог у мы появляться два продукт один правильный один неправильный правильный продукт приказ гб303 16202 как подбирать резюме соискатель привязывать к программа 204091 как подбирать резюме соискатель неправильный продукт приказ гб303 15236 как подбирать резюме соискатель привязывать к программа 197692 бухучет на основной участок при заведение приказ указывать посторонний программа в результат получаться следующий в файл с отчет сейчас фигурировать 1 89 студент с признак продукт как подбирать резюме соискатель столбец i и test program id 204091 столбец j с они все в порядок ничто делать не надо это наш студент направление управление персонал 2 605 студент с признак продукт ведущий бухгалтер бухгалтерский учет на основной участок столбец i и test program id 197692 столбец j с они тоже все в порядок это студент направление бухгалтерия 3 126 студент с признак продукт как подбирать резюме соискатель столбец i и test program id 197692 столбец j вот с они как раз проблема как я понимать это студент управление персонал который хотеть учиться по программа как подбирать резюме соискатель а они вместо это мы выдавать они программа бухгалтерский вопрос в то что мы мочь сделать с этот 126 студент и мочь ли мы с они что либо сделать список я выгружать прикладывать к задача идеальный вариант быть бы перекидывать они на приказ гб303 16202 как подбирать резюме соискатель привязывать к программа 204091 мы бы тогда мочь они сделать рассылка и повести внутрь тот программа по который они хотеть учиться это возможный если это невозможный то хорошо аннулировать они укд чтобы они не искажать статистика</t>
  </si>
  <si>
    <t xml:space="preserve">коллега ошибка в академия https finacademy budgetnik ru не назначаться программа 201816 бухгалтер госсектор код а 2022 только на один сотрудник почта пользователь koshunyaevasv smena org</t>
  </si>
  <si>
    <t xml:space="preserve">коллега у пользователь naumoi mail ru не работать академия от версия плюс к сс подключать доступ к академия нет укд на академия не сформировывать помогать находить причина и настраивать благодарить</t>
  </si>
  <si>
    <t xml:space="preserve">крупный клиент там почему то дата окончание старый и начало новый поставлять 30 06 и у они сейчас два узы вот старый 0002 0677 2064 1307 1630 новый 0002 2855 8732 5317 4373</t>
  </si>
  <si>
    <t xml:space="preserve">массовый школа группа обучение пользователь не добавляться в группа обучение</t>
  </si>
  <si>
    <t xml:space="preserve">менеджер копылов алена avkopylova action press ru необходимо продлять курс инструмент наставник</t>
  </si>
  <si>
    <t xml:space="preserve">наш сотрудник как я понимать у он тоже университет не привязываться битрикс 17504844 она назначать программа для обучение 0050 2267 5785 0565 5817</t>
  </si>
  <si>
    <t xml:space="preserve">наш сотрудник как я понимать у он тоже университет не привязываться битрикс 17940369 она назначать программа для обучение 0050 6781 8028 0068 3627 но она нет</t>
  </si>
  <si>
    <t xml:space="preserve">находить на портал информация про курс для сотрудник записываться получать подтверждение но он не отображаться в программа обучение и как он начинать не знать помогать пожалуйста https shkola action360 ru promo 203650</t>
  </si>
  <si>
    <t xml:space="preserve">не закрываться чат в бэкоффис час вылезать картинка что то пойти не так вместо выбор тип перед закрытие</t>
  </si>
  <si>
    <t xml:space="preserve">не мочь открывать свой обучение на https shkola action360 ru ошибка доступ заканчиваться обращаться к администратор для продолжение обучение</t>
  </si>
  <si>
    <t xml:space="preserve">не открываться версия а360обк в бо ошибка во вложение</t>
  </si>
  <si>
    <t xml:space="preserve">не открываться программа укд 0955 1278 2724 0422 2182 почта svetlana20255 gmail com</t>
  </si>
  <si>
    <t xml:space="preserve">не подгружаться версия продукт</t>
  </si>
  <si>
    <t xml:space="preserve">Справочные системы Ошибка</t>
  </si>
  <si>
    <t xml:space="preserve">не подтягиваться версия продукт на маппинг</t>
  </si>
  <si>
    <t xml:space="preserve">не получаться входить в школа для сдача тест комп am 230</t>
  </si>
  <si>
    <t xml:space="preserve">не работать бэк офис у два пользователь knetskina mcfr ru и agoloburdova mcfr ru https school otruda ru backend account login returnurl 2fbackend 2frubricator и https academy otruda ru backend account login returnurl 2fbackend 2frubricator</t>
  </si>
  <si>
    <t xml:space="preserve">не работать демо доступ по ссылка https school 26 2 ru demo programid 206881 1 показывать вы уже брать дд но это не мочь быть 2 а на почта приходить письмо с доступ пример битрикс 1847827 скрин во вложение</t>
  </si>
  <si>
    <t xml:space="preserve">не работать страница демо https a kom dir ru promo greetings true выходить технический ошибка</t>
  </si>
  <si>
    <t xml:space="preserve">не работать школьный сайт пример https korpschool law ru study долго прогружаться в итог ошибка</t>
  </si>
  <si>
    <t xml:space="preserve">не решать вопрос 23590659 доступ к университет не восстанавливать</t>
  </si>
  <si>
    <t xml:space="preserve">не сформировывать пакет для загрузка документ укд 0397 6854 8683 7705 5238</t>
  </si>
  <si>
    <t xml:space="preserve">не сформировывать пакет укд 1262 0170 4453 6542 6248</t>
  </si>
  <si>
    <t xml:space="preserve">нет возможность у два ученица проходить курсы в школа актион 360 не давать начинать учиться и просто проходить через письмо от тренер по курс сам курс по техника продажа не отображаться вообще ни в назначать нигде а завершать курсы который ученица проходить ранее исчезать из завершать у они в личный кабинет в униврситет актион 360 кузьмин анна сергеевна уч_мп_139333 малинин елена владимировна уч_мп_139423</t>
  </si>
  <si>
    <t xml:space="preserve">нет пакет укд 1382 1675 3554 1842 0631</t>
  </si>
  <si>
    <t xml:space="preserve">нет программа по клинический медицина уже второй день krestik33 mail ru</t>
  </si>
  <si>
    <t xml:space="preserve">нкеверный период отображаться в лк укд0396 4750 6305 2387 0247 верный период 1 07 2022 31 08 2022</t>
  </si>
  <si>
    <t xml:space="preserve">образовательный услуга по программа дополнительный профессиональный образование повышение квалификация продвижение бизнес 2023 208327 образовательный услуга по программа дополнительный профессиональный образование повышение квалификация специалист в сфера закупка 2023 208296 в бо не прогрузиться программа и id на вкладка доступ к программа находить программа по id заходить внутрь и там пусто</t>
  </si>
  <si>
    <t xml:space="preserve">отключаться второй монитор</t>
  </si>
  <si>
    <t xml:space="preserve">перенос срок по укд0905 4077 1645 6845 1417 с 1 04 2022 30 06 2022</t>
  </si>
  <si>
    <t xml:space="preserve">пин 4669015801 фио в испдна не синхронизироваться с личный кабинет</t>
  </si>
  <si>
    <t xml:space="preserve">пин 6188876701 укд 0050 8313 8008 4280 1706 клиент загружать документ в арм документ не подтягиваться битрикс 15740422</t>
  </si>
  <si>
    <t xml:space="preserve">писать пользователь приходить удостоверение о повышение квалификация но на фамилия увеночкин н а а учиться конюшенко о л и договор на конюшенко и по ссылка я переходить когда учиться который на мой личный электронка присылать как быть теперь сертификат и удостоверение на увеночкин н а и еще аттестат нет совсем наталья анатольевна увеночкин 79144208294 urgalles yandex ru 7239 высокий школа госзакупки один программа</t>
  </si>
  <si>
    <t xml:space="preserve">по данный укд 0396 5473 1683 7378 8510 у пользователь lgolubeva toyota aem ru после обучение не подгрузиться навык просьба подтягивать</t>
  </si>
  <si>
    <t xml:space="preserve">по заказ 455566348 не вставать укд обращение решать по отправка на реализация 08 07</t>
  </si>
  <si>
    <t xml:space="preserve">пользователь juliavavip bk ru брать демо доступ на программа первый раз https service action media ru access users userid 17848489 6789 высокий школа главбух один программа 10366 высокий школа главбух цифровой трансформация учет работа с power bi excel python и sql 40 час гб6789 14630 образовательный услуга по программа дополнительный профессиональный образование повышение квалификация цифровой трансформация учет работа с power bi excel python и sql 40 час demoaccess группа издание главбух 17848489 juliavavip bk ru 9247 3384 9053 8318 6760 04 07 2022 03 00 00 11 07 2022 02 59 59 истекший 04 07 2022 17 14 03 04 07 2022 17 14 03 второй раз 6789 высокий школа главбух один программа 10366 высокий школа главбух цифровой трансформация учет работа с power bi excel python и sql 40 час гб6789 14630 образовательный услуга по программа дополнительный профессиональный образование повышение квалификация цифровой трансформация учет работа с power bi excel python и sql 40 час demoaccess группа издание главбух 17848489 juliavavip bk ru 9247 4795 2091 2273 0286 04 07 2022 03 00 00 11 07 2022 02 59 59 истекать и сегодня без проблема снова смочь взять демо 6789 высокий школа главбух один программа 10366 высокий школа главбух цифровой трансформация учет работа с power bi excel python и sql 40 час гб6789 14630 образовательный услуга по программа дополнительный профессиональный образование повышение квалификация цифровой трансформация учет работа с power bi excel python и sql 40 час demoaccess группа издание главбух 17848489 juliavavip bk ru 9247 2773 8495 4727 8233 16 08 2022 03 00 00 23 08 2022 02 59 59 при это в бо дата амнистия для демщик 1 01 2022 почему я смочь взять демо снова</t>
  </si>
  <si>
    <t xml:space="preserve">пользователь juliavavip bk ru заходить сюда https univer glavbukh ru study событие eventname school view_all_programms отправляться с id сохранять в кука userid 166811 useridfromcookie 166811 а событие action visitmystudy отправлять верный данные userid 17848489 useridfromcookie 166811 нужно чтобы school view_all_programms отправлять данные как и visitmystudy userid 17848489 useridfromcookie 166811</t>
  </si>
  <si>
    <t xml:space="preserve">пользователь oksana v mamedova yandex ru https service action media ru access users 15306113 16d3f63f 9eb7 4b48 8e88 1e1a650d9e3f заканчивать программа в 2021 год иметь диплом д2021016824 от 01 09 2021 желать проходить программа еще раз при это быть продукт 7452 школа главбух госучреждение весь программа 7488 финансовый академия подготовка и аттестация бухгалтер государственный муниципальный учреждение на соответствие квалификация ведение бухгалтерский учет код а 250 академический часы гф7452 8331 образовательный услуга по программа дополнительный профессиональный образование профессиональный переподготовка подготовка и аттестация бухгалтер государственный муниципальный учреждение на соответствие квалификация ведение бухгалтерский учет код а в объем 250 академический часы 25 05 2021 03 00 00 01 09 2021 02 59 59 и какой то хитрый образ она заново себя он назначать хотя программа в завершать и даже быть новый укд на новый период 7452 школа главбух госучреждение весь программа 7488 финансовый академия подготовка и аттестация бухгалтер государственный муниципальный учреждение на соответствие квалификация ведение бухгалтерский учет код а 250 академический часы гф7452 8331 образовательный услуга по программа дополнительный профессиональный образование профессиональный переподготовка подготовка и аттестация бухгалтер государственный муниципальный учреждение на соответствие квалификация ведение бухгалтерский учет код а в объем 250 академический часы 02 09 2022 03 00 00 01 01 2023 02 59 59 наверное нужно отменять укд 0904 3825 4346 7175 5268 который до 01 01 2023 02 59 59 давать она отменять предыдущий прохождение сохранять документ и заново назначать этот программа https finacademy budgetnik ru programs 198016 если это срабатывать</t>
  </si>
  <si>
    <t xml:space="preserve">пользователь ibresiinternat1 yandex ru битрикс 4625912 отображение дата в личный кабинет пользователь не корректный должно быть с 01 06 а стоить с 01 07 скрин прикреплять</t>
  </si>
  <si>
    <t xml:space="preserve">почему то внутри фильтр тот же самый позиция на весь отдел зайти изначально стоять отдел управление при переключение отдел позиция в третий фильтр оставаться теж что и в управление потом зайти под отдел медицина там другой верный фильтр я сейчас зайти быть на медицина и верный фильтр по медицина но переходить на другой отдел опять оставаться по медицина</t>
  </si>
  <si>
    <t xml:space="preserve">при проведение презентация на сайт https academy gd ru study по демодоступ после переход к конкретный программа и в конкретный тема выбрасывать на главный страница и программа становиться неактивный видео прилагать</t>
  </si>
  <si>
    <t xml:space="preserve">проблема с доступ в актион университет почему то писать что доступ заканчиваться еще в 2020 год хотя лето я проходить программа для редактор</t>
  </si>
  <si>
    <t xml:space="preserve">программа не активный почта an kopr ru укд 1734 0657 4008 5778 5645</t>
  </si>
  <si>
    <t xml:space="preserve">продолжение заявка 22916417 по прежний срабатывать автопрокрутка https univer 26 2 ru programs 206798 812dba9a facd 4bd2 a992 0e90ef99a000 eeb72d11 b8d8 4b2e 96a3 6e745649a41a при переход на урок сайт прокручивать текст на тот часть урок где быть фрейм фрейм сделать из программа ispring https www ispring ru</t>
  </si>
  <si>
    <t xml:space="preserve">просьба по укд 0050 0707 2110 5077 4182 0050 2572 0666 1135 8160 0050 6135 8265 1708 1818 0050 2718 1450 5877 4872 0050 2343 2136 4471 2613 подтягивать оценка заранее спасибо</t>
  </si>
  <si>
    <t xml:space="preserve">просьба уточнять когда по укд 0983 0212 0357 5525 3538 быть сдавать финальный тест заранее спасибо</t>
  </si>
  <si>
    <t xml:space="preserve">просить зарегистрировать я в школа на учетка oogurtsova action press ru</t>
  </si>
  <si>
    <t xml:space="preserve">просить подтягивать оценка в арм хелпер не справляться 1262 6363 0155 0047 7200 фин тест сдавать скрин во вложение</t>
  </si>
  <si>
    <t xml:space="preserve">просить подтягивать обучение в арм zhenchen2017 inbox ru в лк быть в арм укд не сформировывать</t>
  </si>
  <si>
    <t xml:space="preserve">просить устанавливать программа для прослушка звонок ulas004 103448 проигрователь</t>
  </si>
  <si>
    <t xml:space="preserve">решать в рамка https jira action media ru browse bcklg 36788 но по прежний идти событие с несуществующий номер продукт 7777777 пример прилагать</t>
  </si>
  <si>
    <t xml:space="preserve">событие 237 programm в атрибут category2 приходить 0 или 1 очень часто ожидаться что здесь быть приходить версия продукт crm https conf action media ru pages viewpage action pageid 328800639 из за это весь этот событие не мепиться на головной продукт</t>
  </si>
  <si>
    <t xml:space="preserve">сотрудник ольга штельман olga stelman uchet light ru екатерина кубарева kubareva uchet light ru не мочь входить в университет https univer gba guru приглашение на почта приходить когда менять пароль через напоминать ссылка на почта не приходить</t>
  </si>
  <si>
    <t xml:space="preserve">студенческий портал переставать получать данные о прогресс учеба рано приходить на https student action group api user program в соответствие с https conf action media ru pages viewpage action pageid 302434938 проверять пожалуйста уходить ли что нибудь например 16 май в 12 18 отправляться запрос в это api и не быть передавать никакой из требовать параметр bitrixid rate issuccess programid type eventdate schoolid progresspercentage documentnumber</t>
  </si>
  <si>
    <t xml:space="preserve">тетя https id2 action media ru fl user cs0du82wtu app 10286 rand 48ed7d36 4db8 492e 8e90 c671aa2fe231 sign b8862207f09c5d07f7f16a6831a21595 returnurl https 3a 2f 2facademy pro personal ru 2fstudy учиться по всероссийский аттестация специалист по управление персонал 2022 хотеть начинать учиться по всероссийский аттестация специалист по управление персонал 2023 оба программа в админк быть помечать как аттестационный нажимать кнопка начинать учиться на главный страница школа и видеть ошибка если заходить на промостраница программа 2023 то там нормальный предупреждение об аттестационный программа 1 раз за время подписка</t>
  </si>
  <si>
    <t xml:space="preserve">у клиент aigu89 rambler ru не создаваться укд по программедиагностика и лечение ларингомикоз</t>
  </si>
  <si>
    <t xml:space="preserve">у клиент anna vl2018 mail ru в лк сформировывать сертификат https school student 1gl ru profile tab diploma с неверный фио должный быть сакирко анна александровна просьба исправлять</t>
  </si>
  <si>
    <t xml:space="preserve">у клиент lana sharova 1411 mail ru в сертификат https academy menobr ru mystudy tab diploma не указывать отчество должно быть шаров светлана геннадьевна просьба исправлять</t>
  </si>
  <si>
    <t xml:space="preserve">у клиент lyubovnemertseva22 yandex ru в завершать быть программа оказание первый помощь в арм укд нет по данный программа</t>
  </si>
  <si>
    <t xml:space="preserve">у клиент mightym mail ru загружать весь обязательный документ паспорт диплом снилс 07 09 2022 но обращение на проверка документ не сформировываться обучение проходить оценка проставлять просьба исправлять ошибка и сформировывать обращение на проверка</t>
  </si>
  <si>
    <t xml:space="preserve">у клиент seit umerova99 mail ru в электронный документ https academy gzakypki ru mystudy tab diploma указывать неверный фамилия просьба исправлять на новый бекиров</t>
  </si>
  <si>
    <t xml:space="preserve">у клиент yana minencko yandex ru не открываться ранний доступ к школа провизор</t>
  </si>
  <si>
    <t xml:space="preserve">у клиент проблема с демка академия госзакупки не открываться упорно только добавлять в подписка браузер разный пробовать ссылка просто на сайт пробовать демо компания ставить вместо название организация тоже internat zato pni yandex ru пин2964158101</t>
  </si>
  <si>
    <t xml:space="preserve">укд 1382 0884 1471 5282 8855 проблема на видео во вложение на яндекс диск https disk yandex ru d m4frblh23ambrg</t>
  </si>
  <si>
    <t xml:space="preserve">школа главбух студент курс первый рабочий день в hr служба как быстро осваивать кадровый документооборот не отображаться корректный статистика в куба</t>
  </si>
  <si>
    <t xml:space="preserve">здравствовать клиент не мочь привязывать номер к свой аккаунт не приходить смс номер телефон 998998142245 email адрес привязывать к аккаунт 0101zuxra gmail com укд 0019 8418 0113 8403 3741 пин 5903442101</t>
  </si>
  <si>
    <t xml:space="preserve">здравствовать можно изменять пароль наш онлайн консультант не мочь зайти в почта корпоративный харитонов наталья почта kharitonova action media ru</t>
  </si>
  <si>
    <t xml:space="preserve">Рабочее место / компьютер Подключение</t>
  </si>
  <si>
    <t xml:space="preserve">здравствовать не мочь подключаться к виртуалка похоже случайно выключать в прошлый раз включать пожалуйста vm yudina hq icfed com</t>
  </si>
  <si>
    <t xml:space="preserve">Рабочее место / компьютер Ошибка</t>
  </si>
  <si>
    <t xml:space="preserve">здравствовать не мочь подключаться к виртуалка похоже случайно выключать он или еще что то включать пожалуйста vm yudina hq icfed com</t>
  </si>
  <si>
    <t xml:space="preserve">здравствовать не подключаться cctray к ерм время событие 23 08 2022 11 09 14 08 00 ф и о васильев евгения владимировна почта e vasileva aktion360sibdv ru подразделение актион 360 сибдва должность менеджер добавочный undefined undefined идентификатор sentry a33c7fa8572e45ccb641a74453667a4e сессия logrocket https app logrocket com qaezhz erm s 5 712f0568 e3b4 41a2 af1c 41025ea1ec9d 0 9099da26 08bf 469b 9bdf 29ba7ebc42a8 t 1661224144442</t>
  </si>
  <si>
    <t xml:space="preserve">Единое Рабочее Место (ЕРМ) Ошибка</t>
  </si>
  <si>
    <t xml:space="preserve">здравствовать не удаваться подключаться к рабочий виртуальный пространство</t>
  </si>
  <si>
    <t xml:space="preserve">здравствовать проблема вход в система главный врач плюс у елена николаевна русаковская solovjeva 75 mail ru для сотрудник павел владимирович 84922361021 пропадать доступ к система</t>
  </si>
  <si>
    <t xml:space="preserve">здравствовать просить выдавать право на доступ к перечисленный ниже ресурс для следующий сотрудник фио мухаммадалий нурсултон шавкатжон уголь адрес на портал https home action mcfr ru company personal user 110382 фио юный виктория артуровна адрес на портал https home action mcfr ru company personal user 83743 ресурс к который необходимый доступ https www bss uz https www kadry uz https goszakupka uz https 1gb uz 1gz uz 1kadry uz https e nalogiuchet mcfr uz https e zdrav mcfr uz https e kadry mcfr uz https e management mcfr uz если обращение создавать не верно просить указывать какой ресурс к какой продукт относиться что бы я мочь пересоздавать обращение</t>
  </si>
  <si>
    <t xml:space="preserve">Справочные системы Доступы</t>
  </si>
  <si>
    <t xml:space="preserve">здравствовать просить создавать предоставлять доступ к виртуальный рабочий стол для работа с куба при работа с куба на свой пк приходиться долго ждать они обновление и в этот время работа с обновлять файл невозможный поэтому хотеться бы иметь к они доступ из виртуальный рабочий стол если быть другой решение складываться проблема просить подсказывать</t>
  </si>
  <si>
    <t xml:space="preserve">здравствовать у два сотрудник на портал указывать не верный email адрес 1 фио полянская ксения сергеевна ссылка на профиль сотрудник https home action mcfr ru company personal user 118063 текущий не верный email адрес указанный на портал kpoljanskaja action mcfr uz правильный email адрес который нужно привязывать к учетный запись на портал kpolyanskaya action mcfr uz 2 фио бурмех тамилла равшановна ссылка на профиль сотрудник https home action mcfr ru company personal user 118059 текущий не верный email адрес указанный на портал tburmekha action mcfr uz правильный email адрес который нужно привязывать к учетный запись на портал tburmexa action mcfr uz</t>
  </si>
  <si>
    <t xml:space="preserve">здравствовать большой просьба перенести и подключать системник zao 07286 он сейчас возле рабочий место 44 на 12 этаж на рабочий место 29 на 12 этаж это буквально через два стол обращаться можно в редакция система госзаказ или к вячеслав махнева я сам не в офис выходить завтра хотеть уже на подключать рабочий место спасибо большой мария 89153624943</t>
  </si>
  <si>
    <t xml:space="preserve">здравствовать при набор не работать cctrey не в первичок не в нс tvr mng 75 serebrennikova action press ru hq serebrennikova</t>
  </si>
  <si>
    <t xml:space="preserve">здравствовать просить устранять проблема идти параллельный звонок при открывать карточка в нс и в первичок nsk 091 логин a nesterov cctray аккаунт 8232 nsk 041 логин a nesterov cctray аккаунт 8578</t>
  </si>
  <si>
    <t xml:space="preserve">здравствовать не мочь бы вы присылать я повторно ссылка на подключение к корпоративный zoom к сожаление я просрочивать первый ссылка</t>
  </si>
  <si>
    <t xml:space="preserve">здравствовать не работать скайп постоянно выбивать обновлять пожалуйста</t>
  </si>
  <si>
    <t xml:space="preserve">здравствовать у марченкова екатерина не работать монитор 12 север 091 посмотреть пожалуйста с уважение головина юлия</t>
  </si>
  <si>
    <t xml:space="preserve">здравствовать настраивать пожалуйста я корпоративный zoom</t>
  </si>
  <si>
    <t xml:space="preserve">здравствовать не работать поиск по слово внутри рекомендация в сс продажа 1prosale ru пример на скриншот поиск не находить рекомендация хотя этот слово быть в текст рекомендация 16 122711</t>
  </si>
  <si>
    <t xml:space="preserve">к пк klg039 просьба предоставлять удаленный доступ hq nignatova</t>
  </si>
  <si>
    <t xml:space="preserve">кайрос злата kononova kairoseng ru ведущий юрисконсульт 6664856501 дд 3 день юссы</t>
  </si>
  <si>
    <t xml:space="preserve">карпов евгений викторович hq ev karpov ev karpov action press ru 1939 tvr mng 35 итм новый юридический сервис руководитель gd_juserv кцпк_нп_ср_тверь_ср4_упра долг статус готовый</t>
  </si>
  <si>
    <t xml:space="preserve">Сетевые папки Доступы</t>
  </si>
  <si>
    <t xml:space="preserve">клиент елена николаевна русаковская продукт система главный врач плюс почта solovjeva 75 mail ru телефон 79157784700 писать в чат у юрисконсульт володин п в нет доступ к система личный почта vpv33 mail ru всегда быть доступ договор до апрель 2023 разбираться пожалуйста технический возможность передавать из чат напрямую в техподдержка не работать выдавать ошибка что то пойти не так</t>
  </si>
  <si>
    <t xml:space="preserve">коллега добрый утро у зернаева елена логин hq ezernaeva не работать прослушка в арма пробовать с впн подключаться и без он перо заходить заново открываться плейлист но кнопка перекручивать пауза и плэй не активный просить вы помогать скрин во вложение</t>
  </si>
  <si>
    <t xml:space="preserve">коллега в ерм пропадать монитор рг быть возможность он восстанавливать vanina action pfess ru trr mng 21</t>
  </si>
  <si>
    <t xml:space="preserve">коллега добрый день оренбург мп_пп_сс не работать справочный система ни у кто</t>
  </si>
  <si>
    <t xml:space="preserve">коллега долго крутить br время событие 20 05 2022 09 37 49 03 00 br ф и о галиев юлиан александровна br почта yugalieva pressh ru br подразделение мп_нп_сс_уфа_4_обр br должность менеджер br добавочный 8105 br имя компьютер ufa096 br br автопрозвон br кампания мп_нп_сс_лида_цпк_продажа_сс_завуч br джоб mp_np_ss_zavuch br br идентификатор sentry 1c8fc823485d43a69020d80572b69cfa br сессия logrocket https app logrocket com qaezhz erm s 5 2af5b9cf ac6a 4be9 8deb 670643b4e789 0 4e1c8ea6 fa37 4a46 9149 d1fa436a4b44 t 1653026006193</t>
  </si>
  <si>
    <t xml:space="preserve">коллега клиент выпадать через ошибка подключение к сервер возможность заводить через кнопка нет зуз елизавета павловна tvr mng 61 ezuza action press ru доба 4293 кцпк_нп_ср_тверь_ср9_гба филиал тверь юридический сервис аудит лида юридический сервис аудит демо юридический сервис аудит онлайн заявка юридический сервис аудит_изда aud_jurserv</t>
  </si>
  <si>
    <t xml:space="preserve">здравствовать у новый сотрудник не работать cctray похоже что сотрудник не выдавать номер прикреплять скриншот при создание процесс на прием сотрудник hr указывать необходимость выдача номер номер anydesk 824 714 235 фио agzamov sardor anvar o g li логин в домен action mcfr uz sagzamov почтовый адрес sagzamov action mcfr uz</t>
  </si>
  <si>
    <t xml:space="preserve">коллега срочно пропадать доступ к бо сс писать что доступ отсутствовать просить предоставлять обратно</t>
  </si>
  <si>
    <t xml:space="preserve">коллега у мп вылетать ерм после каждый звонок на главный страница выбор компания виноградов елена олеговна доба 4405 eo vinogradova action press ru tvr106 юридический сервис аудит лида юридический сервис аудит демо юридический сервис аудит онлайн заявка юридический сервис аудит_изда aud_jurserv</t>
  </si>
  <si>
    <t xml:space="preserve">коллега добрый утро ранее обращаться с просьба предоставлять доступ к бсс новый главбух в компания линда 1132430801 не мочь бы присылать ссылка со вход в продукт новый главбух на почта guzel 0812 mail ru с уважение белов кирилл</t>
  </si>
  <si>
    <t xml:space="preserve">коллега добрый утро помогать пожалуйста просить сделать доступ в система госфинансы https vip gosfinansy ru в версия для ученик калягин д dkljagin pressh ru комп rzn70 и милохин екатерина emilokhina pressh ru и копм rzn44 заранее спасибо</t>
  </si>
  <si>
    <t xml:space="preserve">коллега добрый утро просить вы сделать учетный запись для ученик в рязань савин александр сергеевич rzn85 номер договор уч_мп_141648 филяков даниил витальевич rzn80 номер договор уч_мп_141667 киселев татьяна степановна rzn125 номер договор уч_мп_141655 клягин дмитрий анатольевич rzn71 номер договор уч_мп_141656 котоман адриан марчелович rzn73 номер договор уч_мп_141647 феденко николай владимирович rzn74 номер договор уч_мп_141646 милохин екатерина александровна rzn44 номер договор уч_мп_141645 заранее спасибо</t>
  </si>
  <si>
    <t xml:space="preserve">добрый день в отдел обработка входить обращение проблема с дозвон у весь сотрудник группа набор в ручной через сстро уходить без проблема из база идти короткий гудок оператор звонить через раз просить устранять не исправность пк sar 225 тело 8058 и 243 тело 1846 звонок не уходить совсем</t>
  </si>
  <si>
    <t xml:space="preserve">коллега добрый день на пк ulas173 нет плеер для прослушка звонок в arm устанавливать пожалуйста спасибо</t>
  </si>
  <si>
    <t xml:space="preserve">АРМ оператора (SD) Доступы</t>
  </si>
  <si>
    <t xml:space="preserve">коллега добрый день просьба настраивать доступ в arm для pnorikhina action press ru аналогично kdolgikh action press ru спасибо</t>
  </si>
  <si>
    <t xml:space="preserve">коллега добрый день все часто и часто в медицинский система выдавать ошибка и не показывать матриал у я рабочий редакторский доступ сейчас выдавать ошибка такой уважаемый коллега система контроль доступ сообщать что превышать количество оплачивать лицензия количество пользователь в настоящий момент работать в система превышать количество лицензия ваш доступ если у вы один лицензия возможно что пользователь с ваш логин в настоящий момент уже работать в система экономика лпу условие ваш доступ не позволять работать одновременно с несколько компьютер обращать внимание на количество открытый окно с система на ваш компьютер закрывать лишний окно и попробовать еще раз зайти в система через некоторый время 5 мина иногда другой ошибка где предлагать купить система как если бы у я не быть доступ помогать пожалуйста нужный стабильный доступ для работа</t>
  </si>
  <si>
    <t xml:space="preserve">коллега добрый день менеджер на вип компания по джоб inf_list100_kltst очень долго программа искать новый клиент менеджер ждать по 10 минута клиент в компания быть и это проблема постоянно просьба исправлять скрин во вложение</t>
  </si>
  <si>
    <t xml:space="preserve">коллега добрый день пожалуйста просить предоставлять доступ к платформа https school action media ru vromm action media ru</t>
  </si>
  <si>
    <t xml:space="preserve">Корпоративный портал (Bitrix24) Доступы</t>
  </si>
  <si>
    <t xml:space="preserve">коллега добрый день подсказывать как можно отключать у менеджер доступ к арма</t>
  </si>
  <si>
    <t xml:space="preserve">коллега добрый день просьба изменять право для сотрудник самбур владислав михайлович hq vm samburov в арм на аналогичный сотрудник астахов екатерина александровна hq e astakhova в связь с перевод на должность менеджер по продажа</t>
  </si>
  <si>
    <t xml:space="preserve">коллега добрый день ошибка выставление счет клиент выставляться счет в ерм на вип версия сервис проверка контрагент при выбор иц все отражаться корректно однако после нажатие на кнопка оформлять счет формироваться на базовый версия и по другой цена пример действие сотрудник на скрин пример пин клиент 24356701 3030729801 1047167701 3459632201 6072677601 у весь предоставлять клиент срок окончание подписка в сентябрь 22</t>
  </si>
  <si>
    <t xml:space="preserve">коллега добрый день пин 3627080301 просьба помогать аннулировать документ ап 39186258 ап 39241986 ап 39277948 ап 39333691 удаленный так как самостоятельно это сделать мы не удаваться скрин во вложение у мы нет пункт создавать запрос на аннулирование</t>
  </si>
  <si>
    <t xml:space="preserve">коллега не открываться страница ерм подключаться через vpn т к на удаленке просьба помогать как можно скоро</t>
  </si>
  <si>
    <t xml:space="preserve">добрый день технический сбой в работа с запись по сотрудник иметься запись иды 632889441 и показывать что поляков михаил 1ч 59 слушать музыка в клиент пин 2951803501 хотя он звонить в этот время на другой номер скрин сстреть и запись на 1 59 прилагать просить устранять ошибка</t>
  </si>
  <si>
    <t xml:space="preserve">коллега просить устранять ошибка у мпп при звонок на стац ные номер после первый гудок идти сброс orb379</t>
  </si>
  <si>
    <t xml:space="preserve">коллега у менеджер шестаков ирина не открываться корпоративный доступ к сс ishestakova pressh ru комп ufa151 скрин ошибка во вложение просить исправлять</t>
  </si>
  <si>
    <t xml:space="preserve">коллега у менеджер кто работать на линукс ноутбук не загружаться веб доступ к почта 1 lbashirova pressh ru комп ufa232 2 is sultanov pressh ru ufa312 просить подключаться настраивать скрин во вложение</t>
  </si>
  <si>
    <t xml:space="preserve">коллега у новый сотрудник принимать в штат 21 10 уланова ульяна не выходить в прозвон кампания мп_нп_оу_прозвон неоплаченный заказ_саратов_2_км мп_нп_оу_супер прозвон неоплаченный заказ_саратов_2_км назначать звонок быть пробовать они выводить в ручной но звонок все равный не поступать координатор настройка проверять причина не находить просьба помогать в решение вопрос</t>
  </si>
  <si>
    <t xml:space="preserve">коллега уже у несколько сотрудник нет звонок в ветка хотя рг подымать в арм и отображаться что звонок быть комп тлт067 тлт047 тлт067 тлт018</t>
  </si>
  <si>
    <t xml:space="preserve">коллега устанавливать пожалуйста версия последний для internet explorer скрин во вложение комп rzn64 почта abatreva pressh ru заранее спасибо</t>
  </si>
  <si>
    <t xml:space="preserve">компьютер коллега am111456 не пускать при ввод пароль писать учетный запись пользователь заблокировать и не мочь быть использовать для вход в сеть</t>
  </si>
  <si>
    <t xml:space="preserve">компьютер очень долго прогружать вкладка программа работать неоперативно</t>
  </si>
  <si>
    <t xml:space="preserve">кононова анастасия евгеньевна 2298779401 kononova mbkk ru дд 3юсс</t>
  </si>
  <si>
    <t xml:space="preserve">ксения 6815621601 ksenya serebrennikova 82 mail ru дд юрист3 день</t>
  </si>
  <si>
    <t xml:space="preserve">лепешкин екатерина super lepesha ya ru ведущий юрисконсульт 6630399201 3 день дд</t>
  </si>
  <si>
    <t xml:space="preserve">лукьянчук андрей владимирович 2438867301 konsyltantobr mail ru продлять пожалуйста доступ к система юрист до 05 11</t>
  </si>
  <si>
    <t xml:space="preserve">массовый проблема по нск ерм выдавать клиент и скрипт долго критично пора пропадать соединение с сервер</t>
  </si>
  <si>
    <t xml:space="preserve">массовый проблема не работать монитор не подгружаться информация по звонок у оператор</t>
  </si>
  <si>
    <t xml:space="preserve">массовый сбой в работа публикатор документ документ не публиковаться при отправка документ из реактор документ блокироваться публикатор но экземпляр публикация не присваиваться и спустя время присваиваться статус публикация сбой http joxi ru grqpyqxhz91nba d 1 как пример https web arm aservices tech document 81 10655440</t>
  </si>
  <si>
    <t xml:space="preserve">меркульев андрей петрович finik am ya ru индивидуальный предприниматель 1239149701 3 день</t>
  </si>
  <si>
    <t xml:space="preserve">на sar270 у сотрудник kchaprasova pressh ru не работать корпоративный портал просьба помогать</t>
  </si>
  <si>
    <t xml:space="preserve">на корпоративный портал в информация обо я необходимо изменять должность на главный редактор сейчас не мочь пользоваться в полный объем функционал из за то что указывать предыдущий позиция</t>
  </si>
  <si>
    <t xml:space="preserve">на пк orb 282 рг просить открывать возможность создавать заявка в it</t>
  </si>
  <si>
    <t xml:space="preserve">на портал запускать процесс увольнение 01 07 2022 сотрудник жаринова алина юрьевна сотрудник отзывать заявление об увольнение необходимо отменять процесс увольнение сотрудник оставаться работать</t>
  </si>
  <si>
    <t xml:space="preserve">написать пожалуйста логин и пароль для доступ в справочная система и в реактор веб арм для екатерина старкова https home action mcfr ru company personal user 121614</t>
  </si>
  <si>
    <t xml:space="preserve">написать пожалуйста логин и пароль для доступ к справочный система для удаленный сотрудник тарас зверев https home action mcfr ru company personal user 91304</t>
  </si>
  <si>
    <t xml:space="preserve">не воспроизводиться видеозапись</t>
  </si>
  <si>
    <t xml:space="preserve">не запускаться программа просьба устранять ошибка</t>
  </si>
  <si>
    <t xml:space="preserve">просить настраивать возможность ученик звонить через си си трей сейчас выдавать что у они нет регистрация вместо четырехзначный номер аккаунт в си си трей нусретов оксана айдиновна черникова светлана владимировна дыкин александр александрович пострел артем александрович акбер эмиль матлабович левин инна витальевна бармин александр александрович</t>
  </si>
  <si>
    <t xml:space="preserve">не заходить в ерм крутить колесо ни один другой вкладка актион так же не открываться квакать связь почти не слышно клиент tvr edu 02 захаров дмитрий васильевич d zakharov action press ru</t>
  </si>
  <si>
    <t xml:space="preserve">не мочь зайти под свой логин и пароль в ноут aagrigoreva yaha87601 ноутбук на линукс rzn 116</t>
  </si>
  <si>
    <t xml:space="preserve">добрый день коллега просить срочно настраивать сс трей сотрудник на новый рабочий место при авторизация на новый рабочий место ноутбук новый сотрудник выдавать ошибка что версия сс трей не обновлять и работа в автопрозвон невозможный сам сс трей не открываться пегов вероника игоревна ufa287 доба номер 4063 e mail vpegova pressh ru</t>
  </si>
  <si>
    <t xml:space="preserve">не мочь подключаться удаленный к рабочий стол</t>
  </si>
  <si>
    <t xml:space="preserve">не подгрузиться раздел про персональный подборка в система элпа скрин прикладывать</t>
  </si>
  <si>
    <t xml:space="preserve">не получаться оформлять заявление на отпуск писать не получаться определять согласующий у я согласующий и начальник один старик</t>
  </si>
  <si>
    <t xml:space="preserve">не работать доступ в справочная система оператор мещанкин екатерина андреевна hq meshchankina эл почта meshchankina action press доба 1015</t>
  </si>
  <si>
    <t xml:space="preserve">не работать ерм долго идти загрузка сотрудник не мочь сделать сообщение об ошибка через ерм так как выдавать так же ошибка пк rzn30 зыкова мария</t>
  </si>
  <si>
    <t xml:space="preserve">не работать ерм крутить колесо</t>
  </si>
  <si>
    <t xml:space="preserve">не работать компьютер у яна жемчужнова 10 этаж запад место 009</t>
  </si>
  <si>
    <t xml:space="preserve">не работать монитор рг hq e orlova op19 action press ru</t>
  </si>
  <si>
    <t xml:space="preserve">не работать оповещение с портал на зум для онлайн заявка скрин прилагать tvr mng 89 дегрова светлана павловна degrova action press ru</t>
  </si>
  <si>
    <t xml:space="preserve">не работать программа arm</t>
  </si>
  <si>
    <t xml:space="preserve">не работать система финансовый директор ну открываться у клиент и у мы рука группа куркина ассоль витальевна a kurkina action press ru</t>
  </si>
  <si>
    <t xml:space="preserve">не работать сс трей на sar347</t>
  </si>
  <si>
    <t xml:space="preserve">не удаваться входить в арм br скрин прикладывать br br номер компьютер am106028</t>
  </si>
  <si>
    <t xml:space="preserve">нет возможность входить в программа тег эдитор c actiondigital пакет беспл доступ gui exe под выдавать ранее логин пароль логин akulova пароль 51052 выдавать ошибка идентификация https prnt sc u13e0lbdr7bd данный учеткий домен hq логин akulova пароль h3emihqx</t>
  </si>
  <si>
    <t xml:space="preserve">новый пользователь пытаться зарегистироваться в украинский система головбух логин just10gu gmail com телефон 38 0969005030 http joxi ru 1a5gv04i4nqvmm не смочь зарегаться через фейсбук чтобы взять демо не приходить смс сейчас заводить новый автор и уже три фидбек что быть сложность высокий один из пример где присылать подробность</t>
  </si>
  <si>
    <t xml:space="preserve">новый сотрудник не мочь зайти на корпортал помогать пожалуйста беляева анастасия компьютер am109285 домен hq логин an beljaeva пароль k2zaw38sx</t>
  </si>
  <si>
    <t xml:space="preserve">ноут rzn 39 смышляев андрей логин и пароль не верный для вход в пользователь просьба поменять</t>
  </si>
  <si>
    <t xml:space="preserve">нужный выгрузка 184 модуль проект бсс 1 с просмотр 2 действующий мода айди издание название просмотр</t>
  </si>
  <si>
    <t xml:space="preserve">нужный выгрузка из бсс только 16 модуль действовать в который быть оперинфо</t>
  </si>
  <si>
    <t xml:space="preserve">нужный камера для видеоконференция в зум</t>
  </si>
  <si>
    <t xml:space="preserve">орлов наталья 5327534501 na_orlova pwrs ru продлять пожалуйста она доступ с 6 10 до 8 10 к система юрист</t>
  </si>
  <si>
    <t xml:space="preserve">оформлять пожалуйста доступ к система промбезопасность 1prombez ru для maxxximussser gmail com до 31 05 2022 включительно</t>
  </si>
  <si>
    <t xml:space="preserve">ошибка при вход в crm</t>
  </si>
  <si>
    <t xml:space="preserve">павлов а 6810962901 a pavlov cognitive ru дд бсс 3 день</t>
  </si>
  <si>
    <t xml:space="preserve">павловский мария 6484963701 kenig_memel mail ru продлять доступ к система юрист до 13 09 2022</t>
  </si>
  <si>
    <t xml:space="preserve">пин 2966072501 подключать клиент к диадок мцфр ноча присылать мы приглашение скрин не мочь отправлять приглашение с наш сторона ошибка скрин</t>
  </si>
  <si>
    <t xml:space="preserve">пин 3033547101 подключать клиент к мцфр ноча к диадок клиент направлять мы приглашение в сбис из диадок скрин с наш сторона не мочь отправлять приглашение скрин</t>
  </si>
  <si>
    <t xml:space="preserve">пин 3039157801 не мочь они подключать ноча с диадок помогать пожалуйста во вложение скрин мой и от клиент</t>
  </si>
  <si>
    <t xml:space="preserve">пин 3109234101 не удаваться отправлять приглашение в диадок от актион пресс и мцфр пресс ставить на отправка приглашение сначала идти статус скрин 1 далее высветиться ошибка 2 скрин а после статус становиться как в первос скрин при это приглашение ставиться на отправка мы со свой сторона клиент также направлять приглашение скрин 3 там не роуминг а просто приглашение</t>
  </si>
  <si>
    <t xml:space="preserve">пин 3226775201 не приниматься приглашение по эдо</t>
  </si>
  <si>
    <t xml:space="preserve">пин 3814830901 заказ 452414052 у клиент фио в карточка метелкин борис васильевич а при выгрузка договор тянуться метелкин денис борисович хотя в карточка такой вообще не фигурировать</t>
  </si>
  <si>
    <t xml:space="preserve">пк klg039 hq nignatova не работать кнопка откреплять мастер пользователь ранее создавать обращение 21919034 в он прописывать что доступ выдавать перезагружать пк доступ нет кнопка не активный</t>
  </si>
  <si>
    <t xml:space="preserve">проект робот главбух через just ai звонок с номер действие 2423713780 номер тело 989602634492 сегодня в 11 21 19 быть переводить на менеджер но в арма с этот номер действие у менеджер не быть действие на запись слышно что звонок переводить на оператор быть без диалог просить проверять</t>
  </si>
  <si>
    <t xml:space="preserve">подписчица не мочь восстанавливать доступ к личной кабинет и попадать в система к она не приходить сообщение на почта для восстановление пароль и по номер телефон тоже не мочь восстанавливать просить помогать восстанавливать доступ либо отправлять ссылка для вход в ее кабинет почта sanatori_mankent mail ru шадырманова назира оразовна пин 3985217201 бин организация 991240000340 телефон 8 701 734 25 94</t>
  </si>
  <si>
    <t xml:space="preserve">после замена компьютер не подключаться удаленный доступ к он с домашний пк</t>
  </si>
  <si>
    <t xml:space="preserve">последний неделя работать в рабочий почта просто невозможно постоянно идти спам по 10 письмо в день я уже не видеть почта от сотрудник актион среди весь этот</t>
  </si>
  <si>
    <t xml:space="preserve">предоставлять доступ к заявка в ита руководитель филиал ооо компас пенза тихонова светлана борисовна tikhonova58s yandex ru телефон для связь 89175008382</t>
  </si>
  <si>
    <t xml:space="preserve">при заход в система главбух не высвечиваться учетный запись и нет доступ комп нн 158</t>
  </si>
  <si>
    <t xml:space="preserve">при открытие карточка долго грузить и выдавать ошибка</t>
  </si>
  <si>
    <t xml:space="preserve">при формирование кьюар код для создание ученический договор выдавать ошибка скрин во вложение решать опаративный заключать договор нужно до 14 00</t>
  </si>
  <si>
    <t xml:space="preserve">привет кто мочь в срочный порядок помогать с адма кад выдавать доступ арм лингвист raguzin action media ru от серомляновый</t>
  </si>
  <si>
    <t xml:space="preserve">привет у я и мой руководитель наталия андреева переставать открываться сетевой папка hq icfed com dfs mediafs1 отчетность для руководитель коммерческий дирекция отчет и планерка коммерческий дирекция для планерка с партнер корпоративный продажа помогать решать вопрос</t>
  </si>
  <si>
    <t xml:space="preserve">приветствовать не приходить письмо с дд не авторизоваться дд не пускать на сайт какой либо фильтр в веб браузер часто говорить что не прогружаться содержимое материал и функциональный кнопка сохранять скачать добавлять в избранный проблема конкретно с авторизация пк rzn33 образование 4 горнов артем проблема на его пк</t>
  </si>
  <si>
    <t xml:space="preserve">просьба выгружать модуль айди название и статус на бой документ 16 го и 184 го модуль который быть создавать в система консилиум с 01 01 2022 и в который фрейм вставлять видео</t>
  </si>
  <si>
    <t xml:space="preserve">просьба для автор к указанный ниже почта создавать доступ к продукт актион право https podpiska action pravo ru prime bbi bnplaw ru niu bnplaw ru lvi bnplaw ru pas bnplaw ru paralegal bnplaw ru secretary bnplaw ru info bnplaw ru</t>
  </si>
  <si>
    <t xml:space="preserve">просьба заменять номер рабочий место на корп портал у сотрудник круглов армангуль 14 в 145 https home action mcfr ru company personal user 52148 быково татьяна 14 в 145 https home action mcfr ru company personal user 28055 кленовый инна 14 в 146 https home action mcfr ru company personal user 28146 атавов альбина 14 в 147 https home action mcfr ru company personal user 27956 силифанов валерий 14 в 148 https home action mcfr ru company personal user 28920 бухтияров анастасия 14 в 149 https home action mcfr ru company personal user 28357 лукьянов анастасия 14 в 150 https home action mcfr ru company personal user 51785 попов музалевый татьяна 14 в 150 https home action mcfr ru company personal user 28337</t>
  </si>
  <si>
    <t xml:space="preserve">просьба исправлять на лендинг коммерческий версия справочный система финансовый директор отображение партнер для подписчик https www 1fd ru about partners под подписчик должный отображаться конкретный партнер у который он оформлять подписка сейчас отображаться весь партнер в город подписчик проверять на этот подписчик vadim rodkin ingos ru показывать все кто быть https prnt sc 4vkdcueaavxm на аналогичный лендинг для вип версия система отображаться один партнер https vip 1fd ru about</t>
  </si>
  <si>
    <t xml:space="preserve">просьба настраивать совершение звонок из ерм по сстреть сейчас звонок через сстро не идти номер пк ама 107520 azhuykov action media ru</t>
  </si>
  <si>
    <t xml:space="preserve">просьба отменять на портал процесс увольнение березина софья алексеевна id 116300 сотрудник передумывать</t>
  </si>
  <si>
    <t xml:space="preserve">у сотрудник на рабочий место klg174 не запускать систрейд при нажатие на ярлык появляться окно программа но тут же сворачиваться и нет никакой в трей знак гудок не идти компьютер работать на операционный система линукс через диспетчер задача запуск этот приложение не видеть</t>
  </si>
  <si>
    <t xml:space="preserve">просьба подключать принтер 12_11_нр_635 системный блок zao07431 и ама 103356</t>
  </si>
  <si>
    <t xml:space="preserve">просьба подключать принтер компьютер am00464 принтер 1404_hp и 1422а_hp</t>
  </si>
  <si>
    <t xml:space="preserve">просьба удалять процесс увольнение зайцева евгения дмитриевна id 119829</t>
  </si>
  <si>
    <t xml:space="preserve">просить толкнуть процесс создание ученик на портал алексеев екатерина владимировна уда 139634 учеток еще не приходить</t>
  </si>
  <si>
    <t xml:space="preserve">просить выдавать пароль для вход в бо горячий линия https chat action mcfr ru hotline и бо профкалендарь для сотрудник старцева полина ppetrova mcfr ru</t>
  </si>
  <si>
    <t xml:space="preserve">просить выдавать право кадровик для работа с корпортал новый кадровик в новосибирск https home action mcfr ru company personal user 117666</t>
  </si>
  <si>
    <t xml:space="preserve">просить давать доступ к справочный система украина казахстан и узбекистан сейчас у я быть доступ только к система россия и логин пароль не подходить для система другой страна пользователь esinkova action media ru</t>
  </si>
  <si>
    <t xml:space="preserve">просить из договор договор 455793116 от 21 07 22 удалять рябов</t>
  </si>
  <si>
    <t xml:space="preserve">просить настраивать корпоративный зум для федюкович мария mfedyukovich mcfr ru она нет в список пользователь</t>
  </si>
  <si>
    <t xml:space="preserve">просить открывать право в арм руководитель группа михаил правдин необходимый право оценка прослушка звонок самара и ульяновск редактировать через личный кабинет адресный книга работа с мультикомпания пример правый бондаренко андрей сергеевич</t>
  </si>
  <si>
    <t xml:space="preserve">просить помогать входить на ноутбук rzn 122 под свой учетный запись в ноутбук вводить паролья логин и ничто не получаться</t>
  </si>
  <si>
    <t xml:space="preserve">просить починять арм нет проходить входить звонок</t>
  </si>
  <si>
    <t xml:space="preserve">просить предоставлять доступ к табель рабочий время сотрудник отдел корпоративный продажа xsud в связь с увольнение руководитель отдел корпоративный продажа</t>
  </si>
  <si>
    <t xml:space="preserve">просить предоставлять доступ мой сотрудник кобзев алексей hq ankobzev к вклад в арм личный кабинет работа с запись разговор</t>
  </si>
  <si>
    <t xml:space="preserve">просить предоставлять доступ на чтение подобный пост https home action mcfr ru company personal user 27912 blog 712478 сейчас выдаваться недостаточно право на просмотр сообщение</t>
  </si>
  <si>
    <t xml:space="preserve">просить сделать я владелец группа на портал https home action mcfr ru workgroups group 772 ап гпнк_ульяновск 1</t>
  </si>
  <si>
    <t xml:space="preserve">просить устанавливать power bi на комп 05753</t>
  </si>
  <si>
    <t xml:space="preserve">просить устанавливать на компьютер ама 00130 под учетный запись hq atevosyan пароль fyyf1234 программа статистика</t>
  </si>
  <si>
    <t xml:space="preserve">раздел видео в версия вип и плюс не отображаться содержимое</t>
  </si>
  <si>
    <t xml:space="preserve">сделать пожалуйста демо доступ до 01 11 2022 к vip 1otruda ru и https vip 1prombez ru для ann942 yandex ru</t>
  </si>
  <si>
    <t xml:space="preserve">система снова не загружаться http joxi ru y2lwyvjtxk98bm</t>
  </si>
  <si>
    <t xml:space="preserve">сотрудник зыков не мочь совершать звонок из ерм кнопка звонок неактивный просить оперативно исправлять</t>
  </si>
  <si>
    <t xml:space="preserve">сотрудник подразделение актион образование который в подчинение у кащеев наталья переезжать на 11 этаж на портал укать 14 этаж отредактировать пожалуйста</t>
  </si>
  <si>
    <t xml:space="preserve">сошников сергей 6160460901 soshnikovs internet ru продлять пожалуйста доступ к система юрист до 26 10</t>
  </si>
  <si>
    <t xml:space="preserve">добрый день номер снова начинать падать в спам утро звонок на номер 9172028044 проходить с сс трей менеджер zhbunova pressh ru сейчас с сс трей менеджер dchosenko pressh ru звонить на тот же номер и уже короткий гудок связь на номер мтс стандартный антисп просить оперативно сменить номер</t>
  </si>
  <si>
    <t xml:space="preserve">уникальный код звонок 1659342399 6120826 по отчет с репорт быть не принимать оператор 8935 2 раз по 5 сечь но по сстро данный звонок и не быть даже тело 9771388650 как такой мочь быть звонок поступать на линия service_obrazovanie скрин во вложение</t>
  </si>
  <si>
    <t xml:space="preserve">у клиент диадок я они не приглашать от ноча не находить скрин во вложение</t>
  </si>
  <si>
    <t xml:space="preserve">менеджер на больничный быть работать с свой домашний компьютер вчера создавать обращение настраивать cctray программа устанавливать но она не работать ожидание активация по ссылка циско запускать запускать teamviewer логин 777 834 730пароль 39h6u18d просьба помогать настраивать cctray чтоб человек мочь звонить</t>
  </si>
  <si>
    <t xml:space="preserve">у менеджер массовый ошибка не грузиться скрипт при звонок ufa023 ufa003 ufa319</t>
  </si>
  <si>
    <t xml:space="preserve">добрый день коллега менеджер самигуллина лиана ульфатовна ufa230 1399 lsamigullina pressh ru по втм поступать звонок от клиент по продукт сервис финансовый директор контрагент к который менеджер не иметь отношение просить проверять привязка добавочный номер чтобы исключать звонок по втм либо сменить менеджер добавочный номер</t>
  </si>
  <si>
    <t xml:space="preserve">у оператор tchuvaykina action press ru нет доступ к электронный ресурс испдна см вложение просить давать доступ</t>
  </si>
  <si>
    <t xml:space="preserve">добрый день у менеджер гацков максим дмитриевич компьютер ulas192 почта mgatskov action press ru присутствовать проблема дозвон на телефония сиситрей при выход из компания т е как менеджер ставить перерыв или переходить в другой мультикомпания он автоматически приходить звонок на cctrey просьба разбираться и исправлять ошибка</t>
  </si>
  <si>
    <t xml:space="preserve">у сотрудник барышева татьяна александровна не подтягиваться звонок вообще нет в система просить исправлять ошибка очень важно</t>
  </si>
  <si>
    <t xml:space="preserve">у сотрудник кузнецова татьяна владимировна ноутбук nn 163 не привязываться звонок просить срочно решать этот вопрос она уже со свой ноут отправлять заявка но вопрос так и не решать</t>
  </si>
  <si>
    <t xml:space="preserve">у сотрудник мехтеркина олеся ul 170 номер пк не выпадать клиент много 20 мина</t>
  </si>
  <si>
    <t xml:space="preserve">у сотрудник не работать монитор в который отображаться показатель день трафик счет и т д просить исправлять ссылка https monitor 1gl ru скрин прилагаться</t>
  </si>
  <si>
    <t xml:space="preserve">у сотрудница кц_нп_узбекистан_сс_3 грищенко дина dgrischenko action mcfr uz компьютер os 14 action mcfr uz проблема с сиситрей иконка звонок неактивный просить исправлять</t>
  </si>
  <si>
    <t xml:space="preserve">у ученица нет возможность зайти под свой учетка писать не верный пароль поменять пожалуйста чаркина евгения геннадьевна уч_мп_139414</t>
  </si>
  <si>
    <t xml:space="preserve">украинский система весь лежать не открываться уже минута 5 у весь пользователь так весь система http joxi ru zannvx8c1dxnla</t>
  </si>
  <si>
    <t xml:space="preserve">усольцев светлана валерьевна swetlanausolzewa yandex ru юрист 3075720301</t>
  </si>
  <si>
    <t xml:space="preserve">ученик не мочь зайти в ноут весь время писать не верный пароль vld 337 тюрин лариса анатольевна ltyurina action press ru доба 4134</t>
  </si>
  <si>
    <t xml:space="preserve">фещенко ирина васильевна 1301044101 irina feshenko mail ru продлять пожалуйста доступ к система юрист до 18 10</t>
  </si>
  <si>
    <t xml:space="preserve">чураков елизавета валерьевна lizka_632 mail ru юрисконсульт 4429592701 дд 3 день юссы</t>
  </si>
  <si>
    <t xml:space="preserve">я заливать анонс а у оператор не видно в операторский доступ в система подсказка по анонс прикладывать скрин справо в операторский доступ обычно всегда кусок скрипт и подсказка по анонс сейчас нет анонс заливать как обычно без какой либо изменение всегда работать и не быть жалоба помогать пожалуйста оператор жаловаться скрин ссылка https prnt sc hwlqeheusj36</t>
  </si>
  <si>
    <t xml:space="preserve">добрый день по данный укд 0029 4374 0317 6832 2817 уже добавлять 10 10 пользователь пин 3087710901</t>
  </si>
  <si>
    <t xml:space="preserve">добрый день ошибка в ерм идти короткий гудок</t>
  </si>
  <si>
    <t xml:space="preserve">предоставлять право рг правдин михаил необходимый для осуществление профессиональный деятельность сз согласовывать право нужный такой как у все рг например взять право галуз лилия талгатовна невыносимый описывать каждый функционал но и он все равный игнорят при рассмотрение сз заранее благодарить за решение вопрос без дополнительный обращение и запрос</t>
  </si>
  <si>
    <t xml:space="preserve">альберт albert yapparov yandex ru юрист 6831613201 дд до 06 11 заявка физик</t>
  </si>
  <si>
    <t xml:space="preserve">2935406501 soklakovanad mail ru ксс продлять дд на 3 день</t>
  </si>
  <si>
    <t xml:space="preserve">арм висеть на каждый действие не мочь выполнять свой работа по причина зависание арма конец месяц и работа очень много необходимо немедленно решать проблема</t>
  </si>
  <si>
    <t xml:space="preserve">1252059801 natavi84 mail ru юссы продлять доступ до 31 10</t>
  </si>
  <si>
    <t xml:space="preserve">2727577801 просьба продлять дд на система юрист advokatsakharova mail ru до 08 06</t>
  </si>
  <si>
    <t xml:space="preserve">2940388401 ndmitrieva svyaznoy ru просьба продлять дд на 3 день</t>
  </si>
  <si>
    <t xml:space="preserve">3720856301 anna soludanova mail ru юссы просьба продлять дд на 3 день</t>
  </si>
  <si>
    <t xml:space="preserve">4085969401 inna_ruseva list ru юссы продлять дд на 3 день</t>
  </si>
  <si>
    <t xml:space="preserve">4106942201 vika2005 81 mail ru юссы продлять дд на 3 день</t>
  </si>
  <si>
    <t xml:space="preserve">4136050801росьба продлять дд до 25 06 alina tg mail ru</t>
  </si>
  <si>
    <t xml:space="preserve">5208557901 lebedeva georgpolymer ru юссы продлять до 31 10</t>
  </si>
  <si>
    <t xml:space="preserve">5272944101 gavrilovaev rpm group ru юссы продлять плиз 3 день</t>
  </si>
  <si>
    <t xml:space="preserve">6603844301 fedorovavv motordetal ru просьба продлять доступ до 30 09</t>
  </si>
  <si>
    <t xml:space="preserve">7272636 mail ru 6089305901 юссы продлять плиз дд</t>
  </si>
  <si>
    <t xml:space="preserve">fegosi46 mail ru просьба продлять дд до 16 09 5407531501</t>
  </si>
  <si>
    <t xml:space="preserve">iliamaximov55 gmail com 6236371701 юссы продлять плиз</t>
  </si>
  <si>
    <t xml:space="preserve">ivanden_99 mail ru 5947624601 юссы продлять дд на 3 день</t>
  </si>
  <si>
    <t xml:space="preserve">lubovl2013 yandex ru юссы продлять плиз дд до 20 09</t>
  </si>
  <si>
    <t xml:space="preserve">muskatina ira mail ru 4008651001 юссы продлять плиз</t>
  </si>
  <si>
    <t xml:space="preserve">oksana_7478 mail ru 3062815901 юссы продлять дд на 3 день</t>
  </si>
  <si>
    <t xml:space="preserve">trud30 bashkortostan ru 4390842201 охрана труд продлять плиз до 3х день</t>
  </si>
  <si>
    <t xml:space="preserve">бурцев сергей 3190485701 bss sam mail ru адвокат дд 3 день юссы</t>
  </si>
  <si>
    <t xml:space="preserve">в арм по укд 0654 6540 5307 2587 8207 не проходить активация просьба решать проблема</t>
  </si>
  <si>
    <t xml:space="preserve">галина 3785774601 ya galina yandex ru продлять пожалуйста доступ к система юрист и к сервис проверка контрагент до 31 10</t>
  </si>
  <si>
    <t xml:space="preserve">гирихидь в п просить предоставлять доступ для бектурсынов толкын к следующий папка fs sng hq icfed com отчет снг переподписка</t>
  </si>
  <si>
    <t xml:space="preserve">добрый утро просить вы помогать при работа в арма у весь руководитель при попытка отражать весь звонок менеджер выходить ошибка сначала арм зависать далее выдавать ошибка скрин прикладывать пытаться заново перо заходить в арм ситуация не поменяться просить помогать в решение вопрос пример hq ezernaeva логин</t>
  </si>
  <si>
    <t xml:space="preserve">добрый день просить выдавать доступ пользователь krasnov action media ru к рабочий место ws am 997</t>
  </si>
  <si>
    <t xml:space="preserve">добрый день необходимо предоставлять доступ к папка https home action mcfr ru workgroups group 3617</t>
  </si>
  <si>
    <t xml:space="preserve">егоров андрей николаевич просьба настраивать масштаб приложение на виртуальный машина после установка и настройка заявка 22785517 акробат и плагин работать только с масштаб элемент интерфейс обнаруживаться проблема отдельный окно отображаться в такой размер что не помещаться в поле экран и не оставлять пространство для параллельный отсмотр файл в другой отображение текст некорректный вплоть до нечитаемость см скрин acro png при это ранее устанавливать adobe indesign и illustrator при аналогичный масштаб интерфейсный элемент иметь вполне удовлетворительный вид см скрин ai id png тогда же установленный photoshop отличаться от остальной меньший масштаб интерфейс хотя я более крупный размер хорошо подходить на монитор 27 некомфортно мельчить см скрин ps png вероятно для правильный отображение окно и элемент в акробат нужный режим аналогичный то что в фотошоп но не совсем понятно как настраивать различный масштабирование для разный приложение подгонять акробат и возможно фотошоп не затрагивать индизайн и иллюстратор весь остальной рабочий среда проводник ms офис браузер и пр кроме отдельный элемент акробат явный претензия не вызывать</t>
  </si>
  <si>
    <t xml:space="preserve">коллега нет синхронизация ерм с cctray у пользователь https home action mcfr ru company personal user 119037 абдуллаев шохруххон жамолиддин уголь просьба помогать в устранение проблема нет возможность совершать вызов</t>
  </si>
  <si>
    <t xml:space="preserve">комп смр 091 добрый день короткий гудок на весь номер комп перезагружать удаваться сделать 2 звонок и опять короткий гудок телефон 917 092 28 24 919 604 24 25 951 099 76 84</t>
  </si>
  <si>
    <t xml:space="preserve">лида кадр справочный система не открываться</t>
  </si>
  <si>
    <t xml:space="preserve">лилия liliyakvlnko yandex ru юрист 6113041701 дд 3 день</t>
  </si>
  <si>
    <t xml:space="preserve">малинин елена rzn 01 и чаркин евгений rzn 32 просить выдавать право на портал единый рабочий место и ерм т к у мпо нет такой полномочие</t>
  </si>
  <si>
    <t xml:space="preserve">коллега просьба уточнять какой настройка телефония какой очередь и рейтинг устанавливать у сотрудник шулунов валентин 3416 и никитин алена 5677 настройка должный быть идентичный настройка матвеева анна 1869 сейчас замечать что матвеева приходить много звонок чем у шулунова и никитина заранее спасибо</t>
  </si>
  <si>
    <t xml:space="preserve">коллега у сотрудник не работать сстро весь время вылетать не давать совершать звонок выдавать ошибка старик анастасия юрьевна tvr mng 51 astarik action press ru доба 7879 кцпк_нп_ср_тверь_ср9_гба филиал тверь юридический сервис аудит лида юридический сервис аудит демо юридический сервис аудит онлайн заявка юридический сервис аудит_изда aud_jurserv</t>
  </si>
  <si>
    <t xml:space="preserve">не подгружаться давать в ерм монитор руководитель только постоянно грузить просьба проверять</t>
  </si>
  <si>
    <t xml:space="preserve">не работать сс tray у сотрудник кулагин дарья ноут орб 349</t>
  </si>
  <si>
    <t xml:space="preserve">нет остановка робот на пост отработка менеджер выставлять счет а он продолжать идти звонок исаев 7588 и охотина 1880</t>
  </si>
  <si>
    <t xml:space="preserve">николай владимирович barnaul urist yandex ru ведущий юрисконсульт 3182328001дд 3 юссы</t>
  </si>
  <si>
    <t xml:space="preserve">пин 2858710201 просьба предоставлять дд клиент 9183692377 mail ru</t>
  </si>
  <si>
    <t xml:space="preserve">коллега на направление втм в исходящий обзвон наблюдаться проблема при набор номер сразу идти короткий гудок пример вн номер 7338 набор на номер 8126776624 идти короткий гудок время 15 15 просьба уточнять с чем связанный проблема и устранять она заранее спасибо</t>
  </si>
  <si>
    <t xml:space="preserve">при заход под предоставлять ниже данные не удаваться зайти в почта ученик добрый день сменить пароль от уч запись в почта необходимо заходить использовать след данные hq atodorenko f3az3d6t т е без использование почтовый домен т е весь то что идти после image 2022 09 06 12 54 17 898 png thumbnail прикреплять скриншот для пример</t>
  </si>
  <si>
    <t xml:space="preserve">продолжение к обр 22919500 пин 3722544301 клиент обращаться к свой провайдер на что провайдер давать ответ цитировать наш провайдер подтверждать отсутствие уведомление об уточнение с наш сторона и рекомендовать закрывать и мы и вы документ принудительно в эдо после это направлять в наш адрес упд ап 39382938 от 30 08 2022 в xml мы упд в эдо закрывать принудительно ждать действие с ваш сторона и клиент присылать еще уведомление скрин</t>
  </si>
  <si>
    <t xml:space="preserve">просьба давать доступ к папка hq icfed com dfs obuchenie video обуч издатель охрана тр_голубева новинка</t>
  </si>
  <si>
    <t xml:space="preserve">коллега добрый день в тула на джоб inf_list100_kltst очень долгий ожидание подача новый клиент менеджер ждать новый клиент более пять минута скрин во вложение это массово и весь текущий неделя перезагрузка и чистка кеш не помогать хотя клиент в заливка быть</t>
  </si>
  <si>
    <t xml:space="preserve">просьба предоставлять доступ к папка spps action crm local usershare _планерка_филиал_ папка рг 10_обмен вржсс1</t>
  </si>
  <si>
    <t xml:space="preserve">просить давать доступ к прослушивание id звонок работа с запись разговор</t>
  </si>
  <si>
    <t xml:space="preserve">в проект робот охрана труд на платформа джаст аи просить проверять звонок от 21 июнь 989166713086 нд 2418540914 клиент висеть на линия но менеджер говорить параллельно не реагировать нужно понимать не быть ли наложение звонок или подключение второй линия с автоответ</t>
  </si>
  <si>
    <t xml:space="preserve">тип модель s n i n ноутбук hp 14s 5cd1013bp8 115452 у я при запуск появляться сообщение что истекать срок лицензия windows https prgmanual ru screens 20220727 d2e1fc2d44dad7adf28639f7a4826402227260 png просить решать этот вопрос</t>
  </si>
  <si>
    <t xml:space="preserve">у сотрудник загильдеев екатерина постоянно вылетать сс трей номер пк orb126</t>
  </si>
  <si>
    <t xml:space="preserve">у сотрудник снова не привязываться звонок с 8 00 не тянуться трафик и нет ни один звонок пример по который не тянуться трафик пин 921690801 клиент миронова ольга владимировна тело 9127571935 кузнецов татьяна владимировна почта nn manager7 action press ru добавочный 1905 подразделение ап_пп_п_нновгород_1_упра филиал нижний новгород ноутбук nn163</t>
  </si>
  <si>
    <t xml:space="preserve">юлия вадимовна bhs2008 mail ru главный бухгалтер 2858493401 дд 3 день бсс</t>
  </si>
  <si>
    <t xml:space="preserve">александр 4657066801 aztek p mail ru продлять пожалуйста он доступ к система юрист до 12 08</t>
  </si>
  <si>
    <t xml:space="preserve">hq icfed com dfs fsadk отдел поисковый разработка kovaleva dp 5920 нужный доступ сюда я там отчет слагать а я не пускать</t>
  </si>
  <si>
    <t xml:space="preserve">hq icfed com dfs mediafs1 digitalmarketing аналитик еженедельный отчет событие и назначать звонок сервис выдавать ошибка при сохранение отчет скрин во вложение</t>
  </si>
  <si>
    <t xml:space="preserve">hq icfed com dfs mediafs1 отчетность для издатель продуктовый работа по школа вовлеченность в школа актион 360 для отчет 2022 открывать доступ к этот папка</t>
  </si>
  <si>
    <t xml:space="preserve">hq icfed com dfs video_obratnoi_svyazi_rgp новосибирск просьба открывать доступ к сетевой папа сотрудник алексеева ульяна новосибирск номер комп nsk 061 бабушкин александр номер комп nsk 004</t>
  </si>
  <si>
    <t xml:space="preserve">hq icfed com dfs video_obratnoi_svyazi_rgp оренбург ппи_рс_кз просьба открывать доступ к ресурс так как требоваться доступ просмотр для работа с компетенция рг</t>
  </si>
  <si>
    <t xml:space="preserve">hq icfed com dfs video_obratnoi_svyazi_rgp ульяновск 4 упра николаев ос 2022 02 июль</t>
  </si>
  <si>
    <t xml:space="preserve">spps action crm local report актион пресс 00_отчет добрый день просьба давать доступ для чтение в пак для галабурда игорь викторович</t>
  </si>
  <si>
    <t xml:space="preserve">spps action crm local report актион пресс 00_отчет 02 воронка 02 воронка по день 01 течь месяц 02 пп просьба открывать доступ</t>
  </si>
  <si>
    <t xml:space="preserve">spps action crm local report мцфэр пресс 1 отчет 01 результат продажа голева нужный доступ к куб в этот папка</t>
  </si>
  <si>
    <t xml:space="preserve">spps action crm local report мцфэр пресс 4 координатор материал для работа приказ периодика просить предоставлять право доступ для чтение к файл</t>
  </si>
  <si>
    <t xml:space="preserve">spps action crm local report мцфэр пресс 8 робот упрощенка файл мп_нп_п_упрощенка_май пользователь a fedortsova id 35092</t>
  </si>
  <si>
    <t xml:space="preserve">spps action crm local usershare _планерка_филиал_ папка рг 10_обмен коллега просьба открывать доступ к папка по ссылка выше</t>
  </si>
  <si>
    <t xml:space="preserve">___ елена 6776928001 yelena novakova mail ru продлять пожалуйста доступ к система юрист до 26 10</t>
  </si>
  <si>
    <t xml:space="preserve">ошибка</t>
  </si>
  <si>
    <t xml:space="preserve">0396 5077 8460 5202 6388 не сформировывать пакет для загрузка документ</t>
  </si>
  <si>
    <t xml:space="preserve">0983 0431 4517 5427 0452 не сформировывать пакет для загрузка</t>
  </si>
  <si>
    <t xml:space="preserve">0983 6706 3420 1426 6784 нет пакет для зхагрузка</t>
  </si>
  <si>
    <t xml:space="preserve">11 этаж запад 65 тело 916 875 50 94 у макарова елена нет доступ к сервер главбух и отраслевой номер комп 10 15 110 144</t>
  </si>
  <si>
    <t xml:space="preserve">11 этаж запад место 63 8 916 620 95 05 не мочь подключаться к сервер главбух</t>
  </si>
  <si>
    <t xml:space="preserve">11 этаж место 63 977 387 84 00 колесов анна не мочь подключаться к сервер</t>
  </si>
  <si>
    <t xml:space="preserve">11 этаж место 63 тело 8 916 620 95 05 комп 10 15 110 122 am00525 не мочь подключаться к программа actioncolor</t>
  </si>
  <si>
    <t xml:space="preserve">11 этаж место 66 колесов анна 79773878400 просить налаживать почта сообщение не отправляться и не доставляться 10 15 110 143</t>
  </si>
  <si>
    <t xml:space="preserve">12 этаж место 94 компьютер лиза бурденева am107328 невозможно работать с почта и учеткий просьба подходить проверять до конец день по возможность</t>
  </si>
  <si>
    <t xml:space="preserve">1246722501 просьба продлять дд до 18 07 annaddd inbox ru на бсс</t>
  </si>
  <si>
    <t xml:space="preserve">1268312601 shutovkosta rambler ru продлять пожалуйста доступ к система фин дир до 12 07</t>
  </si>
  <si>
    <t xml:space="preserve">146658 455854423 от 17 08 22 просить удалять майоров из договор</t>
  </si>
  <si>
    <t xml:space="preserve">15 сентябрь в четверг быть проблема с монитор проблема успешно и оперативно решать спасибо</t>
  </si>
  <si>
    <t xml:space="preserve">2382306901 alena maklakova yandex ru продлять дд на 3 день</t>
  </si>
  <si>
    <t xml:space="preserve">2396950 mail ru 3125202301 юссы продлять до 30 09</t>
  </si>
  <si>
    <t xml:space="preserve">2495531501 avegadv mail ru продлять дд на 3 день</t>
  </si>
  <si>
    <t xml:space="preserve">25 10 19 00 во весь справочный недоступный весь журнал https www 1gl ru document 192 40232 сервис временно не работать</t>
  </si>
  <si>
    <t xml:space="preserve">2727577801 продлять дд на юссы advokatsakharova mail ru до 17 06</t>
  </si>
  <si>
    <t xml:space="preserve">2734495901 yanissa mail ru продлять пожалуйста доступ к система юрист и проверка контрагент до 23 06</t>
  </si>
  <si>
    <t xml:space="preserve">2799 apmo ru 3069860601 юссы просьбва продлять до 01 10</t>
  </si>
  <si>
    <t xml:space="preserve">2811645501 olgmilova yandex ru продлять дд на 3 день</t>
  </si>
  <si>
    <t xml:space="preserve">2813805001 просьба продлять дд tln 89 yandex ru до 22 06</t>
  </si>
  <si>
    <t xml:space="preserve">2888170801 ira terentyva mail ru продлять дд на ген дир до 07 08</t>
  </si>
  <si>
    <t xml:space="preserve">2910838701 просьба продлять дд до 08 07</t>
  </si>
  <si>
    <t xml:space="preserve">2913262401 olesya pravo mail ru юссы продлять дд на 3 день</t>
  </si>
  <si>
    <t xml:space="preserve">2924177701 rpr nn mail ru бсс просьба продлять дд</t>
  </si>
  <si>
    <t xml:space="preserve">2928044601 marylen list ru просьба продлять дд до 16 09</t>
  </si>
  <si>
    <t xml:space="preserve">2973043801 nt56 mail ru просьба продлять дд на 3 день юссы</t>
  </si>
  <si>
    <t xml:space="preserve">2974327401 izvol ok mail ru продлять доступ с система главбух до 18 06</t>
  </si>
  <si>
    <t xml:space="preserve">3003348901 soc_alpatovo mail ru просьба продлять дд до 24 06</t>
  </si>
  <si>
    <t xml:space="preserve">3007274701 пин направлять клиент приглашение из диадок от актион пресс клиент принимать приглашение скрин у мы не обновляться статус принятие приглашение</t>
  </si>
  <si>
    <t xml:space="preserve">3118844301 tatianabor3011 mail ru продлять пожалуйста доступ на система юрист до 15 07</t>
  </si>
  <si>
    <t xml:space="preserve">3134530801 пин подключать клиент к диадок с мцфр ноча клиент направлять приглашение в сбис скрин не получаться отправлять приглашение от мы скрин</t>
  </si>
  <si>
    <t xml:space="preserve">3183840701 6642725101 2862351601 просьба продлять дд до 07 06</t>
  </si>
  <si>
    <t xml:space="preserve">3233587801 просьба продлять дд на 09 08 kolesnikova_oa oskolneftemash ru</t>
  </si>
  <si>
    <t xml:space="preserve">3255833501 farkova111 mail ru просьба продлять дд до 26 06</t>
  </si>
  <si>
    <t xml:space="preserve">3261322201 chirkina o e mail ru юссы просьба продлять дд на 3 день</t>
  </si>
  <si>
    <t xml:space="preserve">3683468801 sm063 inbox ru просьба продлять дд до 20 06</t>
  </si>
  <si>
    <t xml:space="preserve">3700030501 lybakorobova mail ru продлять доступ до 18 06</t>
  </si>
  <si>
    <t xml:space="preserve">3740002601 ninalinafoto gmail com продлять пожалуйста она доступ до 11 07 к система главбух</t>
  </si>
  <si>
    <t xml:space="preserve">3748015501 confession7 mail ru продлять дд на юссы до 20 06</t>
  </si>
  <si>
    <t xml:space="preserve">3791572401 просьба продлять дд на 10 день клиент по заявка</t>
  </si>
  <si>
    <t xml:space="preserve">3823607901 vladius1988 mail ru продлять пожалуйста доступ к система юрист до 07 07</t>
  </si>
  <si>
    <t xml:space="preserve">3829862701 bailev bk ru продлять она пожалуйста доступ к система юрист до 17 07 2022</t>
  </si>
  <si>
    <t xml:space="preserve">3832022801 li malkova mail ru просьба продлять дд</t>
  </si>
  <si>
    <t xml:space="preserve">3832163501 kolomejtseva83 yandex ru продлять пожалуйста она доступ до 10 06 число на система юрист</t>
  </si>
  <si>
    <t xml:space="preserve">3916141001 aks1591 mail ru продлять пна 3 день</t>
  </si>
  <si>
    <t xml:space="preserve">3954734701 evgenyi1208 yandex ru юссы продлять дд до 02 11</t>
  </si>
  <si>
    <t xml:space="preserve">3961789801 golubeva11 76 mail ru продлять дд до 07 08</t>
  </si>
  <si>
    <t xml:space="preserve">4024776801 don peryshkin yandex ru просьба продлять дд до 12 08</t>
  </si>
  <si>
    <t xml:space="preserve">4028055101 просьба продлять доступ на 3 день o chmarkova mail ru</t>
  </si>
  <si>
    <t xml:space="preserve">4035504501 пин подключать клиент к диадок с мцфр ноча клиент отправлять приглашение в сбис скрин но с наш сторона не мочь отправлять приглашение скрин</t>
  </si>
  <si>
    <t xml:space="preserve">4036854001 tixon1270 gmail com продлять дд</t>
  </si>
  <si>
    <t xml:space="preserve">4036283701 просьба продлять дд к система юрист на 3 день k89167050252 gmail com до 05 06</t>
  </si>
  <si>
    <t xml:space="preserve">4076718001 kurenkov2003 mail ru юссы продлять плиз на 3 день</t>
  </si>
  <si>
    <t xml:space="preserve">4076718001 kurenkov2003 mail ru продлять пожалуйста доступ на система юрист до 29 06</t>
  </si>
  <si>
    <t xml:space="preserve">4090866701 cekret63 mail ru просьба продлять дд 24 06</t>
  </si>
  <si>
    <t xml:space="preserve">4098632801 rumata1211 yandex ru продлять доступ он на юссы до 30 май клиент заявка</t>
  </si>
  <si>
    <t xml:space="preserve">4108777801 gracheta mail ru просьба продлять клиент дд на 3 день</t>
  </si>
  <si>
    <t xml:space="preserve">4134878101 oilcomplex mail ru просьба продлять до 13 08</t>
  </si>
  <si>
    <t xml:space="preserve">4160921701 просьба продлять дд на юссы до 17 06 maksidar18 mail ru</t>
  </si>
  <si>
    <t xml:space="preserve">4165401201 9901639 mail ru юссы дд на 3 день</t>
  </si>
  <si>
    <t xml:space="preserve">4168271401 elena al denisova mail ru просьба продлять дд на 3 день</t>
  </si>
  <si>
    <t xml:space="preserve">4320100501 anna gradoboeva mail ru просьба продлять дд на юссы до 16 09</t>
  </si>
  <si>
    <t xml:space="preserve">4422402001 lawyer kuzgortrans ru продлять пожалуйста доступ к система охрана труд до 18 07</t>
  </si>
  <si>
    <t xml:space="preserve">4890965201 elkrylatskaya82 gmail com просьба продлять дд до 20 06</t>
  </si>
  <si>
    <t xml:space="preserve">4905288701 avtonom82 inbox ru продлять пожалуйста он доступ к система юрист до 26 06</t>
  </si>
  <si>
    <t xml:space="preserve">4935026601 dianka davletbakova mail ru продлять пожалуйста этот дама доступ до 08 07 на система юрист</t>
  </si>
  <si>
    <t xml:space="preserve">503 ошибка на укр система госзакупки https 1dz vip 1expertus com ua http joxi ru zannvx8c1pryba</t>
  </si>
  <si>
    <t xml:space="preserve">5095993701 olesya gusarova mail ru просьба продлять дд на юрист до 31 05</t>
  </si>
  <si>
    <t xml:space="preserve">5153397301 пин презентация проводить сотрудник не отображаться в монитор руководитель просить исправлять</t>
  </si>
  <si>
    <t xml:space="preserve">519667870 time viewer сделать пожалуйста весь доступ как для рабочий комп чтобы работать удаленный посмотреть пожалуйста почему не работать не звонить дозвон нет cctray</t>
  </si>
  <si>
    <t xml:space="preserve">5193641901 isaakov 2011 mail ru продлять пожалуйста доступ к система юрист до 12 07</t>
  </si>
  <si>
    <t xml:space="preserve">5271678901 просьба продлять дд юссы 491443 mail ru до 17 06</t>
  </si>
  <si>
    <t xml:space="preserve">5298213201 продлять дд поччт ls tkopt ru</t>
  </si>
  <si>
    <t xml:space="preserve">538227701 пин почта клиент 24980 mail ru не доходить дд пустой письмо менеджер сразу приходить</t>
  </si>
  <si>
    <t xml:space="preserve">5451251201 просьба продлять дд на юссы ikmks list ru до 16 09</t>
  </si>
  <si>
    <t xml:space="preserve">5452110701 продлять дд на 3 день kirbuh sg v ru</t>
  </si>
  <si>
    <t xml:space="preserve">6230891601 tina grigoreva 88 bk ru просьба продлять дд до 26 06</t>
  </si>
  <si>
    <t xml:space="preserve">6291259001 почта yr victoria mail ru просьба продлять дд до 11 07</t>
  </si>
  <si>
    <t xml:space="preserve">6386187701 uskov aviacom nnov ru юссы продлять дд</t>
  </si>
  <si>
    <t xml:space="preserve">добрый день периодический проблема с телефония сброс вызов короткий гудок нормально проходить через несколько попытка пробовать перезапуск сстро перезагрузка пк очистка кеш и кука orb206 артемов татьяна сергеевна 7916 orb337 ганьшина юлия викторовна 7076 orb284 новокрещенов елена николаевна 1589</t>
  </si>
  <si>
    <t xml:space="preserve">6413018301 a reznikov bistd ru продлять доступ пожалуйста на система юрист до 22 06</t>
  </si>
  <si>
    <t xml:space="preserve">6536990401 nkn 09 mail ru продлять пожалуйста доступ к система юрист до 11 07</t>
  </si>
  <si>
    <t xml:space="preserve">6424337201 balyuknn center rzd ru</t>
  </si>
  <si>
    <t xml:space="preserve">6624411101 просьба продлять дд на система юрист voytovich88 internet ru до 08 06</t>
  </si>
  <si>
    <t xml:space="preserve">6624411101 voytovich88 internet ru продлять дд на юссы до 17 06</t>
  </si>
  <si>
    <t xml:space="preserve">6628313501 lukyanov 1983 bk ru продлять дд до 12 08</t>
  </si>
  <si>
    <t xml:space="preserve">6624411101 voytovich88 internet ru просьба продлять дд на система юрист</t>
  </si>
  <si>
    <t xml:space="preserve">6629601901 oksana mikhaylovskaya hartmann info просьба продлять доступ на 10 день клиент юссы</t>
  </si>
  <si>
    <t xml:space="preserve">6628596801 minseit00 mail ru продлять она доступ пожалуйста до 30 05 2022 на система юрист</t>
  </si>
  <si>
    <t xml:space="preserve">6633871301 workmps gmail com продлять доступ пожалуйста на система юрист до 22 06</t>
  </si>
  <si>
    <t xml:space="preserve">6638541001 antoger83 mail ru продлять доступ до 27 на система юрист</t>
  </si>
  <si>
    <t xml:space="preserve">6654722701 продлять дд</t>
  </si>
  <si>
    <t xml:space="preserve">6656964101 mikhail panyushkin yandex ru просьба продлять дд на юссы до 17 06</t>
  </si>
  <si>
    <t xml:space="preserve">6666625301 vyachrazvitie gmail com просьба продлять дд до 22 08</t>
  </si>
  <si>
    <t xml:space="preserve">6727622001 r bestuzhev zia service ru просьба продлять дд до 16 09</t>
  </si>
  <si>
    <t xml:space="preserve">6756940401 realmike1986 gmai com просьба продлять дд на система юрист 3 день</t>
  </si>
  <si>
    <t xml:space="preserve">6757657501 borisovas 1979 mail ru юссы просьба продлять дд до 20 09</t>
  </si>
  <si>
    <t xml:space="preserve">6765882501 an imperial33 mail ru просьба продлять дд до 01 10</t>
  </si>
  <si>
    <t xml:space="preserve">6796895201 t9175173071 yandex ru просьба предоставлять дд на 10 день клиент с заявка от издатель</t>
  </si>
  <si>
    <t xml:space="preserve">a5ulo yandex ru 6038900101 юссы продлять дд до 03 10</t>
  </si>
  <si>
    <t xml:space="preserve">absolut express mail ru 4894126201 просьба продлять дд до 24 07</t>
  </si>
  <si>
    <t xml:space="preserve">adykin gb3vgf3h не мочь зайти под данный пароль</t>
  </si>
  <si>
    <t xml:space="preserve">adykin gb3vgf3h пароль не подходить просить поменять</t>
  </si>
  <si>
    <t xml:space="preserve">adykin gb3vgf3h просить поменять пароль у ученик не подходить</t>
  </si>
  <si>
    <t xml:space="preserve">am 102147 на почта https mail action mcfr ru owa path mail приходить отбойник со весь направление актион о то что служебный записка в работа не прочитывать 650 письмо попраьте пжл невозможно находить необходимый переписка</t>
  </si>
  <si>
    <t xml:space="preserve">am 102147 не работать арм не открывать просить срочно подкл</t>
  </si>
  <si>
    <t xml:space="preserve">am 102147 не работать камера для ос</t>
  </si>
  <si>
    <t xml:space="preserve">am 102147 просить подключать папка r _планерка_филиал_ переподписка печатка не искать</t>
  </si>
  <si>
    <t xml:space="preserve">am 102147 снова нет звук на запись ос настраивать пжл срочно</t>
  </si>
  <si>
    <t xml:space="preserve">добрый день у мы отваливаться электричество и после восстановление у некоторый сотрудник не подключаться cctray с ошибка request timeout переустановка и перезапуск пк не помогать у остальной сотрудник весь ока номер сотрудник с проблема 8150 7221 7236 1328 7161 7279</t>
  </si>
  <si>
    <t xml:space="preserve">artur absolyamov mail ru 6795211701 юссы катя продлять доступ юссы на 3 день</t>
  </si>
  <si>
    <t xml:space="preserve">astakhova_lv mail ru давать пожалуйста доступ к система на 10 день по заявка</t>
  </si>
  <si>
    <t xml:space="preserve">арм не реагировать на нажатие на отвечать при входящий звонок на мой номер 1106 домен hq пользователь shatnenko проблема возникать 2 июнь при работа в офис компьютер pc017 при подключать наушники в тот момент я работать только с компьютер ноутбук быть выключать 3 июнь проблема повторяться на удаленке я запускать арм _только_ на ноутбук на компьютер не запускать но при нажатие на отвечать звонок не быть принимать наушники быть подключать к ноутбук до входящий звонок в обращение 21718818 быть высказывать предположение об одновременный запуск два арм что я в реальность не делать со я не связываться просить решать проблема при необходимость уточнение деталь просить связываться со я 8903 263 8767</t>
  </si>
  <si>
    <t xml:space="preserve">арм не реагировать на нажатие на отвечать при входящий звонок на мой номер 1106 проблема существовать и при работа в офис компьютер pc017 и на удаленка домен hq пользователь shatnenko</t>
  </si>
  <si>
    <t xml:space="preserve">b042 yandex ru 2736275601 юссы продлять дд до 02 11</t>
  </si>
  <si>
    <t xml:space="preserve">cc образование весь версия на некоторый компьютер редакция и клиент приходить жалоба не отображаться картинка в система чистка кеш браузер не помогать https vip 1obraz ru document 16 36684 https vip 1obraz ru document 86 439683 dfaswh5wv2 https vip 1obraz ru document 16 2227 dfasfaxv59</t>
  </si>
  <si>
    <t xml:space="preserve">коллега у сотрудник не работать сстро не совершать звонок либо сразу скидывать куват васлидин абдижалилович tvr mng 90 vkuvatov action press ru доба 8057 кцпк_нп_ср_тверь_ср9_гба филиал тверь юридический сервис аудит лида юридический сервис аудит демо юридический сервис аудит онлайн заявка юридический сервис аудит_изда aud_jurserv</t>
  </si>
  <si>
    <t xml:space="preserve">просьба проверять работоспособность ерм при перевод клиент тело 7 844 267 46 34 пин 24005401 на втп 86555 сотрудник евтифеев илона она доба 8763 возникать проблема сначала быть тишина без гудок после что зависать сстрый энидеск 989752017</t>
  </si>
  <si>
    <t xml:space="preserve">статья не публиковаться на тест возвращаться со статус сбой и не опубликовывать на тест https web arm aservices tech document 184 66979 https ua web arm aservices tech document 184 23190 https web arm aservices tech document 16 127057 https web arm aservices tech document 16 126798 коллега работать с нпд также жаловаться светлана птушкин 14 29 документ возвращаться не опубликовывать при отправка в третий раз весь зависать на тесто а новый опять возвращаться не опубликовывать ожидать результат материал публиковаться корректно</t>
  </si>
  <si>
    <t xml:space="preserve">e a poyarkov gmail com 3012982601 юссы продлять дд</t>
  </si>
  <si>
    <t xml:space="preserve">e ilina iveco khv ru 2974729701 юссы продлять дд на 3 день</t>
  </si>
  <si>
    <t xml:space="preserve">добрый день по заявка 22931706 не решать проблема телефония не работать у весь новый сотрудник бельмесов наталья михайловна копанев анастасия олеговна nsk 068 nsk 149 захарц сергей максимович nsk 066 дергилев ирина михайловна nsk 122 тилекей азамат таалайбекович nsk 094 загородина дмитрий алексеевич nsk 097</t>
  </si>
  <si>
    <t xml:space="preserve">help внезапно упасть удалять подключение к компьютер не мочь подключаться 1506 комната 011 стол компьютер am117058 hq icfed com</t>
  </si>
  <si>
    <t xml:space="preserve">добрый день я на удаленный доступ у я в ерм отображаться кнопка красный что я звонить но cctray не реагировать от слово совсем перезагружать и сам телефония и впн и даже ерм во вложение скриншот проблема который я выдавать</t>
  </si>
  <si>
    <t xml:space="preserve">https glv action360 ru hotline answers не открываться ссылка подробный ответ эксперт docx или они и не должный открываться как правильно сделать и требоваться ли что то от редакция</t>
  </si>
  <si>
    <t xml:space="preserve">https home action mcfr ru company personal user 28014 additional на корппортал у бондаренко наталья кимовна неверно отображаться количество не отгулять отпуск стоять цифра 167 считать на дата 22 август быть зарабатывать 55 день отпуск исправлять правильность отображение накоплять день отпуск</t>
  </si>
  <si>
    <t xml:space="preserve">https reportserver1 action crm local reports report d0 98 d0 a2 d0 9c_ d0 92 d0 bd d0 b5 d1 88 d0 bd d0 b8 d0 b5 20 d0 9e d0 b1 d1 89 d0 b8 d0 b9 20 d0 b4 d0 be d1 81 d1 82 d1 83 d0 bf d0 94 d0 b5 d1 82 d0 b0 d0 bb d1 8c d0 bd d1 8b d0 b5 20 d0 b4 d0 b0 d0 bd d0 bd d1 8b d0 b5 20 d0 bf d0 be 20 d0 be d0 bf d0 bb d0 b0 d1 87 d0 b5 d0 bd d0 bd d1 8b d0 bc 20 d1 81 d1 87 d0 b5 d1 82 d0 b0 d0 bc_new просить сделать доступ к вырйчка продажам0 куб для мпо григорьева алена rzn 107</t>
  </si>
  <si>
    <t xml:space="preserve">id звонок 632905237сотрудник звонить по кампания но в трафик данный звонок почему то не учитываться br br просить решать проблема</t>
  </si>
  <si>
    <t xml:space="preserve">ikovaleva1110 mail ru юссы бсс zotowalg mail ru ot f kitchen ru продлять дд до 16 09</t>
  </si>
  <si>
    <t xml:space="preserve">добрый день в понедельник поменять номер подразделение аутсорсинг служба сервис оу тула_сервис_образование по обращение 23276187 но недозвон становиться намного много выхаживать как голосовой помощник или робот и идти иногда сброс возможно что этот номер идти у клиент как спам</t>
  </si>
  <si>
    <t xml:space="preserve">klg 082 n gazeev action press ru не работать скайп белый экран</t>
  </si>
  <si>
    <t xml:space="preserve">некоректно работать систро вызов совершать но не мочь завершать кнопка завершать не работать приходиться каждый раз закрывать он и потом заново запускать чтоб звонить далеко помогать разбираться номер компьютер klg 001 и номер впн в прошлия раз через он заходить по номер комп не находить</t>
  </si>
  <si>
    <t xml:space="preserve">kllio list ru 2483423801 юссы просьба продлять дд на 3 день</t>
  </si>
  <si>
    <t xml:space="preserve">ksyusha_chikago mail ru дд 3 день</t>
  </si>
  <si>
    <t xml:space="preserve">mailmary2012 gmail com юрист продлять пожалуйста доступ до 15 07 к система юрист</t>
  </si>
  <si>
    <t xml:space="preserve">mailto huck o yandex ru продлять дд на 3 день</t>
  </si>
  <si>
    <t xml:space="preserve">mailto povu u mail ru на этот почта клиент не получать дд</t>
  </si>
  <si>
    <t xml:space="preserve">marinamv70 gmail com 3915275201 просьба продлять дд до 17 06 на юссы</t>
  </si>
  <si>
    <t xml:space="preserve">mailto puchnyeva action press ru mailto yl kuznetsova action press ru доступ на раздел отправлять на реализация согласовывать с петрачковый и борисов</t>
  </si>
  <si>
    <t xml:space="preserve">n mikheeva lexfort ru юссы продлять плиз доступ 3672096501 до 30 09</t>
  </si>
  <si>
    <t xml:space="preserve">mtishenko kriro ru 2872888601 юссы просьба продлять дд до 30 09</t>
  </si>
  <si>
    <t xml:space="preserve">nastia beaty2009 yandex ru 4406552901 бсс катя продлять дд</t>
  </si>
  <si>
    <t xml:space="preserve">nigamat bk ru 1229949001 юссы продлять доступ на 3 день</t>
  </si>
  <si>
    <t xml:space="preserve">nignatova action press ru klg 186 не работать прослушка диалог в арм писать ошибка</t>
  </si>
  <si>
    <t xml:space="preserve">nks 057 менеджер другова наталья филиал новосибирск при открытие в ерм карта не открываться скрипт перезагрузка не помогать</t>
  </si>
  <si>
    <t xml:space="preserve">nn 057 просить настраивать скайп и сстро сотрудник переходить на новый пк</t>
  </si>
  <si>
    <t xml:space="preserve">у ученик подразделение кце_нп_е_тула_бит_е гадоева мадина хушназаровна рабочий место tula 332 добавочный 3735 и савельев юрий михайлович рабочий место tula 328 добавочный 3593 в cctray не отображаться совершенный они звонок и их длительность просьба помогать в решение данный вопрос</t>
  </si>
  <si>
    <t xml:space="preserve">nn 085 hq e astashonok так же у весь остальной коллега данный проблема не удаваться деактивировать счет выдавать ошибка сервис заказ деактивировать счет не удаваться деактивировать счет выдавать ошибка</t>
  </si>
  <si>
    <t xml:space="preserve">nn 110 менеджер заводить обращение в ерм обращение не заводиться hq eemeleva</t>
  </si>
  <si>
    <t xml:space="preserve">nn 175 nn 034 висеть комп и не отправляться письмо клиент ерм очень висеть</t>
  </si>
  <si>
    <t xml:space="preserve">nn 181 у сотрудник комп на удаленке не подключаться cisco тело 89081512401</t>
  </si>
  <si>
    <t xml:space="preserve">у ученик подразделение кце_нп_е_тула_бит_е никитин сергей сергеевич рабочий место tula 328 добавочный 1271 и анисимов михаил алексеевич рабочий место tula 324 добавочный 1283 в cctray не отображаться совершенный они звонок и их длительность просьба помогать в решение данный вопрос</t>
  </si>
  <si>
    <t xml:space="preserve">nn 200 не работать сстрэй не реагировать вообще сотрудник сидеть и не звонить просьба помогать настраивать звонилка он в офис работать</t>
  </si>
  <si>
    <t xml:space="preserve">nn 202 не мочь загружать циско просить подключаться и настраивать работа сстрайя</t>
  </si>
  <si>
    <t xml:space="preserve">nn001 89601641494 просьба зайти в биос и выставлять корректный время</t>
  </si>
  <si>
    <t xml:space="preserve">nn021 не работать звук в many cam при просмотр записывать видео настройка не меняться просьба проверять и выставлять необходимый параметр</t>
  </si>
  <si>
    <t xml:space="preserve">nn021 просьба проверять настройка many cam видео писаться без звук</t>
  </si>
  <si>
    <t xml:space="preserve">nn031 не мочь попадать на портал так как забывать свой пароль просить помогать она почта nn manager67 action press ru сотрудник балакин юлия</t>
  </si>
  <si>
    <t xml:space="preserve">nn140 и nn085 просьба открывать доступ к hq icfed com dfs video_obratnoi_svyazi_rgp</t>
  </si>
  <si>
    <t xml:space="preserve">nn140 в аrm не работать прослушка запись разговор менеджер писать проблема нет файл для воспроизведение</t>
  </si>
  <si>
    <t xml:space="preserve">nn175 висеть ерм белый экран во время звонок при выставление счет ошибка сервис на портал отваливаться почта по ссылка</t>
  </si>
  <si>
    <t xml:space="preserve">nn183 менеджер не мочь выставлять счет просьба срочно подключаться</t>
  </si>
  <si>
    <t xml:space="preserve">nn185 не подключаться звонилка сстро</t>
  </si>
  <si>
    <t xml:space="preserve">nn191 не получаться включать ноутбук при включение вводить имя пользователь потом пароль писать не срабатывать попробовать еще раз перезагружать раз 10 и пробовать снова вводить пароль не помогать</t>
  </si>
  <si>
    <t xml:space="preserve">коллега сотрудник кочетов татьяна вн 1150 не мочь совершать исходить звонок сотрудник на ур сам я не мочь оценивать проблема говорить что в наушники тишина вызов не идти сстро и компьютер перезагружать позвонить она и решать проблема пожалуйста</t>
  </si>
  <si>
    <t xml:space="preserve">здравствовать у сотрудница возникать проблема с cctray при набор номер из cctray или из ерм отображаться ошибка 603 decline прикреплять скриншот фио сотрудница пан карина николаевна номер cctray 1100 номер anydesk для подключение 860499730</t>
  </si>
  <si>
    <t xml:space="preserve">nn204 удаленный работать не мочь запускать сстро просить помогать разбираться в ошибка вчера все работать</t>
  </si>
  <si>
    <t xml:space="preserve">norbit crm action callcenter здравствовать не мочь распечатывать счет и договор выдавать ошибка проблема не удаваться получать фабрика класс com для компонент с clsid 00024500 0000 0000 c000 000000000046 из за следующий ошибка 80070490 элемент не находить исключение из hresult 0x80070490</t>
  </si>
  <si>
    <t xml:space="preserve">453532943 перенос неактивный просьба сделать активный случайно удалять данный перенос</t>
  </si>
  <si>
    <t xml:space="preserve">o bychkova action press ru piotrovich action press ru право на выставление заказ счет от пучнева н согласование с борисов м</t>
  </si>
  <si>
    <t xml:space="preserve">o moskvinaks gmail com продлять пожалуйста дд на выходной</t>
  </si>
  <si>
    <t xml:space="preserve">oilyushina action press ru не работать сайт по справочный система у данный сотрудник</t>
  </si>
  <si>
    <t xml:space="preserve">olgapshenichnaya mail ru 2541842701 юссы продлять плиз</t>
  </si>
  <si>
    <t xml:space="preserve">opty mail ru юссы 3260932201 просьба продлять на 3 день дд</t>
  </si>
  <si>
    <t xml:space="preserve">orb 070 orb 273 orb 306 orb 341 не открыватся портал и ерм идти долгий загрузка и в итог ошибка загрузка</t>
  </si>
  <si>
    <t xml:space="preserve">orb 253 при попытка открывать работа с запись разговор арм выдавать ошибка скрин во вложение просить исправлять</t>
  </si>
  <si>
    <t xml:space="preserve">orb 332 orb 333 после нажатие на кнопка вызов в ерм кновка становиться неактивный на 30 40 сечь и звонок при это не идти</t>
  </si>
  <si>
    <t xml:space="preserve">orb 332 orb 306 не создаваться обращение</t>
  </si>
  <si>
    <t xml:space="preserve">orb257 ttaneev pressh ru добрый день при открытие главный страница корп портал https home action mcfr ru открываться магазин приложение закрытие страница обновляться и опять открываться магазин просить помогать</t>
  </si>
  <si>
    <t xml:space="preserve">orb317 не получаться зайти в ерм показывать что не верный пароль хотя пароль не меняться</t>
  </si>
  <si>
    <t xml:space="preserve">коллега добрый день просить настраивать возможность ученик звонить через си си трей котоман адриан rzn73 феденко николай rzn74 киселев татьяна rzn86 милохин екатерина rzn44 клягин дмитрий rzn70 выдавать ошибка нет авторизация и кнопка неактивный заранее спасибо</t>
  </si>
  <si>
    <t xml:space="preserve">p_alex75 list ru 2860667801 юссы продлять доступ на 3 день</t>
  </si>
  <si>
    <t xml:space="preserve">orb370 писать ошибка сервер</t>
  </si>
  <si>
    <t xml:space="preserve">pc 001 домен hq логин rkapitonova в раздел мой заказ личный кабинет арм продажа отображаться некорректный вместе с мой отображаться продажа шатненко просить перенастраивать должный отображаться только продажа капитонова</t>
  </si>
  <si>
    <t xml:space="preserve">paidaccess demoaccess разный блокировать доступ заглушка подтверждение телефон активация доступ получать пробный доступ</t>
  </si>
  <si>
    <t xml:space="preserve">pravoru 2020 mail ru 6183092301 юссы продлять плиз</t>
  </si>
  <si>
    <t xml:space="preserve">qut mail ru 5935525001 юссы продлять плиз дд</t>
  </si>
  <si>
    <t xml:space="preserve">r _планерка_филиал_ папка рг 10_обмен влдсс1 коллега просьба власова анна открывать доступ к папка у сотрудник постоянно он слетать проверять пожалуйста ошибка</t>
  </si>
  <si>
    <t xml:space="preserve">r _подразделение_ служба_управление_персонал просить предоставлять доступ к просмотр трафик и к этот папка</t>
  </si>
  <si>
    <t xml:space="preserve">r актион пресс 00_отчет 02 воронка 13 прочее требоваться доступ к редактирование файл для анализ проработка договоренность с клиент</t>
  </si>
  <si>
    <t xml:space="preserve">roksi_ mail ru не работать дд а зарегиться не мочь на https seminar kadry ru seminar 977 ekspress obzor izmeneniy v kadrovoy rabote do kontsa goda попросить зарегить уже начинаться</t>
  </si>
  <si>
    <t xml:space="preserve">rzn 08 нет возможность зайти через логин и пароль на корпоративный портал просьба поменять ученик деваева алена пароль для вход на корпоративный портал</t>
  </si>
  <si>
    <t xml:space="preserve">rzn 129 не приходить тетс по ерм в школа актион 360 макаркина марина</t>
  </si>
  <si>
    <t xml:space="preserve">rzn 22 rzn 28 rzn 54 rxn 65 rzn 72 просить настраивать на данный ноутбук скайп ученик</t>
  </si>
  <si>
    <t xml:space="preserve">rzn32 давыдкин арина анатольевна rzn74 морозов николай дмитриевич прогружаться карточка клиент много 5 минута</t>
  </si>
  <si>
    <t xml:space="preserve">с утро когда включать комп выходить ошибка на весь экран сделать скрин не успевать там идти три кнопка сообщать о ошибка больше не спрашивать или откладывать и сразу проподавать vld 305 копылов алена avkopylova action press ru доба 7162</t>
  </si>
  <si>
    <t xml:space="preserve">добрый день на весь номер по все клиент по свердловский область короткий гудок просить проверять и сообщать в чем причина пример пин 1183142101 7 343 942 21 00 пин 2324087401 тело 73434225457 пин 1127275001 свердловс обл тело 7 343 429 95 76</t>
  </si>
  <si>
    <t xml:space="preserve">sar 241 периодически зависать компьютер нет возможность перевертывать карточка клиент</t>
  </si>
  <si>
    <t xml:space="preserve">sar 286 и 241 нет возможность совершать звонок компьютер перезагружать</t>
  </si>
  <si>
    <t xml:space="preserve">sar 317 скидывать заявка еще вчера с компьютер менеджер я как руководитель переводить заявка на айти до сей пора проблема не решать менеджер не мочь работать так как ерм постоянно вылетать сиситрей переставать работать в ерм зависание программа долгий отклик на команда белый окно при открытие окно клиент и заказ автоматический закрытие ерм код ошибка sigsegv я очень просить в срочный порядок оказывать помощь менеджер</t>
  </si>
  <si>
    <t xml:space="preserve">добрый день на компьютер ученик не загружаться ссtray делать заявка написать быть проблема решать и что нужно перезагружать ноутбук но перезагрузка проблема не решать просить посмотреть в чем мочь быть проблема и исправлять она ноутбук ul196</t>
  </si>
  <si>
    <t xml:space="preserve">добрый день на ноутбук сотрудник не работать сctray номер не присваивать таракан игорь иванович ul194 сульдин людмила анатольевна ul207 жаринова алина юрьевна ul208 сулейманов алина икрамовна ul161 бахитов мария ирфановна ul121 просить присваивать номер в cctray</t>
  </si>
  <si>
    <t xml:space="preserve">коллега не работать сстро не литься звонок старик анастасия юрьевна astarik action press ru tvr 108 доба 7879 кцпк_нп_ср_тверь_ср9_гба филиал тверь юридический сервис аудит лида юридический сервис аудит демо юридический сервис аудит онлайн заявка юридический сервис аудит_изда aud_jurserv</t>
  </si>
  <si>
    <t xml:space="preserve">sar 353 не работать сиситрей создавать заявка с кнопка на компьютер менеджер я со свой сторона переводить заявка на техподдержка просить ускорять решение вопрос так как менеджер работать не мочь</t>
  </si>
  <si>
    <t xml:space="preserve">sar083 cc трей неактивный просьба помогать</t>
  </si>
  <si>
    <t xml:space="preserve">sar203 ndevjatkina pressh ru нет возможность тренер осуществлять функция подключение к звонок и нашептывание также периодически пропадать возможность звонить через сс трей просить проверять в чем мочь быть проблема</t>
  </si>
  <si>
    <t xml:space="preserve">коллега массовый ошибка при дозвон на мобильный номер сразу идти сброс пробовать несколько раз перенабирать ничто не меняться с иобильный набирать норма в сстро сброс sar281 номер 7 952 990 50 85 7 908 282 10 67</t>
  </si>
  <si>
    <t xml:space="preserve">sar204 очень плохо работать компьютер требоваться замена долго грузить процесс</t>
  </si>
  <si>
    <t xml:space="preserve">sar212 добрый день менеджер не может звонить писать заявка с 7 00 по саратов клиент не слышать гарнитур попробовать другой так же дело не в она</t>
  </si>
  <si>
    <t xml:space="preserve">sar229 проблема ерм в кампания прозвон неоплаченный заказ саратов адаптация после статус перезванивать карточка выпадать сразу же а не в назначать время до тот пора пока не исчерпываться лимит перезвон просьба исправлять</t>
  </si>
  <si>
    <t xml:space="preserve">sar231 комп не открывать файл jpeg нет программа просмотр изображение предлагать через другой прога</t>
  </si>
  <si>
    <t xml:space="preserve">sar231 комп не открывать файл jpeg нет программа просмотр изображение предлагать через другой прога нет возможность просматривать никакой изображение</t>
  </si>
  <si>
    <t xml:space="preserve">периодически бывать задвоение звонок то быть после то как заканчиваться разговор проставляться действие карточка перевертываться набираться уже номер по другой карточка первый продолжаеит висеть на линия то быть идти задвоение звонок файл с ошибка во вложение</t>
  </si>
  <si>
    <t xml:space="preserve">коллега не работать сстро не литься звонок гришинцов екатерина николаевна доба 4995 egrishintsova action press ru tvr084 кцпк_нп_ср_тверь_ср9_гба филиал тверь юридический сервис аудит лида юридический сервис аудит демо юридический сервис аудит онлайн заявка юридический сервис аудит_изда aud_jurserv</t>
  </si>
  <si>
    <t xml:space="preserve">sar 329 звонить клиент на номер 926 480 06 70 с сс трей вызов не доходить до клиент кидать в чс позвонить с личной сотовый менеджер вызов нормально проходить проблема повторяться во многий клиент и массово</t>
  </si>
  <si>
    <t xml:space="preserve">sar282 сильный зависание ерм арм портал комп перезагружаться не помогать</t>
  </si>
  <si>
    <t xml:space="preserve">джоб ou_gb ежедневно заливаться порядок 5000 контакт однако к 16 00 мы уже не звонить толком время ожидание много 10 минута в система указывать что заливать 3500 а доступный для звонок 500 критично не хватать звонок</t>
  </si>
  <si>
    <t xml:space="preserve">добрый день в компания прозвон неоплаченный счет менеджер не дозваниваться до клиент сброс сразу идти cctr 1341 время звонок 14 08 номер не дозвон 9519450415 ссtr 3954 время звонок 14 14 номер не дозвон 7 916 434 64 90</t>
  </si>
  <si>
    <t xml:space="preserve">добрый день на новый место в учеток не мочь зайти в скайп подтверждение код и сброс пароль не приходить на рабочий почта а в скайп весь рабочий жизнь помогать пожалуйста куда мимо падать этот письмо</t>
  </si>
  <si>
    <t xml:space="preserve">коллега добрый день не работать сстро tvr047 древинг виктория эдуардовна доба 3888 tvr047 dreving action press ru кцпк_нп_ср_тверь_ср9_гба филиал тверь юридический сервис аудит лида юридический сервис аудит демо юридический сервис аудит онлайн заявка юридический сервис аудит_изда aud_jurserv</t>
  </si>
  <si>
    <t xml:space="preserve">smp 160 у сотрудник не работать zoom не открываться программа просить исправлять данный ошибка</t>
  </si>
  <si>
    <t xml:space="preserve">smr116 медленный работа пк не открываться офис просить устранять неполадка и сообщать результат заранее благодарить</t>
  </si>
  <si>
    <t xml:space="preserve">tarasova_o74 bk ru 2377888601 юссы продлять дд плиз</t>
  </si>
  <si>
    <t xml:space="preserve">tlt023 сотрудник не мочь зайти в ерм</t>
  </si>
  <si>
    <t xml:space="preserve">коллега здравствовать оренбург мп_пп_сс у ученик сстро не подключаться ожидание активация по ссылка калашников наталия вячеславовна id 122831 orb 208 рык дмитрий алексеевич id 122836 orb 389 гаврилов виолетта вячиславовна id 122841 orb 358</t>
  </si>
  <si>
    <t xml:space="preserve">tvr002 дегрова светлана павловна degrova action press ru нет звук на комп через наушники сделать звук на скайп не слышно ни что и настраивать принтер пожалуйста не распечатывать ни что и настраивать прослушка звонок в арм скрин прилагать</t>
  </si>
  <si>
    <t xml:space="preserve">у ученик владимирский филиал в cctray не появляться номер нет регистрация ek lizyukova vld 265 eka morozova vld 276 al sidorenko vld 261 ma konurina vld 279 po bokun vld 257 ol misyura vld 250</t>
  </si>
  <si>
    <t xml:space="preserve">добрый день короткий гудок на весь номер у весь менеджер пример свежий 908 864 35 22 7 950 128 53 49 902 854 70 76 912 938 21 86 просьба как можно скоро решать проблема невозможно связываться с клиент в дожимный день</t>
  </si>
  <si>
    <t xml:space="preserve">tvr053 нет открываться скайп на рабочий место не мочь зарегистрировать скайп новый сотрудник евстафьев полина олеговна po evstafeva action press ru пароль m2a4x3xc</t>
  </si>
  <si>
    <t xml:space="preserve">tvr113 герман елена валентиновна german action press ru не мочь зайти на рабочий место писать не верный пароль</t>
  </si>
  <si>
    <t xml:space="preserve">tvr mng 16 бабин ирина васильевна triboy action press ru не грузить ерм или выкидывать или крутить колесо звонок не идти или все зависать</t>
  </si>
  <si>
    <t xml:space="preserve">tvr mng 77 герман елена валентиновна german action press ru в первичный звонок договаривать с клиент собираться выставлять счет и прилетать левый звонок итм новый юридический сервис финдира</t>
  </si>
  <si>
    <t xml:space="preserve">tvr mng 84 алтухов юлия олеговна lukjanenok action press ru нет возможность заводить обращение через кнопка не работать отправка счет постоянный зависание или ошибка</t>
  </si>
  <si>
    <t xml:space="preserve">uktriumf gmail com юссы 3248990601 продлять плиз доступ до 22 09</t>
  </si>
  <si>
    <t xml:space="preserve">ula218 не открываться карточка клиент</t>
  </si>
  <si>
    <t xml:space="preserve">ulas087 l tazintseva во время диалог периодически происходить сброс прилагать 2 пина где диалог у сотрудник непроизвольно прерываться без инициатива клиент или сотрудник пина 2532355001 и 2065256501</t>
  </si>
  <si>
    <t xml:space="preserve">коллега не работать сстро не литься звонок дроздов дарья павловна ddrozdova action press ru tvr030 доба 8596 кцпк_нп_ср_тверь_ср9_гба филиал тверь юридический сервис аудит лида юридический сервис аудит демо юридический сервис аудит онлайн заявка юридический сервис аудит_изда aud_jurserv</t>
  </si>
  <si>
    <t xml:space="preserve">коллега добрый день уточнять пожалуйста почему звонок с короткий номер перевод скп не учитываться в трафик в день это 40 минута активный диалог с клиент в скрин пример перевод звонок на номер сотрудник 1840</t>
  </si>
  <si>
    <t xml:space="preserve">срочно коллега у сотрудник не звонить сстро выходить полностью из сстрый и ерм чрз дверца но в итог результат не меняться кнопка зеленый нажиматься вроде гудок пойти но в сстро не отображаться звонок sar144</t>
  </si>
  <si>
    <t xml:space="preserve">vahnina n2012 yandex ru просьба продлять дд на 3 день</t>
  </si>
  <si>
    <t xml:space="preserve">viktori9g yandex ru 4871791501 юссы продлять плиз</t>
  </si>
  <si>
    <t xml:space="preserve">vkd 094 просьба настраивать вид и звук запись чтобы при просмотр быть и слышно и видно</t>
  </si>
  <si>
    <t xml:space="preserve">vld 006 просьба подключать настройка для новый рг в арм как на vld 016</t>
  </si>
  <si>
    <t xml:space="preserve">vld 008 живцова анна вячеславовна руководитель группа просьба на диск r и z открывать доступ к разрешение создание сетевой папка скрин во вложение</t>
  </si>
  <si>
    <t xml:space="preserve">vld 064 не работать ерм не активный просьба подключаться</t>
  </si>
  <si>
    <t xml:space="preserve">срочно sar175 у сотрудник не работать сстро сначала аккаунт подключать набирать номер нет гудок далее аккаунт тоже активировать но весь кнопка неактивный и гудок поо прежний нет обновлять сстро ноут не помогать</t>
  </si>
  <si>
    <t xml:space="preserve">добрый день коллега возможно сделать чтобы при входить звонок партнер актион 360 оптима направляться переадресация на мобильный номер сейчас номер по телефония от мы 78432080588 нужно чтобы идти переадресация на номер партнер 79112879897</t>
  </si>
  <si>
    <t xml:space="preserve">vld 106 hq iborodkina бородкина ирина денисовна нет поствызов сразу после разговор как клиент класть трубка карточка улетать и в откладывать ее нет контакт поставлять не мочь</t>
  </si>
  <si>
    <t xml:space="preserve">vld 094 просьба устанавливать программа для запись обратный связь через камера</t>
  </si>
  <si>
    <t xml:space="preserve">vld 272 подключаться менеджер на удаленке не работать ничто автопрозвон джоб cc_np_yuss программа 2042972822 юссы белянец максим владимирович hq mbeljantsev mbeljantsev action press ru доба 3943</t>
  </si>
  <si>
    <t xml:space="preserve">vld 291 gorokhova action press ru при выставление счет в ад ерм вылетать и звонок не привязываться на 14 мина 41 сечь</t>
  </si>
  <si>
    <t xml:space="preserve">коллега здравствовать оренбург мп_пп_сс у ученик маханов рузана автандиловна id 123515 rmakhanova pressh ru orb 373 линукс снова сстро не регистрироваться в сеть обновляться много раз пк перезагружать заходить через портал ничто не помогать</t>
  </si>
  <si>
    <t xml:space="preserve">vld 294 почта ol artemeva action press ru менеджер работать на удаленке очень долго не мочь подключаться к система пр и работа очень часто вылетать сс трей и весь виснуть просьба подключаться и исправлять ситуация либо обновлять по</t>
  </si>
  <si>
    <t xml:space="preserve">vld 297 просьба подключаться сотрудник не мочь зайти под свой логин и пароль</t>
  </si>
  <si>
    <t xml:space="preserve">vld 313 просьба подключаться к менеджер на удалаенка не работать ноутбук на линексе</t>
  </si>
  <si>
    <t xml:space="preserve">vld 326 не мочь вспомнить пароль на линексе помогать</t>
  </si>
  <si>
    <t xml:space="preserve">коллега добрый день у сотрудник нет звонок см скрин не поступать в статус готовый более 5 минута лимит в кампания быть проверять в кампания согласно список скрин 2 просьба проверять hq amuftakhova hq gsadovnikova hq nptyushkin</t>
  </si>
  <si>
    <t xml:space="preserve">массово в подразделение ап_нп_оу_ульяновск_вш9_пр на джоб avtoprozvon_school_pravo автоответчик из 40 звонок 20 автоответчик пример пин 2877963601 2924908201 4027779701 3925957601 3925957601 5407461101 5049983701 3925957601 4027779701 2924908201 пример звонок сс 7655 на номер 89193923071 8 14</t>
  </si>
  <si>
    <t xml:space="preserve">vld 381 у сотрудник постоянно сам перезагружаться ноутбук просить перезаводить обращение если проблема повторяться она повторяться ранее заводить обращение 22762749 переоткрыть он не удаваться</t>
  </si>
  <si>
    <t xml:space="preserve">vld 386 никольская дарья вадимовна просить предоставлять доступ в арм по аналогия с оператор vld 365 романов марина вячеславовна</t>
  </si>
  <si>
    <t xml:space="preserve">vld 384 сотрудник михальков полина евгеньевна не мочь работать в кампания прозвон неоплаченный заказ систро нет регистрация перезагружаться уже не раз систро загружать первый потом epm скрин во вложение</t>
  </si>
  <si>
    <t xml:space="preserve">vld 396 весь звонок в кампания нс сбрасываться просьба подключаться пока оператор открывать данный компания доба 3862 barabanova action press ru hq barabanova ап_нп_сс_владимир_сс6_юссы</t>
  </si>
  <si>
    <t xml:space="preserve">vld 396 просьба подключаться и решать проблема ошибка который выдавать при звонок</t>
  </si>
  <si>
    <t xml:space="preserve">vld 400 просьба подключать менеджер не работать комп просьба подключать ноут на линексе</t>
  </si>
  <si>
    <t xml:space="preserve">vld 400 ноут на линексе не подключаться vpn 89209346565</t>
  </si>
  <si>
    <t xml:space="preserve">vld 401 115296 просьба проверять работа данный ноутбук менеджер на удаленке не запускаться сиситрей</t>
  </si>
  <si>
    <t xml:space="preserve">добрый день просьба на добавочный капитуровый юлия 8762 добавлять скил печатка сервис печатка перевод сервис ретаида сервис закрывашка сервис страховка втм сервис печатка и сервис е издание</t>
  </si>
  <si>
    <t xml:space="preserve">vld 401 не идти звук через наушники идти через ноут просьба подключаться</t>
  </si>
  <si>
    <t xml:space="preserve">vld 401 просьба подключаться к сотрудник и проверять работка ноутбук hq oilyushina oilyushina action press ru доба 3875</t>
  </si>
  <si>
    <t xml:space="preserve">vld 401 просьба помогать менеджер настраивать доступ к справочный система зайти под себя а ничто не работать запрашивать дд</t>
  </si>
  <si>
    <t xml:space="preserve">vld 409 менеджер на удаленке просьба решать проблема подключаться</t>
  </si>
  <si>
    <t xml:space="preserve">vld 409 ноут на линексе не работать наушники менеждер на удаленке 89042556344 hq an bezrukova an bezrukova action press ru доба 4383</t>
  </si>
  <si>
    <t xml:space="preserve">добрый день просьба переустановить звонилка сотрудник когда нажимать кнопка звонок в ерм не издаваться никакой звук после звонилка отключаться кнопка становиться не активный перезагрузка комп чистка кеш не помогать имя ам114917</t>
  </si>
  <si>
    <t xml:space="preserve">vld008 живцова анна вячеславовна руководитель группа подразделение ап_втм_все_владимир_втм3 просьба в apm в servicedesk сделать доступ скрин во вложение</t>
  </si>
  <si>
    <t xml:space="preserve">vld291 gorokhova action press ru просьба подключаться не работать система кадр требовать пароль при введение пароль не давать зайти внутренний тело 8195</t>
  </si>
  <si>
    <t xml:space="preserve">vld314 мещеряк дмитрий просьба подключаться к менеджер весь звонок срываться сиситрей даже не идти гудок сразу сброс hq d meshcherjakov доба 4922 d meshcherjakov action press ru ап_нп_сс_владимир_сс10_фин</t>
  </si>
  <si>
    <t xml:space="preserve">добрый день у сотрудник мамедова анна витальевна id 117020 компьютер vrz 023 не запускаться cctray филиал воронеж неоднократный перезагрузка компьютер не помогать просить принимать мера работа сотрудник на данный момент стоить спасибо</t>
  </si>
  <si>
    <t xml:space="preserve">vvgerasimov myttk ru юссы продлять плиз ryazanova yalvz ru юссы продлять плиз a lan mail ru юссы просьба продлять дд до 20 09</t>
  </si>
  <si>
    <t xml:space="preserve">vy2302 bk ru 6773337301 юссы продлять 3 день</t>
  </si>
  <si>
    <t xml:space="preserve">yabalbess yandex ru 2923373801 юссы продлять дд до 30 09</t>
  </si>
  <si>
    <t xml:space="preserve">yar 012 не работать ерм</t>
  </si>
  <si>
    <t xml:space="preserve">yar 012 не работать веб камера просить решать оперативно</t>
  </si>
  <si>
    <t xml:space="preserve">yar025 каждый утро у сотрудник не работать долго запускаться сс трау просить проверять или переустановить программа</t>
  </si>
  <si>
    <t xml:space="preserve">yar 34 нет кнопка звонок в арм скрин во вложение</t>
  </si>
  <si>
    <t xml:space="preserve">yar 65 просить устанавливать принтер</t>
  </si>
  <si>
    <t xml:space="preserve">yar 65 просить подключать принтер</t>
  </si>
  <si>
    <t xml:space="preserve">yar 65 не работать отчет по ссылка http reportserver1 reports report d0 90 d0 bd d0 b0 d0 bb d0 b8 d1 82 d0 b8 d0 ba d0 b0 20 d0 94 d0 b8 d0 b4 d0 b6 d0 b8 d1 82 d0 b0 d0 bb d0 9a d0 be d0 bb d0 bb d1 86 d0 b5 d0 bd d1 82 d1 80 d1 8b d0 9e d0 bf d0 bb d0 b0 d1 87 d0 b5 d0 bd d0 bd d1 8b d0 b5 20 d0 b7 d0 b0 d0 ba d0 b0 d0 b7 d1 8b 20 d0 b7 d0 b0 20 d0 bf d0 b5 d1 80 d0 b8 d0 be d0 b4 просить оперативно устранять</t>
  </si>
  <si>
    <t xml:space="preserve">y sinkova mail ru просьба продлять дд</t>
  </si>
  <si>
    <t xml:space="preserve">yu masich okmz ru не получаться взять дд просьба помогать клиент</t>
  </si>
  <si>
    <t xml:space="preserve">yulechka mikheeva 86 mail ru 4307907001 юссы продлять дд до02 11</t>
  </si>
  <si>
    <t xml:space="preserve">yulechka mikheeva 86 mail ru 4307907001 юссы продлять доступ 02 11</t>
  </si>
  <si>
    <t xml:space="preserve">yulregtlt gmail com юрист 6771726501 юссы продлять на 3 день</t>
  </si>
  <si>
    <t xml:space="preserve">zao06359 а принтер рядом со я laserjet hp 600 на место 056 9этажа</t>
  </si>
  <si>
    <t xml:space="preserve">абанеев виктория николаевна vika abaneewa mail ru юрист 3183909201 дд 3дня</t>
  </si>
  <si>
    <t xml:space="preserve">автоматически каждый утро на рг группа назначаться обращение с негативный оценка его подразделение по подразделение тула_сервис_2 сейчас назначаться на я нужно переделывать на новый рг дубовицкая елена владимировна</t>
  </si>
  <si>
    <t xml:space="preserve">агейчев елена 2992955601 urist_13rus mail ru дд 3 день</t>
  </si>
  <si>
    <t xml:space="preserve">ад не подавать звонок кеш кука чистить группа финансы событие фсс jobcc_np_fcc 2042972823 vld 325 манов екатерина андреевна emanova action press ru доба 3658 vld 337 тюрин лариса анатольевна ltyurina action press ru доба 4134 vld 341 чугунов светлана владимировна chugunova aktion press ru доба 3935 vld 295 аппакова наталья сергеевна mailto nappakova action press ru доба 4285</t>
  </si>
  <si>
    <t xml:space="preserve">адигамова оксана геннадьевна businka8181 inbox ru заместитель главный бухгалтер 6295191201 дд 3 день бсс</t>
  </si>
  <si>
    <t xml:space="preserve">акимова дарья d akimova mdmsk ru начальник юридический отдел 6480229901 дд 3 день юссы</t>
  </si>
  <si>
    <t xml:space="preserve">акульшина нина ивановна 2857276001 a nina 81 list ru продлять пожалуйста доступ к система юрист до 31 10</t>
  </si>
  <si>
    <t xml:space="preserve">алексеева ольга 6771463201 alekseeva og crsk45 ru продлять пожалуйста доступ к система охрана труд до 06 10</t>
  </si>
  <si>
    <t xml:space="preserve">ам104104 не давать входить в ерм доступ на поратеть предоставлять но все равный писать при клика на иконка ерм обращаться за право к свой руководитель посмотреть пжл в чем ошибка не мочь запуститься в работа</t>
  </si>
  <si>
    <t xml:space="preserve">ам108344 elunina action media ru просить помогать с настройка удаленный доступ</t>
  </si>
  <si>
    <t xml:space="preserve">анастасьева наталья ивановна 2758443401 podkopaevani yandex ru продлять пожалуйста доступ до 08 08 2022 на система юрист</t>
  </si>
  <si>
    <t xml:space="preserve">анастасьева наталья ивановна 2758443401 podkopaevani yandex ru продлять пожалуйста доступ до 12 08 2022 на система юрист</t>
  </si>
  <si>
    <t xml:space="preserve">андоськин андрей николаевич 4133417301 jurist ae 2 ru продлять пожалуйста доступ к система юрист до 27 10</t>
  </si>
  <si>
    <t xml:space="preserve">андоськин андрей николаевич 4133417301 jurist ae 2 ru продлять пожалуйста доступ к система юрист до 31 10 включительно</t>
  </si>
  <si>
    <t xml:space="preserve">анонс загружать но не появляться проводка и ссылка проверять пожалуйста проблема в система кадр и в система юрист анонс загружать верно я перепроверять прикладывать скрин загружать анонс https prnt sc ouyshalrdmnp https prnt sc 2nldpnaecjdx https prnt sc qpoguhtymymt</t>
  </si>
  <si>
    <t xml:space="preserve">антоненко мария александровна skarlett 1989 mail ru юрисконсульт 2797345401 3 день дд</t>
  </si>
  <si>
    <t xml:space="preserve">антошечкин мария не мочь зарегистрироваться на обучение в школа актион 360 для прохождение курс по ссылка проходить и не мочь начинать пронходить курс просить зарегистрироваться но регистрация не удаваться совершать писать ошибка ноут rzn 80</t>
  </si>
  <si>
    <t xml:space="preserve">арм продолжать глючать и некорректный работать просить максимально оперативно решать проблема невозможно работать</t>
  </si>
  <si>
    <t xml:space="preserve">арм не загружаться интернет работать впн работать</t>
  </si>
  <si>
    <t xml:space="preserve">арм работать какой то время но теперь снова тот же проблема невозможно входить номер компьютер am106028</t>
  </si>
  <si>
    <t xml:space="preserve">арм сначала зависать и периодически вылетать теперь вообще пропадать нет ярлык</t>
  </si>
  <si>
    <t xml:space="preserve">архангельский елена олеговна helenmahova1995 yandex ru начальник юридический отдел 4673111801 дд3 день</t>
  </si>
  <si>
    <t xml:space="preserve">ахметзянов мариам атласовна 2110mariam mail ru юрист 6502844401 3дня дд юссы</t>
  </si>
  <si>
    <t xml:space="preserve">баркова жанна геннадьевна hq barkova barkova action press ru 7424 tvr mng 42 итм новый юридический сервис руководитель gd_juserv кцпк_нп_ср_тверь_ср4_упра долго находиться в статус готовый</t>
  </si>
  <si>
    <t xml:space="preserve">баркова жанна геннадьевна hq barkova barkova action press ru 7424 tvr mng 42 итм новый юридический сервис руководитель gd_juserv кцпк_нп_ср_тверь_ср4_упра звонок завершать карточка не закрывать но автодозвон соединять с новый клиент через ерм задача не заводиться т к зависать на момент отправка сообщение об ошибка</t>
  </si>
  <si>
    <t xml:space="preserve">бармин александр александрович уч_мп_140244 просить выдавать право учетка почта доступ новый сотрудник</t>
  </si>
  <si>
    <t xml:space="preserve">баров татьяна викторовна ранее работать в краснодарский филиал актион пресс быть увольнять 11 04 2022 затем с 11 05 2022 быть оформлять по трудовой договор в ульяновский филиал в гпнк 6 но на портал просматриваться данные не работать с 12 04 2022 необходимо удалять давать в красный строка не работать с 12 04 2022 т к с 11 05 2022 баров т в штатный сотрудник ульяновский филиал</t>
  </si>
  <si>
    <t xml:space="preserve">без конец приходить сообщение от мастер служебка за последний минута 10 20 приходить уже порядок сто сообщение подряд и продолжать приходить</t>
  </si>
  <si>
    <t xml:space="preserve">белов марина николаевна marinbelova yandex ru юрист 2767411201 дд 3 день юссы</t>
  </si>
  <si>
    <t xml:space="preserve">бекетова ксения ksuyscha270598 yandex ru юрист 6587312701 дд3 день юссы</t>
  </si>
  <si>
    <t xml:space="preserve">белянин алексей викторович 6195525301 alekseybey hotmail com продлять пожалуйста доступ к система юрист до 27 10</t>
  </si>
  <si>
    <t xml:space="preserve">болгов ирина 3088442701 227281iv mail ru продлять пожалуйста доступ к система юрист до 20 11 включительно</t>
  </si>
  <si>
    <t xml:space="preserve">бо стартовый система гендир не пускать чтобы создавать анонс на завтра писать сейчас этот система редактировать белка и стрелка просьба срочно освобождать время 19 20 анонс на завтра нет когда они собирать</t>
  </si>
  <si>
    <t xml:space="preserve">бондарев ольга helga2501 mail ru юрисконсульт 3803975801 3 день</t>
  </si>
  <si>
    <t xml:space="preserve">бондаренко надежда сергеевна tender promgasservice ru юрист 2897378001 дд 3 день</t>
  </si>
  <si>
    <t xml:space="preserve">бондарь владимир викторович 6184965601 vv bondar mai продлять пожалуйста доступ к система юрист до 10 08 заинтересовывать он</t>
  </si>
  <si>
    <t xml:space="preserve">бсс не загружаться ни в один версия</t>
  </si>
  <si>
    <t xml:space="preserve">бурнаевский наталия 6727247801 lozenko_n bk ru сделать она пожалуйста доступ к система юрист с 15 08 на 10 день</t>
  </si>
  <si>
    <t xml:space="preserve">в servisdesk отсутствовать очередь обращение весь ученический обращение по кнопка в erm уходить орлова ю с а должный выпадать я мой учеток asledneva pressh ru номер компьютер ufa189 просить настраивать корректно</t>
  </si>
  <si>
    <t xml:space="preserve">в арм не отображаться количество доступный бонус в лк на сайт бонус быть на сайт актион бонус они нет в бек офис тоже отображаться пример пин 1270253001 скрин во вложение ссылка на атовход https id2 action media ru fl user swbvhzhy6v app 10493 rand cf89dc80 f43a 4d1a b977 95e727bd70ca sign aeb0d721e2d5bf875228b275c0a6274d returnurl https 3a 2f 2fid2 action media ru 2f</t>
  </si>
  <si>
    <t xml:space="preserve">в арма при попытка сменить менеджер в мультикампания программа просто зависать и сменить не удаваться</t>
  </si>
  <si>
    <t xml:space="preserve">в бо анонс в система финансовый директор не отображаться новый изображение на карточка для пример скриншот желтый плашка на тесто и в бо анонс новый изображение добавлять вчера со сторона вебарма добавлять корректно в список изображение новый это 27 37 просьба решать проблема</t>
  </si>
  <si>
    <t xml:space="preserve">в бсс версия для коммерческий организация добавлять журнал рнк https www 1gl ru press нужно поправлять счетчик теперь не 9 а 10 журнал http joxi ru eaoyqe7fp6zyqm</t>
  </si>
  <si>
    <t xml:space="preserve">в бсс на бой 86 блок 1 в который нет издание бсс 2 он находиться не в то 16 м ссылка на который в он отображаться блок https vip 1gl ru document 86 496719 находиться в https web arm aservices tech document 16 125455 как работать с персональный данные сотрудник и иметь издание система госфинансы 21 25 и клон но отображаться в система главбух и указывать что он из рекомендация https vip 1gl ru document 16 126300 как организовывать обработка обработка персональный данные сотрудник http joxi ru majw74giyvbeer но в этот рекомендация 16 126300 быть 86 й с такой же название и издание бсс но с другой айди 86 499192 https vip 1gl ru document 86 499192 в ва весь верный на бой отображаться неверно</t>
  </si>
  <si>
    <t xml:space="preserve">в ерм в ад при открытие карточка когда она еще не перевертывать идти еще какой то звонок который никакой отношение к открытый карточка не иметь</t>
  </si>
  <si>
    <t xml:space="preserve">в ерм в раздел втм монитор не отображаться сотрудник направление втм никольская дарья вадимовна 4357 просьба уточнять с что это связывать и исправлять заранее спасибо</t>
  </si>
  <si>
    <t xml:space="preserve">в ерм на главный страница звонок переставать отображаться история запись с комментарий менеджер просить срочно исправлять менеджер теперь вынуждать тратить время чтобы заходить отдельно во вкладка действие и смотреть комментарий свой работа скрин история действие пустой</t>
  </si>
  <si>
    <t xml:space="preserve">в ерм не переключаться скрипт все зависать</t>
  </si>
  <si>
    <t xml:space="preserve">в ерм общий проблемма клиент долго подаваться просьба устранять проблема</t>
  </si>
  <si>
    <t xml:space="preserve">в ерм ошибка менеджер поступать звонок из кампания лида цпк мп нп сс лида цпк сс промбезопасность а в действие видно что он из кампания лида цпк продажа сс охрана труд скрин вкладывать неверно выходить информационный окно при прозвон в ап</t>
  </si>
  <si>
    <t xml:space="preserve">в ерм при выбор шаблон чистый страница при это шаблон поступать корректный</t>
  </si>
  <si>
    <t xml:space="preserve">в ерм при выбор шаблон чистый страница при это шаблон приходить корректный</t>
  </si>
  <si>
    <t xml:space="preserve">в ерм при выбор шаблон чистый страница приэт шаблон приходить корректный</t>
  </si>
  <si>
    <t xml:space="preserve">в ерм при выбор шаблон чистый страница менеджер не видеть шаблон клиент приходить корректный</t>
  </si>
  <si>
    <t xml:space="preserve">в ерм в раздел мониторинг исчезать монитор руководитель вчера быть логин hq lsher</t>
  </si>
  <si>
    <t xml:space="preserve">в журнал https egolovbuh mcfr ua в раздел форма не срабатывать ссылка на скачивание образец например в форма https egolovbuh mcfr ua form fmid 118 fid 53835 не срабатывать ссылка на скачивание https prnt sc nxvdklaylhcl в система в этот форма весь ссылка активный https 1gl expertus ua document 118 53835 нужно сделать активный ссылка</t>
  </si>
  <si>
    <t xml:space="preserve">в кампания прозвон неоплаченный счет выпадать звонок из первичный кампания коваленко элан викторовна сст 1291 крд 005 группа издание право3</t>
  </si>
  <si>
    <t xml:space="preserve">в коап плохо работать навигация через оглавление если нажимать в оглавление на глава 28 29 30 31 32 то переход не происходить https jur action360 ru document 99 901807667 za00mg82n2 это замечание от пользователь</t>
  </si>
  <si>
    <t xml:space="preserve">в кол центр проблема сстро заявка создавать каждый день через ерм как вы показывать но нет ни какой результат надеяться находить решение проблема сотрудник не мочь дозваниваться нужно минимум 10 15 раз нажимать кнопка вызов</t>
  </si>
  <si>
    <t xml:space="preserve">в кц_нп_узбекистан весь кц не работать cc tray не идти гудок клиент проблема периодически то появляться то пропадать у разный менеджер просьба исправлять</t>
  </si>
  <si>
    <t xml:space="preserve">в мастер договор не давать прикреплять файл договор для согласование</t>
  </si>
  <si>
    <t xml:space="preserve">в мастер договор не открываться договор показывать набор симвоол вместо текст</t>
  </si>
  <si>
    <t xml:space="preserve">в мастер договор по прежний не открываться файл с договор загружать в пятница и поздно вместо текст непонятный набор символ в качество пример вот этот договор 147693 147720</t>
  </si>
  <si>
    <t xml:space="preserve">в монитор и в воронка не тянуться презентация хотя весь событие быть событие 49 поиск иметься пример пин 4871791501 viktori9g yandex ru</t>
  </si>
  <si>
    <t xml:space="preserve">в монитор ерм https monitor action mcfr ru queues некорректный подтягиваться очередь у сотрудник анастасия москалева доба 7470 артем сипатов доба 4571 регин лебедев доба 4482 просьба исправлять заранее спасибо</t>
  </si>
  <si>
    <t xml:space="preserve">в монитор руководитель не отображаться счет и презентация сотрудник боковой ольга анатольевна просить исправлять</t>
  </si>
  <si>
    <t xml:space="preserve">в наш новый продукт 1bh uz узба версия 1гб вообще не выдаваться демо не мочь понимать причина</t>
  </si>
  <si>
    <t xml:space="preserve">в ноябрьский календарь 12 11 суббота пропечатывать черный цвет суббота 12 11 нерабочий суббота и должный быть красный ошибка во весь профкалендарь система https prof calendar mcfr kz calendar month</t>
  </si>
  <si>
    <t xml:space="preserve">в отчетность монитор на весь площадка кц саратов не тянуться показатель презентация просьба починять</t>
  </si>
  <si>
    <t xml:space="preserve">в подразделение аутсорсинг служба сервис оу 07 10 2022 принимать новый сотрудник не мочь зайти в арм просить давать доступ к ресурс чувайкин татьяна николаевна tchuvaykina action press ru при отбивка принятие сотрудник приходить данные информация о сотрудник чувайкин татьяна николаевна отдел аутсорсинг служба сервис оу e mail tchuvaykina action press ru данные для вход в локальный сеть логин tchuvaykina пароль gj2vc3s2</t>
  </si>
  <si>
    <t xml:space="preserve">в поисковый выдача система госфинансы не показываться сниппет форма https vip gosfinansy ru document 118 50257 и https vip gosfinansy ru document 118 49702 это бо и они не тянуться почему то</t>
  </si>
  <si>
    <t xml:space="preserve">в программа по видео запись manycam очень плохо записываться звук просьба настраивать чувствительность микрофон на максимум рабочий место ulas087 инвентарный номер 104330 модель xcom пример не качественный запись можно находить в папка hq icfed com dfs video_obratnoi_svyazi_rgp ульяновк вш школа_пп вш4 карасев 2022 06 июнь 2022</t>
  </si>
  <si>
    <t xml:space="preserve">добрый день не мочь дозваниваться до клиент идти сброс подразделение аутсорсинг служба сервис оу тула_сервис_образование номер на который звонить 9201700884 9105052305 проблема у весь оператор пример полянсков татьяна дмитриевна poljanskova action press ru энидеск 959537143</t>
  </si>
  <si>
    <t xml:space="preserve">коллега не работать сстро не литься звонок виноградов елена олеговна доба 4405 eo vinogradova action press ru tvr106 юридический сервис аудит лида юридический сервис аудит демо юридический сервис аудит онлайн заявка юридический сервис аудит_изда aud_jurserv</t>
  </si>
  <si>
    <t xml:space="preserve">в раздел форма система госфинансы хотеть добавлять образец с комментарий https vip gosfinansy ru document 118 100182 в он быть быстрый ответ разметка который подтягиваться в текст можно это поправлять</t>
  </si>
  <si>
    <t xml:space="preserve">в робот упрощенка mvp_robot_justai_87001 оператор сидеть в ожидание при это быть перевод от робот который оператор не принимать клиент повисеть послушать музычка 89022853392 11 октябрь 2022 г 10 06 просить проверять почему не происходить перевод</t>
  </si>
  <si>
    <t xml:space="preserve">в связь с отпуск генеральный директор тургунов у а с 21 09 2022 по 05 10 2022</t>
  </si>
  <si>
    <t xml:space="preserve">в система фд во весь версия не загружаться документ 192 и 189 модуль http joxi ru brrmpnwt8yekea</t>
  </si>
  <si>
    <t xml:space="preserve">в система не открываться журнал 189 и 192 модуль не подгружаться содержание в рубрикатор https vip 1fd ru rubric 5 56 16808 https vip 1fd ru document 189 979116</t>
  </si>
  <si>
    <t xml:space="preserve">в система ксс ксс вип ксс бюджет и остальной кадровый система при копирование или скачивание материал не отображаться картинка это общий проблема и пользователь тоже начинать жаловаться решать проблема пожалуйста</t>
  </si>
  <si>
    <t xml:space="preserve">в система промбезопасность плюс и vip в раздел видео нужно убирать лишний текст на скриншот</t>
  </si>
  <si>
    <t xml:space="preserve">в система гендир не видно весь материал на стартовый страница если нажимать кнопка еще видно только на 2 день назад ранее ничто нет такой ошибка на весь версия система http joxi ru nayzpvet9o4qvr http joxi ru lmgl6x7tbyvyn2</t>
  </si>
  <si>
    <t xml:space="preserve">в система госфинансфы не грузиться статья месяц в раздел журнал не возможно провожать перзентация</t>
  </si>
  <si>
    <t xml:space="preserve">в система завуч в премиальный тариф https supervip 1zavuch ru пропадать раздел профкалендарь необходимо он вернуть профкалендарь должный стоять во весь версия система в тот число в супервип ссылка на он https prof calendar ru calendar month местоположение раздел слева от база знание см скрин</t>
  </si>
  <si>
    <t xml:space="preserve">в система кадр в новый раздел база знание в документ нигде нет ссылка поделиться с коллега https vip 1kadry ru knowledge base также неправильно отображаться привязка к рубрикатор такой же проблема в система охрана труд премиальный тариф 68 от плюс 200 и а360 от 196 база знание именно для отдел кадры почему то именно этот база знание для кадровик при переход в рубрикатор не база знание а рекомендация</t>
  </si>
  <si>
    <t xml:space="preserve">в система охрана труд не работать поиск скрин в файл просить исправлять ошибка</t>
  </si>
  <si>
    <t xml:space="preserve">в система промбезопасность на вкладка шаблон не отображаться содержимое виджет ссылка на рубрикатор</t>
  </si>
  <si>
    <t xml:space="preserve">в система промбезопасность показываться разный количество документ в раздел шаблон оптимальный бюджет а360 1358 вип 654 плюс 587 должно быть одинаково исправлять пожалуйста</t>
  </si>
  <si>
    <t xml:space="preserve">в система финансоввыя директор не отображаться анонс сентябрь в бо издатель заливать корректно https vip 1fd ru document 16 125710 https prnt sc qgwfrkrt3dw вот они в бо https prnt sc r6eostk 6uy7 https prnt sc copnyji5h8_u</t>
  </si>
  <si>
    <t xml:space="preserve">в система финансовый директор в бо анонс не сохраняться порядок сортировка в карточка анонс в скриншот пример на первый как выглядеть блок сорировка на второй как отображаться карточка на стартовый пожалуйста решать проблема</t>
  </si>
  <si>
    <t xml:space="preserve">в система финансовый директор не отображаться 2 из 3 анонс август https vip 1fd ru document 16 124014 https vip 1fd ru document 16 124551 в бо издатель заливать https prnt sc o6cim tdeafh а в система на поле не отображаться https prnt sc c9dclprnucq3 https prnt sc a_ ebzp1c99u</t>
  </si>
  <si>
    <t xml:space="preserve">в система финансовый директор на стартовый страница в раздел справочник в издание а360 отображаться только последний документ из заводить через бо анонс и на тесто и на бой для сравнение два скриншот на первый справочник в а360 на второй в фсс плюс весь справка заводить в бо анонс одинаково во весь издание фсс но только в а360 они не отображаться</t>
  </si>
  <si>
    <t xml:space="preserve">в система юрист среди дополнительный материал к статья нпд пропадать разда судебный практика должно быть как у мы инструкция и в скрин к она https vip 1jur ru document 16 51224 dfasmy040q скрин прикладывать сейчас у мы нет судебка в дополнительный материал ссылка на нпд https vip 1jur ru document 99 901831019 xa00lu62m3 например к ст 1 фз о несостоятельность должный быть ссылка на акт https vip 1jur ru document 98 42264826 a18 на пункт 1 или 98 66980080 на статья 1</t>
  </si>
  <si>
    <t xml:space="preserve">в система юрист уголовный кодекс отображаться не полностью только до статья 235 https vip 1jur ru document 99 9017477 za00m0e2m5 и невозможно переходить к статья через оглавление и ссылка на статья справа от текст</t>
  </si>
  <si>
    <t xml:space="preserve">в справочный система не отображаться новый опубликовывать нпд опубликовывать приблизительно с 9 45 публикация проходить успешно но документ не открываться крутиться прелоадер http joxi ru d2pl87ghw9xex2 d 1 пример бой https www 1jur ru document 81 13672254 https www 1jur ru document 81 13672284 https www 1jur ru document 81 13672283 https www 1jur ru document 81 13672270 пбд https uss 500 dev ss aservices tech document 81 13672300 https uss 500 dev ss aservices tech document 81 13672222</t>
  </si>
  <si>
    <t xml:space="preserve">в сс продажа в раздел библиотека нет ни один журнал и книга который должный быть быть привязывать и перенести из сс генеральный директор соответственно нет и рубрикатор если это быстро сделать редакция объяснять как это сделать так же нет рубрикатор в раздел сервис просьба проверять и починять при первый возможность потому что завтра у мы запуск</t>
  </si>
  <si>
    <t xml:space="preserve">в сс продажа исправлять ошибка в колонтитул система система продажа в раздел библиотека и видео лишний слово убирать</t>
  </si>
  <si>
    <t xml:space="preserve">в сс умд справочник https vip 1umd ru document 16 99644 два неделя назад быть добавлять тег база знание https prnt sc 5ojolxal7ye9 но на бой кнопка поделиться с коллега не появляться сегодня повторно направлять материал на бой но кнопка так и не появляться https prnt sc jnuyzxrlo7nc просить исправлять тк подобный проблема у многий справочник привязывать у мы к база данные</t>
  </si>
  <si>
    <t xml:space="preserve">в сс не работать раздел журнал</t>
  </si>
  <si>
    <t xml:space="preserve">в статья журнал главбух 13 за июль 2022 иметься ссылка переходить по ссылка в система бсс выходить ошибка404 страница не существовать весь номер ссылка не работать например читать например как бухгалтер ахмадеев окончательно разгромить фнс в верховный суд https plus 1gl ru document 189 978723 e09e8c22 b824 490d 93dc a797e53b4e44 http joxi ru v293ovls4wxmkr http joxi ru kaxbna9cvqpo1m это специальный ссылка с меткий по который отслеживаться клика посмотреть пожалуйста как это можно поправлять чтобы все мочь переходить в система бсс по ссылка с метка</t>
  </si>
  <si>
    <t xml:space="preserve">в статья на сайт оставаться только заголовок блок контент блок нет статья публиковаться на сайт в обход реактор судя по запись в история https vip 1crs ru document 16 126321 https vip 1crs ru document 16 113665 https vip 1crs ru document 16 126322 http joxi ru rmzj3q4hvgbzlm 3668883 проблемный экземпляр 27 09 в 11 11 публиковаться и что то пойти не так экз запускаться не из реактор юзер 0 возможно причина в это запускать нештатный например в такой случай не ехать блок надо вычислять кто и из какой инструмент запускать такой экз тогда возможно получаться находить еще подобный документ</t>
  </si>
  <si>
    <t xml:space="preserve">в табель на корпортал рано быть возможность выгружать запланировать отпуск в excel таблица сейчас при нажатие на кнопка план отпуск и выбор нужный год вместо табличка показываться закодировать страничка пример во вложение</t>
  </si>
  <si>
    <t xml:space="preserve">в табель появляться сотрудник находиться в отпуск по уход за ребенок и не скрываться из табель галка о то чтобы они показывать не стоить</t>
  </si>
  <si>
    <t xml:space="preserve">в течение день на рм am106003 наблюдаться вылет скайп в разговор при набор сообщение страница просто закрываться также при работа с разный страница в браузер chrome на портал или при работа с гугл док возникать ошибка скрин во вложение также уже два раз компьютер самостоятельно перезагружаться перед то как перезагрузиться выходить синий экран с грустный смайл и надпись на ваш устройство возникать проблема и он необходимо перезагружать скрин сделать не удаваться просить помогать с решение проблема заранее спасибо</t>
  </si>
  <si>
    <t xml:space="preserve">в тула в группа финансы в первичный компания клиент ходить по круг в начало приходить один менеджер он он не закрывать потом приходить другой менеджер</t>
  </si>
  <si>
    <t xml:space="preserve">в тула в группа финансы долго не приходить новый клиент менеджер долго сидеть в готове</t>
  </si>
  <si>
    <t xml:space="preserve">в тула массово не открываються карточка в компания итм новый владимир группа издание финансы</t>
  </si>
  <si>
    <t xml:space="preserve">в тула массово не приходить клиент демо доступ пин пример 4859823601 доступ не приходить по ссылка на издание клиент не мочь активировать дд</t>
  </si>
  <si>
    <t xml:space="preserve">в тула массово не работать ерм</t>
  </si>
  <si>
    <t xml:space="preserve">поступать звонок когда оператор в статус не готовый оператор 8753 номер 4951500191 приходить на линия service_e izdaniya_perevod звонок 1661932734 7555211 оператор быть в не готове на он распределяться звонок скрин во вложение</t>
  </si>
  <si>
    <t xml:space="preserve">в украинский система проникать 145 й сделать разработчик пользователь находить учинять скандал оля гордейчук он 6 число удалять 145 2900 n a чистить 06 10 2022 12 31 19 gos 3715380 production ua 7 число какой то образ он попадать в автопубликация и снова ехать на бой 145 2900 укр главбух 80 удачно 07 10 2022 21 05 53 07 10 2022 21 21 31 autopublicemag 3724009 production ua 145 2900 укр главбух вип 81 удачно 07 10 2022 21 05 53 07 10 2022 21 21 31 autopublicemag 3724009 production ua 145 2900 укр главбух плюс 244 удачно 07 10 2022 21 05 53 07 10 2022 21 21 31 autopublicemag 3724009 production ua я он сегодня еще раз удалять но это уже не дело 2 раз подряд пользователь тыкать нос в один и тот же ошибка ожидать результат удаленный материал не попадать на сайт</t>
  </si>
  <si>
    <t xml:space="preserve">в установленный zoom нет личный контакт просьба добавлять ws am 720 устинов актион мцфэр ws am 971 старшинов актион мцфэр</t>
  </si>
  <si>
    <t xml:space="preserve">важенин полина олеговна 5293527401 polinary98 mail ru продлять пожалуйста доступ к система юрист до 19 10</t>
  </si>
  <si>
    <t xml:space="preserve">важно просьба вернуть роль безопасность ранее согласованный для руководитель группа вчера вечер они кто то подчистую удалять задача приоритетный работать не мочь пуклаков анна васильевна бабушкин александр викторович</t>
  </si>
  <si>
    <t xml:space="preserve">вандышев татьяна васильевна tatiana vandyshewa yandex ru адвокат 3758456801 3дня дд</t>
  </si>
  <si>
    <t xml:space="preserve">васильева елизавета владимировна id 119924 пи вход в учетка у ученик быть указывать не ее имя быть указывать васильев елена владимировна нужно чтобы быть елизавета владимировна</t>
  </si>
  <si>
    <t xml:space="preserve">васильева елизавета владимировна id 119924 предоставлять пожалуйста логин и пароль предыдущий не работать</t>
  </si>
  <si>
    <t xml:space="preserve">вечер добрый в очередной раз подобный проблема nsk 092 номер компьютер и 4281 добавочный номер nsk 090 номер компьютер nsk 120 номер компьютер и 4453 добавочный номер отправлять демка и вот это вот случаться она демка не доходить я ничто посмотреть не мочь а потом просто выкидывать nsk 110 номер компьютер и 4406 добавочный номер</t>
  </si>
  <si>
    <t xml:space="preserve">виноградов алла allalena list ru юрист 2745858401 3 день</t>
  </si>
  <si>
    <t xml:space="preserve">виноградов алла allalena list ru юрист 2745858401 дд3 день</t>
  </si>
  <si>
    <t xml:space="preserve">виртуальный рабочий место пользователь hq nlizakova в процесс работа программа становиться выдавать ошибка заканчиваться место на диск с файл открывать с сервер ww и neptun туда же и сохранять непонятно куда израсходоваться свободный место</t>
  </si>
  <si>
    <t xml:space="preserve">власов станислава st vlasov pressh ru бабаян карен ka babajan pressh ru епифанова дарья da epifanova pressh ru не приходить письмо с доступ на портал просить решать срочно т к нужный доступ к ерм</t>
  </si>
  <si>
    <t xml:space="preserve">внезапно пропадать выбор подразделение при просмотр табель учет рабочий время https backoffice action mcfr ru timetable см скрин по правильный я должный видеть табель для подразделение корпоративный сервисный центр актион 360</t>
  </si>
  <si>
    <t xml:space="preserve">во время звонок в автодозвон у менеджер не прогружаться скрипт проблема массовый просьба решать скоро</t>
  </si>
  <si>
    <t xml:space="preserve">добрый утро не запускаться приложение cctray перезагрузка и выключение компьютер не помогать в воронежский филиал у ученик глазок антон vrz048 и щетинин елена vrz024 просьба починять т к нет возможность начинать работа</t>
  </si>
  <si>
    <t xml:space="preserve">во весь клиент у менеджер пропадать базовый цена на продукт в мастер заказ так же нету цена на сс просить проверять пример менеджер yusharonova pressh ru клиент пин 4130844401</t>
  </si>
  <si>
    <t xml:space="preserve">во весь система не работать поисковый строка скрин прикладывать</t>
  </si>
  <si>
    <t xml:space="preserve">во весь система не прогружаться стартовый страница http joxi ru bmowzj4uodl97m http joxi ru d2pzyv5cw0wkrr http joxi ru 1a5nxvpt4vwgwr поиск работать очень медленно быстрый ответ нет http joxi ru brrr5vwhbk8yqr</t>
  </si>
  <si>
    <t xml:space="preserve">возникать ошибка при размещение пост в группа скриншот прикладывать пк klg039 hq nignatova</t>
  </si>
  <si>
    <t xml:space="preserve">волгушево людмила 4720139501 volgusheva bass s ru продлять пожалуйста доступ к система охрана труд до 06 10</t>
  </si>
  <si>
    <t xml:space="preserve">вопрос не решать пин 763937301 приглашение не принимать ошибка</t>
  </si>
  <si>
    <t xml:space="preserve">воробьев наталья сергеевна nataliyas vorobieva yandex ru юрисконсульт 3107765201 дд 3 день</t>
  </si>
  <si>
    <t xml:space="preserve">восстанавливать пж доступ к арм давно не пользоваться сейчас по ярлык на рабочий стол не зайти некорректный путь писать нужный для поиск история по клиент и прослушка звонок спасибо</t>
  </si>
  <si>
    <t xml:space="preserve">весь версия охрана труд вести на оптимальный</t>
  </si>
  <si>
    <t xml:space="preserve">все равный не заходить в ерм компьютер zao06404</t>
  </si>
  <si>
    <t xml:space="preserve">весь система украина 404 ошибка выходить на ру язык в сообщение об ошибка в предложение переходить по ссылка подставляться не то название раздел должно быть не рекомендация а консультації пример на система держипраци https 1dz vip expertus ua document 184 корректный текст сообщение об ошибка должный быть такой помилка 404 сторінку не знаходить вибачта такої сторінки не існує щоба продовжить робот ви мочь переходить в розділ консультації гиперссылка на соответ раздел</t>
  </si>
  <si>
    <t xml:space="preserve">весь украинский система лежать и ешки http joxi ru dr8lvp8tkodpqr</t>
  </si>
  <si>
    <t xml:space="preserve">весь украинский система не работать 504 ошибка http joxi ru majnjdkcd9b96a https 1dz 1expertus com ua https 1k vip 1expertus com ua и др проблема общий и у редактор и продавец и клиент</t>
  </si>
  <si>
    <t xml:space="preserve">второй день не мочь выгружать документ для отправка контрагент через диадок сначала документ висеть в очередь отправка потом картина низкий во вложенный файл</t>
  </si>
  <si>
    <t xml:space="preserve">добрый день у менеджер длительный ожидание статус готовый хотя персональный звонок в очередь быть кука и кеш чистить не помогать пирожок владимир сергеевич cctray3458 vpirozhkov pressh ru номер компьютер для подключение rzn 73</t>
  </si>
  <si>
    <t xml:space="preserve">выбивать из программа статистика сайт 1gl ru писать отказывать в доступ просить восстанавливать доступ к 1gl ru</t>
  </si>
  <si>
    <t xml:space="preserve">выдавать ошибка скрин во вложение заходить под логин aamerkaeva пароль qazwsx1234 коллега под этот рег данные работать без проблема у я же возникать ошибка при поиск данные о диплом слушатель 1 находить слушатель по эл почта копировать он bitrix id 2 далее выбирать личный кабинет школа рабочий место по закрытие группа и выдача диплом удостоверение 3 вводить id слушатель нажимать получать давать 4 а далеко не пускать выдавать ошибка рано до 05 08 2022 такой ошибка не возникать</t>
  </si>
  <si>
    <t xml:space="preserve">выдавать ошибка ерм и зависать нет возможность создавать заявка через ерм менеджер</t>
  </si>
  <si>
    <t xml:space="preserve">выдавать пж 5 обезличенный доступ не редакторский а как у партнер ко весь система украина и россия если нужный допы данные уточнять какой спасибо</t>
  </si>
  <si>
    <t xml:space="preserve">выдавать пж необходимый право для настройка в рамка регламент https conf action media ru pages viewpage action pageid 308283288 на сейчас доступ нет http joxi ru e2p0og8tvdeqa2</t>
  </si>
  <si>
    <t xml:space="preserve">выдавать пожалуйста доступ на чтение к папка spps action crm local report мцфэр пресс 1 отчет 06 аудиоконтроль танкеев</t>
  </si>
  <si>
    <t xml:space="preserve">выключаться компьютер ph026 рабочий место 073 деменев еа и не включаться</t>
  </si>
  <si>
    <t xml:space="preserve">выключаться удаленный рабочий стол через экран завершение работа не мочь подключаться обратно работать с вордовский файл очень важный несохраненный изменение пожалуйста включать комп так чтобы там все по максимум сохраняться</t>
  </si>
  <si>
    <t xml:space="preserve">вылетать ерм пк ulas243 писать недостаточно память закрываться при это сс трей и только перезагрузка</t>
  </si>
  <si>
    <t xml:space="preserve">добрый день просьба проверять оператор 8920 во время поствызов приходить звонок с номер 4822655034 в 10 50 звонок с данный номер приходить на линия 1657180174 4982721 service_pechatka скрин во вложение</t>
  </si>
  <si>
    <t xml:space="preserve">коллега кратный увеличиваться количество недозвон у сотрудник просьба решать проблема пример номер до который не смочь дозваниваться 89172780873 89109716899 89106610138 89107334426 89107334426 89107334426 89109716899 89107487451 89106610138 89100006561 89100006561 89100006561 89153910984 89107334426</t>
  </si>
  <si>
    <t xml:space="preserve">добрый день сотрудник не отражаться в очередь входящий линия монитор ерм просить проверять веретенников наталия тело 4916 настройка приоритет для входить звонок 1 приоритет очередь mcfr_seminar 2 приоритет очередь mcfr_periodika</t>
  </si>
  <si>
    <t xml:space="preserve">выходить обновление комп обновлять пожалуйста tvr052 бабин виталий александрович babin action press ru tvr051 бабин ирина васильевна triboy action press ru tvr068 герман елена валентиновна german action press ru tvr056 орлов юлия руслановна yus orlova action press ru tvr055 захаров дмитрий васильевич d zakharov action press ru</t>
  </si>
  <si>
    <t xml:space="preserve">вышеславов никита vysheslavov nik mail ru юрисконсульт 6826038001 дд 3дня</t>
  </si>
  <si>
    <t xml:space="preserve">гавриш елена ustylena mail ru юрисконсульт 3785795901 дд 3 день юссы</t>
  </si>
  <si>
    <t xml:space="preserve">галафеева анна николаевна 6280861301 galafeeva a yandex ru продлять пожалуйста доступ до 13 10 включительно на система юрист</t>
  </si>
  <si>
    <t xml:space="preserve">геряк март орестовна 6727374801 geryak636 mail ru продлять пожалуйста доступ до 13 10 включительно на система юрист</t>
  </si>
  <si>
    <t xml:space="preserve">глазов ирина александровна irina7 77 mail ru юрист 2829328101 дд 3 день</t>
  </si>
  <si>
    <t xml:space="preserve">гореть плашка в правый нижний угол об активация виндоусый просить убирать имя устройство am109329 полный имя устройство am109329 hq icfed com</t>
  </si>
  <si>
    <t xml:space="preserve">горяченков татьяна 6183747701 uyrmbu mail ru просьба продлять дд на 3 день</t>
  </si>
  <si>
    <t xml:space="preserve">горяченков татьяна 6183747701 uyrmbu mail ru продлять пожалуйста доступ к система юрист до 27 10</t>
  </si>
  <si>
    <t xml:space="preserve">грабовский михаил васильевич 3709477001 m grabovsky mail ru продлять пожалуйста доступ к система юрист до 25 10</t>
  </si>
  <si>
    <t xml:space="preserve">григоров артем игоревич hq agrigorov agrigorov action press ru 4206 tvr mng 74 ошибка при добавление номер в карточка пин 3172424001</t>
  </si>
  <si>
    <t xml:space="preserve">григорян инга 4037576201 inga advokat mail ru продлять пожалуйста доступ к система юрист до 30 09</t>
  </si>
  <si>
    <t xml:space="preserve">гуляев анастасия gulyaeva_ag mail ru юрисконсульт 5886730501 3дня дд</t>
  </si>
  <si>
    <t xml:space="preserve">давыдов дарья валентиновна audit polisorb com юрист 3111604801 3дн дд юссы</t>
  </si>
  <si>
    <t xml:space="preserve">давать пожалуйста логин и пароль для доступ в бэкофис стартовый страница http bo startpage actiondigital ru login для iivannikov mcfr ru</t>
  </si>
  <si>
    <t xml:space="preserve">давать пожалуйста доступ на чтение к папка spps action crm local report актион пресс 00_отчет и весь вложенный</t>
  </si>
  <si>
    <t xml:space="preserve">давать пожалуйста логин и пароль для доступ в бэкофис стартовый страница</t>
  </si>
  <si>
    <t xml:space="preserve">давать пожалуйста пароль для доступ в бэкофис стартовый страница http bo startpage actiondigital ru login для iivannikov mcfr ru логин iivannikov</t>
  </si>
  <si>
    <t xml:space="preserve">данилов иван николаевич 5269274901 iva5421 yandex ru продлять пожалуйста доступ к система юрист до 11 08</t>
  </si>
  <si>
    <t xml:space="preserve">данный ссылка не находиться на партнерский форум паhttps home action mcfr ru services forum messages forum294 message507176 70056 partnerskiy sezd 2022 result new message507176 возможный открытие только по ссылка ветка должный быть видный тут https home action mcfr ru services forum group38</t>
  </si>
  <si>
    <t xml:space="preserve">данченко кирилл константинович danchenko kirill svyaznoy ru юрисконсульт 6719269301 дд 3 день</t>
  </si>
  <si>
    <t xml:space="preserve">давать доступ на портал к заявка в it руководитель группа адаптация леднева а hq asledneva</t>
  </si>
  <si>
    <t xml:space="preserve">639797665 иды звонок квакать телефония весь звонок с перебой tvr edu 02 захаров дмитрий васильевич d zakharov action press ru пин 3888378001 заявка не создаваться к менеджер крутить колесо при завод обращение и все зависать</t>
  </si>
  <si>
    <t xml:space="preserve">дд у весь менеджер кс1 украина не работать ерм скрин во вложение</t>
  </si>
  <si>
    <t xml:space="preserve">дд ученик не поступать звонок почта efadeeva960 gmail com сстро 4734</t>
  </si>
  <si>
    <t xml:space="preserve">дд комп ам108690 к принтер 1104_hp_635 на print01 hq icfed com пожалуйста подрубать</t>
  </si>
  <si>
    <t xml:space="preserve">деев александр юрьевич deevaleksandr24 gmail com юрист 3889769901 3 день просьба продлять доступ до 10 06</t>
  </si>
  <si>
    <t xml:space="preserve">деева светлана сергеевна 2908654801 sv s deeva gmail com продлять доступ к система юрист до 14 09 2022</t>
  </si>
  <si>
    <t xml:space="preserve">действие 2409466414 кампания мп_нп_п_госфинансы_робот выпадать скрипт который никакой образ не подтягивать в кампания в кампания указывать скрипт мп_госфинансы робот скрин 1 выпадать скрипт с номер вопрос 10054 скрин 2 относиться к скрипт мп_нп_п_уу_скрипт_гф скрин 3 просматривать запись экран менеджер в момент выпадение звонок быть открывать карточка клиент принимать звонок и появляться скрипт но не тот что должный быть в кампания почему</t>
  </si>
  <si>
    <t xml:space="preserve">день добрый в пятница 28 10 22 до 15 00 по мск у я быть доступ в арм оператор norbit crm action callcenter после переключение на домен action kz со старый данные hq домен переставать пускать писать что нет такой пользователь yeritenko с новый данные скрин во сложение выдавать ошибка проверять правильность логин и пароль 1 хотеться бы понимать данный проблема связывать с переключение на новый домен или так совпадать что отключать весь менеджер и др пользователь можно это как то выяснять 2 необходимо сделать доступ можно базовый для аккаунт yeritenko я он нужный для проверка доступность сервис из казахстанский офис и для сверка логинов и пр данный учетки пользователь</t>
  </si>
  <si>
    <t xml:space="preserve">добрый день коллега звонок иды 664713665 подгрузиться не в верный действие должный быть в действие 2444421617 а погружаться в действие 2440210110 номер комп менеджер orb095 скрин из сстро во вложение</t>
  </si>
  <si>
    <t xml:space="preserve">джоб cc_np_bss назван кампания лида_бсс_вип почему не падать первичный звонок менеджер антропов дарья абдулаев дмитрий дубаносов татьяна мамазияй роман кириллов максим нестерович антон просвиров анастасия только перезвон падать</t>
  </si>
  <si>
    <t xml:space="preserve">джунусова айнура хусаиновна не получаться сменить пароль на корпоративный портал просьба помогать</t>
  </si>
  <si>
    <t xml:space="preserve">дисковод не видеть карта</t>
  </si>
  <si>
    <t xml:space="preserve">длбрый день коллега просить предоставлять доступ к корп портал аверьянов валентина александровна id 36944</t>
  </si>
  <si>
    <t xml:space="preserve">длительный ожидание rzn07 белов алексей</t>
  </si>
  <si>
    <t xml:space="preserve">длительный ожидание rzn34 смирнов мария</t>
  </si>
  <si>
    <t xml:space="preserve">для hq eshalimova нужный доступ в арм роль по аналогия с hq antimofeeva</t>
  </si>
  <si>
    <t xml:space="preserve">для зырянова денис у некоторый ученический укд в арм личный данные школа курсы статус личный дело пропадать снилс не отображаться в перечень в пакет снил предусматривать поэтому в перечень должный быть даже если не загружать пример укд 1 нет снилс в перечень документ в арм при это снилс не загружать 0050 1615 5546 4583 3533 2 есть снилс в перечень документ в арм при это снилс также не загружать 0050 5187 3011 3586 5865 скрин во вложение</t>
  </si>
  <si>
    <t xml:space="preserve">для рг hq eshalimova и hq nmakhmudijarova нужный доступ к hq icfed com dfs video_obratnoi_svyazi_rgp</t>
  </si>
  <si>
    <t xml:space="preserve">для ркц hq plotnikova нужный на портал доступ к создание группа</t>
  </si>
  <si>
    <t xml:space="preserve">для сотрудник меледяхин александр андреевич броцкий кирилл александрович необходимо заменять интерфейс в service desk на новый</t>
  </si>
  <si>
    <t xml:space="preserve">добрый день просьба проверять почему у оператор 8753 tula292 быть сброс 4 звонок подряд быть 1 гудок и сразу сброс звонок быть с 14 15 14 16 14 22 14 25 и везде стоять сервер</t>
  </si>
  <si>
    <t xml:space="preserve">добавлять новый пользователь в группа ww_group_sruk соловов мария витальевна msolovova mcfr ru открывать доступ на neptun группа neptun_redactors_cult ppr_redactors</t>
  </si>
  <si>
    <t xml:space="preserve">добавлять новый пользователь в ww ярков дарья олеговна djarkova action media ru добавлять в группа ww_group_spp открывать доступ на neptun группа neptun_redactors_edu</t>
  </si>
  <si>
    <t xml:space="preserve">добавлять новый пользователь в ww анна аржакова николай звуйковский в группа ww_group_ot</t>
  </si>
  <si>
    <t xml:space="preserve">добавлять пользователь в ww 1 кристина кирик kkirik action media ru в группа ww_group_srou доступ на neptun группа neptun_redactors_edu ppr_redactors 2 александр переслегин apereslegina action media ru в группа ww_group_ndou и ww_group_vo_uou доступ на neptun группа neptun_redactors_edu ppr_redactors 3 инякина анна ainjakina mcfr ru в группа ww_group_gz доступ на neptun группа neptun_redactors_gz ppr_redactors</t>
  </si>
  <si>
    <t xml:space="preserve">добавлять пожалуйста к мой учеток 1obraz ru mail ru доступ к вип версия бсс vip 1gl ru</t>
  </si>
  <si>
    <t xml:space="preserve">добавлять пожалуйста к мой учеток 1obraz ru mail ru доступ к вип версия ксс vip 1kadry ru</t>
  </si>
  <si>
    <t xml:space="preserve">доборый день рабочий компьютер очень сильно тормозить очень долго открываться страница и файл посомтрит пожалст что он надо вроде не много различный файл на стол что от я требоваться</t>
  </si>
  <si>
    <t xml:space="preserve">добрый день poljakovai pressh ru просить предоставлять возможность создавать заявка в it orb318</t>
  </si>
  <si>
    <t xml:space="preserve">добрый время сотка коллега у мы не подгружать клиент очень долго терять время на это</t>
  </si>
  <si>
    <t xml:space="preserve">добрый время сутки коллега на компьютер с номер nsk 011 нужно поставлять icq</t>
  </si>
  <si>
    <t xml:space="preserve">добрый время сутки sos просьба оперативно среагировать клиент жаловаться на отсутствие доступ к мобильный версия экспертус медицина и кадр в медицина также не рабатать моб версия для редакторский доступ заранее благодарный за помощь в решение вопрос</t>
  </si>
  <si>
    <t xml:space="preserve">добрый время сутки на 4 ом этаж нужно место переставлять компьютер для новый руководитель и настраивать они для пользование</t>
  </si>
  <si>
    <t xml:space="preserve">добрый время сутки коллега не грузиться система ни у оператор не и клиент нет возможность провожать презентация критично важно решать в близкий время</t>
  </si>
  <si>
    <t xml:space="preserve">добрый время сутки просьба решать проблема она критичный сломаться сайт наш все у мой оператор слетать презентация не мочь входить на сайт</t>
  </si>
  <si>
    <t xml:space="preserve">добрый день просить открывать доступ в бэкофис описание продукт анонс номер промой слово договор распоряжение коммерческий предложение приказ по цена служебный записка скрин прикреплять</t>
  </si>
  <si>
    <t xml:space="preserve">добрый день просить предоставлять доступ к папка hq icfed com dfs epsylon группа маркетинг marketing obrazovanie тн образование обучение</t>
  </si>
  <si>
    <t xml:space="preserve">добрый день для работа в инокпи просьба устанавливать шрифт на рабочий комп редактор джамал рабаданова номер комп 06759 шрифт лежать в zao06277 ps_in techreq _fonts _all это достаточно срочно он сейчас замещать главред на время ее отпуск и без шрифт не мочь корректно работать в наш верстальный программа</t>
  </si>
  <si>
    <t xml:space="preserve">добрый день в в новосибирский филиал у часть сотрудник не корректно работать ерм прилетать звонок ерм закрывать карточка в cctrayзвонок продолжаться просьба помогать добавочный 1429 барабан владислав андреевич номер машина nsk 051</t>
  </si>
  <si>
    <t xml:space="preserve">добрый день в новосибирский филиал у часть сотрудник не корректно работать ерм прилетать звонок ерм закрывать карточка в cctrayзвонок продолжаться просьба помогать добавочный 4569 филиппов дмитрий сергеевич номер машина nsk 043</t>
  </si>
  <si>
    <t xml:space="preserve">добрый день в система промбезопасность органичный доступ к некоторый материал</t>
  </si>
  <si>
    <t xml:space="preserve">добрый день просить помогать с проблема отсутствие подключение сстро через ерм не активироваться сиситрей при вход в ерм перезагружать сиситрый компьютер ерм не приносить результат nsk 001</t>
  </si>
  <si>
    <t xml:space="preserve">добрый день не выставляться счет по иц пк orb202 вход sagorbunova pressh ru просить не присыласть инструкция текст комментарий коллега ваш менеджер для создание заявка по проблема в ерм необходимо использовать соответствующий кнопка в ерм сообщение об ошибка создавать заявка через этот кнопка у вы автомат подтягиваться весь данные менеджер фио номер кампания и т п и это ускорять решение заявка если вы еще не знать как настраивать и пользоваться этот кнопка то в этот пост есть весь информация https home action mcfr ru company personal user 108621 blog 649832 текущий заявка закрывать и ждать от вы заявка создавать по кнопка сообщение об ошибка если у сотрудник выходить ошибка отсутствовать очередь у руководитель группа необходимо обращаться к координатор для настройка очередь не работать</t>
  </si>
  <si>
    <t xml:space="preserve">добрый день у я не работать менеджер пакет tag egitor просить срочно починять влиять на воронка продажа мой логин avmelnikova по этот путь hq icfed com dfs actiond software update packetmanager update gui exe выдавать ошибка скрин во вложение</t>
  </si>
  <si>
    <t xml:space="preserve">добрый день нужный помощь у мой сотрудник nn 202 в нижний новгород отваливаться cctray руководитель сотрудник не мочь создавать обращение так как зависать компьютер мочь помогать сотрудник не мочь звонить</t>
  </si>
  <si>
    <t xml:space="preserve">добрый день на компьютер orb208 постоянно все зависать и невозможно работать подключаться посмотреть пожалуйста мочь что то настраивать можно чтобы стабильно работать ноутбук если настраивать невозможно написать в комментарий</t>
  </si>
  <si>
    <t xml:space="preserve">добрый день помогать пожалуйста не получаться запускать приложение арм приложение устанавливать но после логин закрываться hq icfed com dfs crm callcenter имя пк amn112667 amn112667 hq icfed com</t>
  </si>
  <si>
    <t xml:space="preserve">добрый утро техподдержка система справочник не работать прикреплять скриншот просить решать проблема данные teamviewer логин 000 пароль 000000000</t>
  </si>
  <si>
    <t xml:space="preserve">добрый утро зыков мария пк rzn30 23045667 крутить ерм номер обращение сотрудник проблема не устранять сотрудник не мочь совершать звонок через автодозвон теряться продуктивность работа просьба решать проблема спасибо</t>
  </si>
  <si>
    <t xml:space="preserve">здравствовать необходимо присваивать внутренний номер новый сотрудник call центр даман даврон азим уголь https home action mcfr ru company personal user 117760 при вход в ерм с открытый cctray в cctray отображаться сообщение ожидание активация по ссылка</t>
  </si>
  <si>
    <t xml:space="preserve">добрый утро коллега в система юрист не работать статья в журнал конкретно в раздел библиотека не работать статья в журнал юрист компания https www 1jur ru document 189 990995</t>
  </si>
  <si>
    <t xml:space="preserve">добрый утро коллега просить предоставлять доступ к академия сс сотрудник заброд данил иванович orb 136</t>
  </si>
  <si>
    <t xml:space="preserve">добрый утро коллега справочный система не загружаться ни у сотрудник ни у клиент</t>
  </si>
  <si>
    <t xml:space="preserve">добрый утро коллега просить решать проблема сстреть при завершение звонок когда выставляться счет трубка не сбрасываться белугин любовь павловна smr 093</t>
  </si>
  <si>
    <t xml:space="preserve">добрый утро коллега у сотрудник не работать ерм</t>
  </si>
  <si>
    <t xml:space="preserve">добрый утро коллега настраивать пожалуйста четкость изображение на экран</t>
  </si>
  <si>
    <t xml:space="preserve">добрый утро можно ли получать доступ к бо эталон</t>
  </si>
  <si>
    <t xml:space="preserve">не работать сстреть в ад звонок подаваться но если набирать на другой номер вручную и в нс мультикомпания то сстро не срабатывать в первичок ад звонок не привязываться просьба помогать в решение проблема</t>
  </si>
  <si>
    <t xml:space="preserve">добрый утро smr 164 отсутствовать подключение к сервер самара p а также не настраивать принтер для печать мфу hp laserjet 500 просить настраивать</t>
  </si>
  <si>
    <t xml:space="preserve">добрый утро абдулхафиз хумоюн abdulkhafizov action mcfr uz нужный для работа блок питание для монитор и наушник предоставлять пожалуйста</t>
  </si>
  <si>
    <t xml:space="preserve">добрый утро баходир исломбек bakhodirov action mcfr uz не мочь зайти в рабочий место помогать пожалуйста</t>
  </si>
  <si>
    <t xml:space="preserve">добрый утро из арма пропадать сотрудник который вчера работать последний день у данный сотрудник быть нс который необходимо я прорабатывать пожалуйста помогать вернуть сотрудник в арм он фио мухин андрей алексеевич</t>
  </si>
  <si>
    <t xml:space="preserve">добрый утро из арма пропадать увольнять сотрудник у данный сотрудник быть нс который необходимо я прорабатывать пожалуйста помогать вернуть сотрудник в арм он фио мухин андрей алексеевич</t>
  </si>
  <si>
    <t xml:space="preserve">добрый утро комп ufa203 не работать актионхоум если точно не активный поиск наверху страница не мочь находить работник и вносить изменение не открывать мой личный данные и пр</t>
  </si>
  <si>
    <t xml:space="preserve">добрый утро массовый ошибка ерм не мочь создавать обращение вкладка не активный и если на она кликнуть выпадать ошибка скрин прикладывать</t>
  </si>
  <si>
    <t xml:space="preserve">добрый утро я антонов татьяна викторовна мцфэр пресс начальник отдел кадры сар112 не приходить выгрузка для проверка качество смотреть рано быть переписка от 01 07 2022 это важный выгрузка приходить только журнал уд посещаемость от 01 07 2022 и выгрузка мпк уда скан jul 01 2022 должный быть еще 2 выгрузка выгрузка мпо уда качество от 01 07 2022 и выгрузка мпо уда документ от 01 07 2022 г просьба устранять данный проблема и присылать необходимый выгрузка наблюдатель николаев о н директор по персонал и басов н а руководитель кадровый служба не мочь они подгружать в наблюдатель по технич причина на портал в заявка этот поле не активно</t>
  </si>
  <si>
    <t xml:space="preserve">невозможно дозваниваться на весь номер тело 2 например на мой номер 89084881488 пробовать звонить с любой сс трей 8395 в 15 40 по мск секунда и сразу сброс с личный проходить</t>
  </si>
  <si>
    <t xml:space="preserve">добрый утро надо поменять учетка aoroqov action mcfr uz на бсс1</t>
  </si>
  <si>
    <t xml:space="preserve">добрый утро настраивать пожалуйста блокировка экран чтобы она не блокировка не срабатывать так быстро мой пк am 00476</t>
  </si>
  <si>
    <t xml:space="preserve">добрый утро наш новый сотрудник кораблева наталья нужный помощь в настройка удаленный доступ ее компьютер am 111 amedia loc она работать дистанционно из другой город пересылать она ваш инструкция по настройка но у она не получаться подключаться компьютер включать и работать помогать пожалуйста настраивать удаленка связываться с она можно по скайп live cid bdf5a5de0a3ae3d8 спасибо</t>
  </si>
  <si>
    <t xml:space="preserve">добрый утро наш новый сотрудник кораблева наталья нужный помощь в настройка удаленный доступ ее компьютер в офис am 111 amedia loc дома anydesk 729 352 109 связываться с она можно по скайп live cid bdf5a5de0a3ae3d8 спасибо</t>
  </si>
  <si>
    <t xml:space="preserve">просьба проверять почему поступать входящий звонок если оператор быть в не готове доба 8753 tula292 вставать в перерыв в 11 08 приходить звонок от номер 4956480111 на линия а360</t>
  </si>
  <si>
    <t xml:space="preserve">добрый утро не работать подключение удаленный рабочий стол см скриншот rds_remote_01 login hq e kucherov password kk1248</t>
  </si>
  <si>
    <t xml:space="preserve">добрый утро не регистрироваться cctrey у шамкаев елена владимировна sar097 eshamkaeva pressh ru мосол роман николаевич rzn07 rmosolov pressh ru</t>
  </si>
  <si>
    <t xml:space="preserve">добрый утро не работать удаленный подключение к рабочий компьютер имя компьютер rds_remote_02 логин hq e pavlov пароль pp2308 при подключение появляться ошибка http joxi ru 823o5weizbqbn2 d 1</t>
  </si>
  <si>
    <t xml:space="preserve">добрый утро нужно помощь помощь новый сотрудник нужный устанавливать ерм аутлок</t>
  </si>
  <si>
    <t xml:space="preserve">добрый утро пин 3868402101 сотрудница разговаривать с клиент 35 мина весь действие по завершение клиент соблюдать но звонок так и не привязываться просить проверять ошибка и привязывать звонок скрин во вложение</t>
  </si>
  <si>
    <t xml:space="preserve">добрый утро пин 3868402101 сотрудница разговаривать с клиент 35 мина весь действие по завершение клиент соблюдать но звонок так и не привязываться мы уже проверять во весь файл просить проверять ошибка и привязывать звонок скрин во вложение со весь пункт проверять весь скрин прикладывать это ошибка не сотрудник а технический mailto docliliya yandex ru почта клиент дочкин лилия анатольевна 7 925 000 27 72</t>
  </si>
  <si>
    <t xml:space="preserve">добрый утро после обновление портал справа вместо иконка мой группа появляться иконка отдельный незнакомый я сотрудник иконка чат удалять невозможно в меню нет такой функция и мконка нужный я группа просто пропадать пожалуйста удалять лишний и вернуть мой группа и чат который быть в панель вечер в пятница</t>
  </si>
  <si>
    <t xml:space="preserve">добрый утро при звонок в erm не слышать гудок и клиент просить настраивать ам00356</t>
  </si>
  <si>
    <t xml:space="preserve">добрый утро просьба подключать и настраивать принтер 926а_hp_635 компьютер crm00053 логин volkova eyu пароль aa123456 спасибо</t>
  </si>
  <si>
    <t xml:space="preserve">добрый утро просьба помогать решать проблема у ученик nn 089 не работать сс трейд подключение быть звонок не идти клиент перезагрузка не помогать</t>
  </si>
  <si>
    <t xml:space="preserve">добрый утро просьба помогать с настройка компьютер у стажер турдибаева с группа узбекистан_нп_е</t>
  </si>
  <si>
    <t xml:space="preserve">добрый утро просьба расширять право аналогичный мой по работа со счет фактура скрин во вложение шкарлакова алла ashkarlakova mcfr ru</t>
  </si>
  <si>
    <t xml:space="preserve">добрый утро просить пожалуйста выдавать учетка и рабочий почта срочно ученик жигунов ирина руслановна уч_мп_146409</t>
  </si>
  <si>
    <t xml:space="preserve">добрый утро просить предоставлять доступ в action color к файл книга уп они не открываться у я в incopy или доступ к папка verstka2 urist incopy ugproc current_bookup компьютер ws am 730 hq icfed com пользователь hq obasiy оксана басий группа корректура 79096534590</t>
  </si>
  <si>
    <t xml:space="preserve">добрый утро просить предоставлять доступ к арма бавмуратова фатимай fbavmuratova action mcfr uz как старшой менеджер от 14 09 2022 до 30 11 2022 пока я пальмер дильбархон быть в декрет чтобы бавмуратов ф смочь контролировать статистика и прослушивать звонок группа бсс 2</t>
  </si>
  <si>
    <t xml:space="preserve">добрый утро просить предоставлять доступ к просмотр данные другой подразделение в монитор в арм есц ярославль номер компьютер yar 13</t>
  </si>
  <si>
    <t xml:space="preserve">добрый утро с утро не мочь открывать некоторый рекомендация юссы выскакивать такой окно уважаемый коллега система контроль доступ сообщать что превышать количество оплачивать лицензия количество пользователь в настоящий момент работать в система превышать количество лицензия ваш доступ если у вы один лицензия возможно что пользователь с ваш логин в настоящий момент уже работать в система юрист условие ваш доступ не позволять работать одновременно с несколько компьютер обращать внимание на количество открытый окно с система на ваш компьютер закрывать лишний окно и попробовать еще раз зайти в система через некоторый время 5 мина</t>
  </si>
  <si>
    <t xml:space="preserve">добрый утро система бсс не пускать почистить кука почистить кеш входить и выходить попробовать весь это сделать в разный последовательность без изменение логин grudinina action media ru</t>
  </si>
  <si>
    <t xml:space="preserve">у ученик подразделение кце_нп_е_тула_бит_е селезнев елена васильевна рабочий место tula 335 добавочный 3837 в cctray не отображаться совершенный она звонок и их длительность просьба помогать в решение данный вопрос</t>
  </si>
  <si>
    <t xml:space="preserve">добрый утро сотрудник абдиев с не мочь зайти на сайт актион выдавать ошибка интернет быть помогать пожалуйста</t>
  </si>
  <si>
    <t xml:space="preserve">добрый утро сотрудник носков анна не мочь попадать на портал и в ерм просить помогать она забывать пароль nn196 an noskova action press ru</t>
  </si>
  <si>
    <t xml:space="preserve">добрый утро сстро нет гудок сотрудник не мочь дозваниваться до клиент aripova action mcfr uz</t>
  </si>
  <si>
    <t xml:space="preserve">добрый утро сотрудница не мочь зайти на ноут nn 196 логин hq a aivanova пароль r59hh0s5 работать из дом комп в сеть</t>
  </si>
  <si>
    <t xml:space="preserve">добрый утро статус активация укд не подтягиваться в арм 0654 0175 5406 1347 3465 в лк активировать</t>
  </si>
  <si>
    <t xml:space="preserve">добрый утро статус активация укд не подтягиваться в арм 0654 8120 6461 5640 0043 в лк активировать</t>
  </si>
  <si>
    <t xml:space="preserve">добрый утро турсунбаев ширин не мочь создавать индивидуальный приказ помогать исправлять anydesk 470230940 shtursunbaeva action mcfr uz</t>
  </si>
  <si>
    <t xml:space="preserve">добрый утро у менеджер не открываться приложение сстреть просить решать проблема смирнов дарья сергеевна da smirnova pressh ru rzn109</t>
  </si>
  <si>
    <t xml:space="preserve">добрый утро у я уже не сколько день не полностью работать арм я не видеть оплата они не подгружаться так же я не видеть история и счет фактура вкладка просить вернуть я весь как рано быть я это нужно как руководитель что бы видеть полностью картина по клиент и по оплата мой сотрудник</t>
  </si>
  <si>
    <t xml:space="preserve">добрый утро у оператор abramov action press ru tula 283 не запускаться арм выходить ошибка скрин во вложение</t>
  </si>
  <si>
    <t xml:space="preserve">добрый утро у оператор аутсорсинг не запускаться арм вылезать ошибка см вложение просить помогать anydesk 140170673 asvintitskaya mcfr ru</t>
  </si>
  <si>
    <t xml:space="preserve">у ученик подразделение кце_нп_е_тула_бит_е кобяки александр вадимович рабочий место tula 328 добавочный 1923 в cctray не отображаться совершать он звонок и их длительность просьба помогать в решение данный вопрос</t>
  </si>
  <si>
    <t xml:space="preserve">добрый утро у орлова н группа узбекистан_нп_е не мочь зайти в компьютер писать истекать срок действие пароль</t>
  </si>
  <si>
    <t xml:space="preserve">добрый утро у сотрудник на ноутбук nn 204 какой то программа постоянно просить обновление я она первый раз видеть просить разбираться что это за программа и убирать ошибка скан прикладывать</t>
  </si>
  <si>
    <t xml:space="preserve">добрый утро у сотрудник возникать проблема с подключение к cisco просить помогать скрин прилагать</t>
  </si>
  <si>
    <t xml:space="preserve">добрый утро у сотрудник проблема с доступ в ерм ula079 ula120 ula040 ula081 ula042</t>
  </si>
  <si>
    <t xml:space="preserve">добрый утро это алена эаратх старший редактор клинический медицина рабочий место 129 12 этаж я недавно устанавливать замечательный системный блок периодически монитор гаснуть я думать что это из за hdmi кабель хотеть подключать клавиатура igear с blutooth но оказываться что у я нет приложение просить вы помогать с уважение алена</t>
  </si>
  <si>
    <t xml:space="preserve">добрый утро просьба устанавливать весь оператор отдел переподписка и сопровождение активация и втм</t>
  </si>
  <si>
    <t xml:space="preserve">добрый утро я пальмер дильбархон руководитель группа бсс 2 электронный почта dsulaymonova action mcfr uz у я арм не работать не мочь прослушивать звонок гуппи и контролировать их статистика просить помогать</t>
  </si>
  <si>
    <t xml:space="preserve">добрый утро бсс1 полат азамат не работать сстро помогать пожалуйста anydesk222 839 996 apolatov action mcfr uz</t>
  </si>
  <si>
    <t xml:space="preserve">добрый утро просить настраивать возможность прослушка в реальный время a boychenko action press ru yar002</t>
  </si>
  <si>
    <t xml:space="preserve">добрый утро коллега присутствовать проблема с перезакрепление клиент еще со вчерашний день просить исправлять с уважение белов кирилл</t>
  </si>
  <si>
    <t xml:space="preserve">добрый утро коллега не работать арм абрамов александра викторовна rzn17 и сахарчук ольга сергеевна rzn102</t>
  </si>
  <si>
    <t xml:space="preserve">добрый утро коллега у менеджер mirzaev action mcfr uz не работать сиситрей у менеджер rozmetova action mcfr uz не работать наушники просьба устранять неполадка заранее благодарить</t>
  </si>
  <si>
    <t xml:space="preserve">добрый утро руслан к менеджер не все настраивать почта просьба настраивать весь сотрудник отдел переподписка почта заранее благодарить</t>
  </si>
  <si>
    <t xml:space="preserve">добрый утро сотрудник солнцев виктория александровна vsolntseva action press ru vsolntseva ed12bx77 раб место tvr036 не мочь зайти в ноутбук выдавать ошибка вход хотя логин и пароль вводить правильно</t>
  </si>
  <si>
    <t xml:space="preserve">добрый утро у мп волков марина васильевна rzn 51 почта mv volkova pressh ru на удаленке работать с дд на три день эс образование скоро заканчиваться просить увеличивать</t>
  </si>
  <si>
    <t xml:space="preserve">добрый утро у сотрудник orb 013 rdavletshin pressh ru нет доступ к ерм скрин ошибка во вложение просить срочно решать</t>
  </si>
  <si>
    <t xml:space="preserve">добрый утро у сотрудник проблема с вход в ноутбук учетный запись при запуск ноутбук при ввод пароль выдавать ошибка пароль и логин правильный hq egolubeva egolubeva action press ru tvr mng 116</t>
  </si>
  <si>
    <t xml:space="preserve">добрый утро сегодня быть заводить отпуск сотрудник гатилова в л кце_нп_е_тула_ткц9_бух и бабич н а кце_нп_е_тула_ткц7_гб в согласующий появляться находиться в отпуск рф либеденец а о т к он в отпуск то не должный быть в согласующий просьба исправлять ошибка так же у гатилова в л кце_нп_е_тула_ткц9_бух отсутствовать в согласующий функциональный руководитель петр в в</t>
  </si>
  <si>
    <t xml:space="preserve">добрый утро в монитор ни один сотрудник в группа не тянуться факт присутствие на линия в ап астерикс все в статус не готовый хотя весь сотрудник уже звонить массово у весь сотрудник группа скрин во вложение сам сотрудник такой заявка не сделать у они нет доступ к данные по ап астерикс пример данный один сотрудник волков мальвин федоровна ul037 mvolkova mvolkova pressh ru 7837 мп_нп_п_ульяновск_к_1_киот mp_np_p_kadry</t>
  </si>
  <si>
    <t xml:space="preserve">добрый утро вчера создавать обращение по повод то что сотрудник не мочь зайти в свой учетный запись по 2 сотрудник проблема решать один так и не смочь зайти просить еще раз проверять рабочий место klg175 компьютер подключать к сеть и данные вводить весь верный по этот же данные сотрудник 3 день работать заранее спасибо</t>
  </si>
  <si>
    <t xml:space="preserve">добрый утро коллега на раб место klg088 klg 078 klg 023 не работать доступ в ерм</t>
  </si>
  <si>
    <t xml:space="preserve">добрый утро кп клиент не приходить мы приходить отчет о неудачный доставка массово у весь сотрудник группа скрин во вложение данные сотрудник для пример садретдинов эльвира фаргатовна ul110 esadretdinova esadretdinova pressh ru 7838 мп_нп_п_ульяновск_к_1_киот mp_np_p_kadry 104480</t>
  </si>
  <si>
    <t xml:space="preserve">добрый утро массовый проблема медленный отклик ерм на клика пауза от секунда 40 и выше зависание и ошибка скрин во вложение пример волков мальвин федоровна ul037 mvolkova mvolkova pressh ru 7837 мп_нп_п_ульяновск_к_1_киот mp_np_p_kadry 101275</t>
  </si>
  <si>
    <t xml:space="preserve">добрый утро на рабочий место klg166 не мочь зайти в система первичный вход на комп пароль на вход не менять вчера все работать сегодня система писать что доступ не удаваться попробовать еще раз попробовать уже несколько раз не заходить</t>
  </si>
  <si>
    <t xml:space="preserve">добрый утро не входить в система комп sar315 sar016</t>
  </si>
  <si>
    <t xml:space="preserve">добрый утро не загружаться арм у все рг в ульяновск скрин во вложение данные сотрудник снежкин ольга олеговна ul156 osnezhkina osnezhkina pressh ru 5640 мп_нп_п_ульяновск_к_1_киот mp_np_p_kadry 103328</t>
  </si>
  <si>
    <t xml:space="preserve">добрый утро не загружаться ерм у менеджер ishmelkova pressh ru 4154 ul 202 и yuv nikiforova pressh ru 1537 ul 197 vbogatov pressh ru сстро 8467 ul 112</t>
  </si>
  <si>
    <t xml:space="preserve">пин 3765523901 19 10 волченко разговаривать с клиент по номер 7 343 502 04 88 сегодня приходиться звонить с сотовый т к на этот и др номер идти 1 гудок и сразу сброс</t>
  </si>
  <si>
    <t xml:space="preserve">добрый утро не запускаться ерм монитор также кто ранее по время уже успевать запускать у то работать выдавать ошибка скрин во вложение массово у все в кц ульяновск данные сотрудник снежкин ольга олеговна ul156 osnezhkina osnezhkina pressh ru 5640 мп_нп_п_ульяновск_к_1_киот mp_np_p_kadry</t>
  </si>
  <si>
    <t xml:space="preserve">добрый утро не мочь зайти в арм выскакивать ошибка незащищенный или неправильно защищать сообщение об ошибка быть получать от другой сторона код ошибка и описание см внутренний исключение перезагружаться пробовать не помогать просить помогать в решение проблема</t>
  </si>
  <si>
    <t xml:space="preserve">добрый утро не мочь осуществлять звонок через ерм cctray включать при попытка набор из контакт один гудок и тишина через меню набор также набирать не удаваться неактивный клавиша</t>
  </si>
  <si>
    <t xml:space="preserve">добрый утро не работать автопрозвон не выпадать клиент в ап массово весь менеджер в г ульяновск клиент в база быть при это не падать пока звонить с ручник в база надежда пример волков мальвин федоровна ul037 mvolkova mvolkova pressh ru 7837 мп_нп_п_ульяновск_к_1_киот mp_np_p_kadry 101275</t>
  </si>
  <si>
    <t xml:space="preserve">добрый утро не работать ерм не мочь активировать добавочный в сстро</t>
  </si>
  <si>
    <t xml:space="preserve">добрый утро просьба предоставлять право в арм рг майоров юлия сергеевна право идентичный рг сибиркина елена</t>
  </si>
  <si>
    <t xml:space="preserve">добрый утро просьба убирать у сотрудник хряпкин галина евгеньевна id 117989 период работа на трудовой договор с 04 07 2022 сотрудник не быть приниматься</t>
  </si>
  <si>
    <t xml:space="preserve">добрый утро просить удалять ошибочно запущенный процесс увольнение сотрудник парфенов алексей вячеславович id 120606 процесс начинать но не завершать</t>
  </si>
  <si>
    <t xml:space="preserve">добрый утро у сотрудник беликов вячеслав игоревич не открываться ерм и портал просить исправлять пк rzn 47</t>
  </si>
  <si>
    <t xml:space="preserve">добрый утро у сотрудник не загружаться компьютер после перезагрузка сначало резко пропадать доступ к интернет проверять кабель рабочий решать перезагружать оборудование и по сле перезагрузка комп не работать скрин экран во вложение данные сотрудник саяпин альфия назибовна ul001 asajapina asajapina pressh ru 5358 мп_нп_п_ульяновск_к_1_киот mp_np_p_kadry br</t>
  </si>
  <si>
    <t xml:space="preserve">ulas224 сс трей 3691 не идти звонок менеджер единственный из группа автообзвон не распределять клиент пк перезагружать координатор весь настройка проверять просить налаживать поступление звонок джоб avtoprozvon_school_finiki группа ап_нп_оу_ульяновск_вш4_фин</t>
  </si>
  <si>
    <t xml:space="preserve">добрый утро у сотрудник шакул оксана sar 354 не подключаться cctrey просить проверять заранее спасибо</t>
  </si>
  <si>
    <t xml:space="preserve">добрый день оператор matarasova action press ru аутсорсинг служба сервис оу плохо слышно при разговор связь прерываться слышно часть большой просьба помогать не мочь звонить тимвивер иды 343 577 996 пароль 1p5id2</t>
  </si>
  <si>
    <t xml:space="preserve">добрый утро крутить со статус готовый затем статус смениться на не готовый и крутить далеко ничто не происходить некорректный вообще отображаться статус в ап у сотрудник например хасянов и зиновьев сейчас в звонок а статус у они постобработка клиент сотрудник со статус не готовый не падать хотя они в ожидание просить помогать в решение данный проблема пример сотрудник волков мальвин федоровна ul037 mvolkova mvolkova pressh ru 7837 мп_нп_п_ульяновск_к_1_киот mp_np_p_kadry</t>
  </si>
  <si>
    <t xml:space="preserve">добрый утро массово у весь сотрудник группа короткий гудок на весь номер в разный карточка пример номер 7 950 385 78 98 7 301 246 76 69 902 844 70 35 7 391 532 19 54 952 169 92 93 данные сотрудник для пример волков мальвин федоровна ul037 mvolkova mvolkova pressh ru 7837 мп_нп_п_ульяновск_к_1_киот mp_np_p_kadry</t>
  </si>
  <si>
    <t xml:space="preserve">добрый утро сотрудник не звонить ошибка в ерм smr 012 smr 106</t>
  </si>
  <si>
    <t xml:space="preserve">добрый день не мочь завершать процесс по управление почта сотрудник после увольнение ссылка вести на страница алексей стариков просьба помогать скрин ошибка во вложение</t>
  </si>
  <si>
    <t xml:space="preserve">добрый день сотрудник на гпд позавчера добавлять на портал игорь ильин i ilin action media ru кто отправлять он логин и пароль непосредственный руководитель ваганин григорян grigorjan action media ru он ничто не приходить</t>
  </si>
  <si>
    <t xml:space="preserve">добрый день 3403542501 450167117 05 05 2022 сервисмен 4854384201 450159220 05 05 2022 ооо восток сервис бункер просьба сформировывать укд</t>
  </si>
  <si>
    <t xml:space="preserve">добрый день сотрудник не мочь зайти в свой в компьютер просьба помогать место 187 запад 10 этаж компьютер am107960 пароль nv159874 логин puchnyeva</t>
  </si>
  <si>
    <t xml:space="preserve">добрый день у сотрудник волков дарья ошибка вход в скайп пк tlt016 логин divolkova пример ошибка во вложение</t>
  </si>
  <si>
    <t xml:space="preserve">добрый вечер вновь мой комп писать что мало место на диск с если почта там то мочь убивать больший часть и оставлять пара год последний ws am 742 hq icfed com хотеться бы срочно поскольку сейчас сдавать главбух и наш pdf не открываться</t>
  </si>
  <si>
    <t xml:space="preserve">добрый вечер долгий открытие материал на сайт пбд справочный система при открытие материал загружаться значительно долго по время чем обычно возникать ошибка 404 пример https vip uss 500 dev ss aservices tech document 81 13816426 http joxi ru 12m6pklhga5kea d 1 https uss 500 dev ss aservices tech document 81 13675828 http joxi ru 82qkq8eh8nbpyr d 1 просьба восстанавливать работоспособность пбд</t>
  </si>
  <si>
    <t xml:space="preserve">добрый вечер менеджер не соединять долгий время обновляться перезаходить но безуспешно крючок евгений олегович ekryuchkov pressh ru rzn109 4574</t>
  </si>
  <si>
    <t xml:space="preserve">добрый вечер просьба расширять право по счет фактура во вложение скрин_1 это доступ который у я а на срин_2 расширять доступ который необходимо предоставлять аналогичный доступ быть у константинова наталья николаевна konstantinova action press ru</t>
  </si>
  <si>
    <t xml:space="preserve">добрый вечер а у я что то случаться со скайп и снова всплывать окно недостаточно память компьютер перезагружать ама 40 посмотреть пожалуйста утро 3</t>
  </si>
  <si>
    <t xml:space="preserve">добрый вечер пользователь не приходить ссылка для сброс пароль пин 2459113901 почта log2i mail ru</t>
  </si>
  <si>
    <t xml:space="preserve">добрый вечер можно ли завершать зависать задача который я делегировать opugach mcfr ua в связь с отсутствие возможность завершать процесс см скрин такой процесс 10 если это возможный закрывать делегировать я процесс если нужный скрин по каждый сделать</t>
  </si>
  <si>
    <t xml:space="preserve">добрый вечер не прослушиваться часть звонок оператор через вкладка работа с запись разговор хотя со время совершение звонок проходить много 1 5 час просить налаживать пример иды 649176626 649240428 данные сотрудник снежкин ольга олеговна ul156 osnezhkina osnezhkina pressh ru 5640 мп_нп_п_ульяновск_к_1_киот mp_np_p_kadry</t>
  </si>
  <si>
    <t xml:space="preserve">добрый вечер предоставлять пожалуйста доступ к админк оценка договор https admin contracts evaluation 1cont ru identity account register returnurl conditions list romanova mcfr ru mgurdaeva action media ru nmenkova action media ru schamin action media ru</t>
  </si>
  <si>
    <t xml:space="preserve">добрый вечер у я слетать весь доступ во весь справочный система предлагать оформлять демо доступ быть редакторский доступ просьба срочно открывать доступ к справочный система так как необходимо работать в онлайн помощник с 7 утро и на горячий линия кеш чистить браузер перезапускать золина анна ам114594</t>
  </si>
  <si>
    <t xml:space="preserve">добрый день 05 10 и 06 10 появляться проблема и сохраняться клиент назначаться заявка на обратный звонок 2 день подряд один клиент оставлять 2 заявка и на 2ю заявка не ставиться ограничение то сть мы уже звонить поставлять отказ и он свов выходить в обзвон через день или в этот же день но клиент ни там ни там ни что не заказывать пример присылать пина 3762856401 переходить по письмо сегодня много раз и вчера 2927701801 переходить по письмо сегодня много раз и вчера 2416089601 переходить по письмо сегодня много раз и вчера 3092881801 переходить по письмо сегодня много раз и вчера</t>
  </si>
  <si>
    <t xml:space="preserve">добрый день sar212 не работать весь день ерм не заходить в программа при выбор база ошибка и не давать возможность написать обращение</t>
  </si>
  <si>
    <t xml:space="preserve">добрый день в справочный система пропадать онлайн помощник просить исправлять спасибо</t>
  </si>
  <si>
    <t xml:space="preserve">добрый день время от время звонок на 88005119063 не проходить ivr клиент нажимать 1 должный попадать в тус но ничто не происходить сегодня проверять сотрудник в 7 25мск с номер 89625359457 часто все подобный проблема наблюдаться до 8 00мск и выглядеть плавать не каждый звонок проблемный некоторые доходить</t>
  </si>
  <si>
    <t xml:space="preserve">добрый день у сотрудник слюзкина любовь петровна регулярно происходить обрыв связь и это сто процент не сброс со сторона клиент на данный пина 2263851901 обрыв сегодня происходить 5 раз</t>
  </si>
  <si>
    <t xml:space="preserve">добрый день пожалуйста убирать этот процесс двое увольнять дилшодбек на больничный данный время</t>
  </si>
  <si>
    <t xml:space="preserve">добрый день при отправка документ на откладывать печать для направление по почта россия в раздел счет вкладка документ в заказ не возможно выбирать счет без печать доступный только с печать деталь на скрин шота во вкладка договор возможность выбор шаблон документ без печать быть это нужный для то чтобы документ уходить на откладывать печать без факсимить чтобы поставлять живой печать и отправлять клиент</t>
  </si>
  <si>
    <t xml:space="preserve">добрый день просить вы убирать с мой личной кабинет весь процесс как только получать фотография новичок я сам размещать</t>
  </si>
  <si>
    <t xml:space="preserve">добрый день у сотрудник не открываться сс просить активировать доступ просить исправлять джиоев аз гивиевна 5216 adzhioeva pressh ru rzn52 спасибо</t>
  </si>
  <si>
    <t xml:space="preserve">добрый день не мочь зайти в movavi video editor https ibb co 5nzdpnt ключ активация у я нет насколько я знать у я быть версия купить навсегда а не на год посмотреть пожалуйста в чем проблема я с этот прога каждый день работать она я очень нужный</t>
  </si>
  <si>
    <t xml:space="preserve">добрый день пропадать возможность доступ к арм скрин прилагать</t>
  </si>
  <si>
    <t xml:space="preserve">добрый день https monitor action mcfr ru monitor трафик подвязывать в течение час неверный данные по трафик сейчас</t>
  </si>
  <si>
    <t xml:space="preserve">добрый день у два сотрудник в ерм не поступать звонок номер комп ulas177 vld210</t>
  </si>
  <si>
    <t xml:space="preserve">добрый день просьба устанавливать плеер для возможность прослушивать разговор сотрудник скрин прилагать</t>
  </si>
  <si>
    <t xml:space="preserve">добрый день ufa 206 слетать партнерский доступ в сс просьба восстанавливать скрин прилагать</t>
  </si>
  <si>
    <t xml:space="preserve">добрый день проблема с дозвон по определенный номер 8379 89500997900 13 50 1500 7 904 218 38 35 14 00 7 985 365 94 36 14 02 4489 7 911 907 46 24 14 05 скрин прилогать просьба разбираться</t>
  </si>
  <si>
    <t xml:space="preserve">добрый день просить предоставлять доступ к папка hq icfed com dfs video_obratnoi_svyazi_rgp калуга</t>
  </si>
  <si>
    <t xml:space="preserve">добрый день просить сформировывать укд на один бонусный месяц подписка пользование эс госфинансы пин 10829101 фгуп институт химический реактив и особо чистый химический вещество национальный исследовательский центр курчатовский институт согласовывать с андреева н а</t>
  </si>
  <si>
    <t xml:space="preserve">добрый день просить предоставлять доступ на путь и папка как у мурзина юлия игоревна hq icfed com dfs mediafs1 отчетность для руководитель коммерческий дирекция отчет и планерка коммерческий дирекция для планерка с партнер</t>
  </si>
  <si>
    <t xml:space="preserve">добрый день просить устанавливать плеер комп yar 68</t>
  </si>
  <si>
    <t xml:space="preserve">добрый день у менеджер пиковый анастасия комп ufa 296 очень часто закрываться звонок автоматический действие истекать срок работа на пример пин 6185859401 видно что она назначать звонок на конкретный дата но карточка постоянно выпадать на след день независимо от установление дата перезвон на скрин видно что дата перезвон 1 ноябрь а карточка вновь выпадать на след день в связь с этот менеджер вынуждать звонить каждый день хотя ситуация допускать предполагать другой человек уходить в отпуск и как следствие истекать срок работа просьба устранять проблема а именно карточка не должный выпадать ранее назначать дата перезвон</t>
  </si>
  <si>
    <t xml:space="preserve">добрый день klg109 aedavydova action press ru доба 7164 не работать ерм</t>
  </si>
  <si>
    <t xml:space="preserve">коллега и снова привет в продолжение решать обращение 23435608 от 2022 10 26 проверять не мочь дозваниваться пример тело 7 351 916 28 01 7 346 733 66 37</t>
  </si>
  <si>
    <t xml:space="preserve">добрый день klg109 aedavydova action press ru вн 7164 давыдов анастасия сотрудник не мочь переходить в компания нс нет кнопка переход</t>
  </si>
  <si>
    <t xml:space="preserve">добрый день агаджанян сюзанна klg113 agadzhanjan action press ru доба 3443 проблема комп очень сильно лагать из за это сотрудник перезагружать комп 5 7 раз в день просить находить причина проблема и устранять она спасибо</t>
  </si>
  <si>
    <t xml:space="preserve">добрый день в кц через один работать ерм агаджанян сюзанна klg 113 klg 111 шлапак иван klg 099 драга юля klg106 гурьев наталия у все один ошибка</t>
  </si>
  <si>
    <t xml:space="preserve">добрый день дранник никита hq ndrannikov klg183 ndrannikov action press ru не работать сстро</t>
  </si>
  <si>
    <t xml:space="preserve">добрый день на klg183 не работать ссtrey нужно скачать телегр lighshot скриншот и скайп для работа klg183</t>
  </si>
  <si>
    <t xml:space="preserve">добрый день на klg 174 и 178 не работать сстро</t>
  </si>
  <si>
    <t xml:space="preserve">добрый день арипова ангелина не сстро нет в ерм звонок посмотреть пожалуйста 135474331 aripova action mcfr uz</t>
  </si>
  <si>
    <t xml:space="preserve">наш номер xsud 8 499 9950986 все еще числиться на другой компания который видимо уже не работать http pplf ru мы постоянно звонить можно ли как то поговорить в оператор связь</t>
  </si>
  <si>
    <t xml:space="preserve">добрый день в монитор руководитель не отображаться менеджер группа мик_1 кц рязань моселковый евгений rzn 37 скрин прилагать просьба решать неполадка</t>
  </si>
  <si>
    <t xml:space="preserve">добрый день не работать кнопка закреплять пк rzn 30 спасибо</t>
  </si>
  <si>
    <t xml:space="preserve">добрый день нет звук в сстро при набор номер yar 68 nal egorova action press ru yar 11 apotapova action press ru</t>
  </si>
  <si>
    <t xml:space="preserve">с добрый утро извинять за беспокойство у мы в группа бсс 2 ссtray некорректный работать ингода не записывать звонок или невозможный дозванивать ться менеджер жаловаться что много время терять чтобы дозваниваться</t>
  </si>
  <si>
    <t xml:space="preserve">добрый день просьба помогать устанавливать на рабочий место арм про переход по ссылка hq icfed com dfs crm callcenter возникать проблема скрин во вложение эни деск 967 338 700 логин hq t antonova пароль k6xhdsqh</t>
  </si>
  <si>
    <t xml:space="preserve">у ученик подразделение кце_нп_е_тула_бит_е фатеев виктория юрьевна рабочий место tula 333 добавочный 4092 в cctray не отображаться совершенный они звонок и их длительность просьба помогать в решение данный вопрос</t>
  </si>
  <si>
    <t xml:space="preserve">добрый день просить предоставлять возможность открывать файл находиться в папка spps action crm local z актион пресс 00_отчет логин gnelzin заранее спасибо</t>
  </si>
  <si>
    <t xml:space="preserve">добрый день просить предоставлять к https univer glavbukh ru study доступ yar 47 obrodkina action press ru и yar 11 apotapova action press ru</t>
  </si>
  <si>
    <t xml:space="preserve">добрый день у менеджер группа адаптация жигунова ирина руслановна rzn44 длительный ожидание открытие карточка клиент просьба исправлять</t>
  </si>
  <si>
    <t xml:space="preserve">добрый день у менеджер ракитина светлана сергеевна rzn 99 нет скрипт при прозвон база нс нс хороший просьба исправлять скрин прилагать</t>
  </si>
  <si>
    <t xml:space="preserve">добрый день sgolubinskaja action press ru не мочь работать удаленный не мочь входить в ерм anydesk 510 570 835</t>
  </si>
  <si>
    <t xml:space="preserve">добрый день не запускаться скайп на ноут rzn84 помогать пжл устранять неполадка</t>
  </si>
  <si>
    <t xml:space="preserve">добрый день просить открывать доступ в сервис деск в арм в выбор очередь ярославль сопровождение скрин во вложение</t>
  </si>
  <si>
    <t xml:space="preserve">добрый день настраивать пожалуйста кнопка вход управление мой дело erm вчера управление работать сегодня нет рабочий место am113895 рабочий место 152 эл почта oogurtsova action press ru</t>
  </si>
  <si>
    <t xml:space="preserve">добрый день утро сформировывать вы обращение по повод неисправность вход в личный мой дело в 14 15 переставать работать ерм вообще ам113895 рабочий место 152 oogurtsova action press ru</t>
  </si>
  <si>
    <t xml:space="preserve">добрый день orb090 пк перегружать процесс зависать постоянно долго реагировать на действие оператор просить почистить и ускорять работа пк</t>
  </si>
  <si>
    <t xml:space="preserve">у ученик подразделение кце_нп_е_тула_бит_е черенков елена вячеславовна рабочий место tula 332 добавочный 4112 в cctray не отображаться совершенный она звонок и их длительность просьба помогать в решение данный вопрос</t>
  </si>
  <si>
    <t xml:space="preserve">добрый день sar235 не открываться файл jpg нужный или прогграмма какой ниб новый или что то подобный спасибо</t>
  </si>
  <si>
    <t xml:space="preserve">ученик подразделение кце_нп_е_тула_бит_е никитин сергей сергеевич рабочий место tula 328 и анисимов михаил алексеевич рабочий место tula 324 не мочь зарегистрироваться в cctray просьба помогать в решение данный вопрос</t>
  </si>
  <si>
    <t xml:space="preserve">добрый день smr 115 просить настраивать zoom он устанавливать но не слышно я при конференция live cid 7a8f58578e952d11 apozdorovkina pressh ru</t>
  </si>
  <si>
    <t xml:space="preserve">добрый день smr 122 менеджер не мочь звонить</t>
  </si>
  <si>
    <t xml:space="preserve">добрый день бсс1 не мочь выписывать договор второй сотрудник максудов сабина smaxsudova action mcfr uz</t>
  </si>
  <si>
    <t xml:space="preserve">добрый день быть повторный прием на ученик не приходить логин и пароль доступ соответсвенно тоже не мочь настраивать уч_ап_138657 булдаковский егор сергеевич отправлять хотя бы логин и пароль пожалуйста</t>
  </si>
  <si>
    <t xml:space="preserve">добрый день у менеджер вахитов ирина исмагдамовна раб ноут линукс ufa319 доба 4428 ivakhitova pressh ru компания мп_нп_лида_цпк_обр_сс_обр джоб mp_np_ss_obr подразделение мп_нп_сс_уфа_1_обр во время разговор с клиент часто отключаться cctray просить помогать</t>
  </si>
  <si>
    <t xml:space="preserve">добрый день в мастер согласование приказ в приказ 2022 10_101512 указывать согласующий аксенов иван больше не работать просить удалять</t>
  </si>
  <si>
    <t xml:space="preserve">добрый день в мастер согласование приказ приказ 2022 10_99789 согласующий аксенов иван уже не работать просить убирать из согласующий</t>
  </si>
  <si>
    <t xml:space="preserve">добрый день в мастер согласование приказ приказ 2022 05_47533 выпадать согласующий снисаренко мария она в отпуск до 11 05 просить убирать ее из согласующий</t>
  </si>
  <si>
    <t xml:space="preserve">добрый день в мастер согласование приказ приказ 2022 10_99095 согласующий аксенов иван уже не работать просить убирать из согласующий</t>
  </si>
  <si>
    <t xml:space="preserve">добрый день в мастер согласование приказ приказ 2022 10_99430 согласующий аксенов иван уже не работать просить убирать из согласующий</t>
  </si>
  <si>
    <t xml:space="preserve">добрый день в монитор некорректный выдавать время трафик сотрудник работать гораздо много по время пока наблюдать проблема только по группа гф1 просьба разбираться в программа</t>
  </si>
  <si>
    <t xml:space="preserve">добрый день в монитор отображаться увольнять месяц назад сотрудник ссылка на она и вопрос с ручной ввод не отображаться час трафик березина 2 звонок более 30 минута не засчитаныпочему</t>
  </si>
  <si>
    <t xml:space="preserve">добрый день в саратовский кц сбой в работа ерм не открываться карточка клиент не открываться звонок из база соя общий просить помогать</t>
  </si>
  <si>
    <t xml:space="preserve">добрый день возникать проблема с пбд 1 переставать проходить публикация в пбд весь экземпляр переноситься http joxi ru brrzyngib9b9lr d 1 2 переставать открываться материал на сайт пбд возникать ошибка http joxi ru rmzzz6nivava9m d 1 пример материал https uss 500 dev ss aservices tech document 81 13786962</t>
  </si>
  <si>
    <t xml:space="preserve">добрый день второй день наблюдать зависание статус у документ и приходиться рука разблокировать документ и кто не доезжать на самый дело заново перезапускать на публикация у я с 10 40 ехать материал точно я он уже открывать на бой но статус висеть публиковаться и в история публикация нет до сей пора публикация на пбд 16 124695 документ никак на бой не отправляться уже около час публиковаться https web arm aservices tech document 16 124031 аналогично зависать документ 81 13859058 81 13859060 81 13859062 81 13859061 81 13859059 81 13859232 документ 81 13859501 81 13859505 один с 11 час что то ждать а другой никак не опубликоваться 81 13859500 публиковаться на тесто с 10 45 подталкивать пожалуйста вот находить несколько проблемный экземпляр экземпляр 3421156 экземпляр 3421175</t>
  </si>
  <si>
    <t xml:space="preserve">добрый день клиент не приходить коммерческий предложение и счет на оплата почта корректный roza zylia mail ru 6388632601</t>
  </si>
  <si>
    <t xml:space="preserve">добрый день коллега в ерм переставать работать телевизионный монитор скрин прилагать orb327</t>
  </si>
  <si>
    <t xml:space="preserve">добрый день коллега массово не работать сстро скрин прилагать orb324</t>
  </si>
  <si>
    <t xml:space="preserve">добрый день у оператор аутсорсинг плохо работать cctrey звук перерываться плохо слышно звонить на номер 9093340361 это продолжаться все утро энидекс 959 537 143 полянсков татьяна дмитриевна poljanskova action press ru</t>
  </si>
  <si>
    <t xml:space="preserve">добрый день коллега у менеджер orb248 не удаваться выставлять заказ по индивидуальный цена скрин прилагать</t>
  </si>
  <si>
    <t xml:space="preserve">добрый день коллега в ср6 не открывать нсный компания не обычный не наработка</t>
  </si>
  <si>
    <t xml:space="preserve">добрый день коллега по компьютер tvr mng 79 сотрудник не мочь вводить пароль писать что не верный и выдавать ошибка пароль проверять весь верно просить помогать сотрудник сидеть без дело</t>
  </si>
  <si>
    <t xml:space="preserve">добрый день коллега помогать разбираться что нужно сделать с этот клиент цель звонок не понятный</t>
  </si>
  <si>
    <t xml:space="preserve">добрый день коллега просить добавлять сотрудник хмелев кирилл orb 366 вкладка заявка в it</t>
  </si>
  <si>
    <t xml:space="preserve">добрый день коллега у сотрудник ср6 не заходить в ерм постоянно выдавать ошибка через кнопка задача не заводить</t>
  </si>
  <si>
    <t xml:space="preserve">добрый день коллега устанавливать на мой пк программа lightshot пк am00476</t>
  </si>
  <si>
    <t xml:space="preserve">добрый день коллега устанавливать пожалуйста zoom на мой пк</t>
  </si>
  <si>
    <t xml:space="preserve">добрый день коллега в арм система при вход в раздел работа с запись разговор выдавать ошибка скриншот во вложение просить исправлять данный ошибка tvr mng 004 vkuvatov action press ru</t>
  </si>
  <si>
    <t xml:space="preserve">добрый день коллега в ерм не работать монитор скрин во вложение orb324</t>
  </si>
  <si>
    <t xml:space="preserve">добрый день коллега в ерм система выпадать клиент вестись с он разговор вылетать карточка и выдавать ошибка скрин подкреплять просить исправлять данный ошибка 1 карлюкова алина дмитриевна 2 доба 3732 3 akarlyukova action press ru 4 tvr mng 077 5 кцпк_нп_ср_тверь_ср6_право филиал тверь vkuvatov action press ru</t>
  </si>
  <si>
    <t xml:space="preserve">добрый день коллега в ерм система выпадать клиент но карточка не прогружаться от слово совсем просить исправлять данный ошибка 1 ковалева галина владимировна 2 доба 5500 3 gkovaleva action press ru 4 tvr mng 111 5 кцпк_нп_ср_тверь_ср6_право филиал тверь vkuvatov action press ru</t>
  </si>
  <si>
    <t xml:space="preserve">добрый день коллега время пропадать кнопка вызов в ерм скрин пример во вложение компьютер orb 213 orb 286</t>
  </si>
  <si>
    <t xml:space="preserve">добрый день коллега ерм система очень сильно зависать то кнопка не работать то ошибка сервер выдавать просить исправлять данный ошибка 1 мороз илья дмитриевич 2 доба 7556 3 idmorozov action press ru 4 tvr mng 109 5 кцпк_нп_ср_тверь_ср6_право филиал тверь vkuvatov action press ru</t>
  </si>
  <si>
    <t xml:space="preserve">добрый день коллега зависать сстрый выключать и больше не запускаться просить исправлять данный проблема 1 карлюкова алина дмитриевна 2 доба 3732 3 akarlyukova action press ru 4 tvr077 5 кцпк_нп_ср_тверь_ср6_право филиал тверь</t>
  </si>
  <si>
    <t xml:space="preserve">добрый день коллега зависать мастер заказ в ерм при поиск приказ компьютер orb 276 скрин в загружка во вложение еше пример orb 311 orb 200</t>
  </si>
  <si>
    <t xml:space="preserve">добрый день на компьютер klg 184 проблема со связь один гудок и тишина очень тупить cctray не отключать звонок комп перезагружать 10 раз не помогать</t>
  </si>
  <si>
    <t xml:space="preserve">добрый день коллега массово не работать ерм скрин прилагать orb 221</t>
  </si>
  <si>
    <t xml:space="preserve">добрый день коллега не подгружаться иды разговор 649362733 в пин 3807857701 просить помощь</t>
  </si>
  <si>
    <t xml:space="preserve">добрый день коллега нет возможность прослушивать звонок иды 651490603 orb327 скрин прилагать</t>
  </si>
  <si>
    <t xml:space="preserve">добрый день коллега операционный система linux во время звонок закрывать сстро и выдавать ошибка память java фото во вложение это уже третий обращение писать что ошибка исправлять но из за день в день вылетать по несколько раз а теперь не запускаться сстро просить пожалуйста исправлять окончательно заранее спасибо 1 ковалева галина владимировна 2 доба 5500 3 gkovaleva action press ru 4 tvr mng 111 5 кцпк_нп_ср_тверь_ср6_право филиал тверь vkuvatov action press ru</t>
  </si>
  <si>
    <t xml:space="preserve">добрый день коллега операционный система linux во время звонок закрывать сстро и выдавать ошибка память фото во вложение просить исправлять данный ошибка tvr mng 063 tvr mng 077 tvr mng 104 tvr mng 090 vkuvatov action press ru</t>
  </si>
  <si>
    <t xml:space="preserve">добрый день коллега операционный система linux во время звонок закрывать сстро и выдавать ошибка память фото во вложение уже создаваться обращение отписывать что исправлять но ошибка все также оставаться tvr mng 077 vkuvatov action press ru</t>
  </si>
  <si>
    <t xml:space="preserve">добрый день коллега просить оперативно взять в работа обращение 22915630 и решать вопрос по создание учетный запись новый сотрудник и внесение она на портал сотрудник принимать на договор гпх 14 09 2022 т к не мочь подключать она к необходимый в работа процесс новый сотрудник юдин анастасия федоровна спасибо</t>
  </si>
  <si>
    <t xml:space="preserve">добрый день коллега просить предоставлять доступ к сетевой папка с приказ направление hq icfed com dfs otdely мцфэр пресс переподписка е журнал цена октябрь 2022 br скрин ошибка во вложение</t>
  </si>
  <si>
    <t xml:space="preserve">добрый день коллега просить предоставлять доступ к сетевой файл воронка и опера отчет z актион пресс 00_отчет 01 продажа 01 общий отчет 01 опера и свод 02 опер отчет z актион пресс 00_отчет 02 воронка 02 воронка по день 01 текущий месяц 01 нп tvr004 vkuvatov action press ru</t>
  </si>
  <si>
    <t xml:space="preserve">добрый день коллега сотрудник не мочь выставлять счет в ерм номер комп orb 248 скрин ошибка прилагать</t>
  </si>
  <si>
    <t xml:space="preserve">добрый день массово у весь сотрудник саратов обрыв связь и короткий гудок пример номер 982 277 48 12 347 324 14 31 просьба исправлять перезапуск ерм и сстро не помогать невозможно звонить</t>
  </si>
  <si>
    <t xml:space="preserve">добрый день коллега сотрудник не мочь создавать обращение в ерм очень важно выдавать ошибка скрин ошибка во вложение пример компьютер орб 282 орб 276 орб 284</t>
  </si>
  <si>
    <t xml:space="preserve">добрый день коллега у менеджер не прогружаться эфирный время 52 минута по действие 2435690499 действие быть а аудиозапись нет просьба решать</t>
  </si>
  <si>
    <t xml:space="preserve">добрый день коллега у менеджер при вход в новый пк на linux писать что не подходить пароль как можно узнавать какой пароль или сбросить он tvr mng 111 vkuvatov action press ru</t>
  </si>
  <si>
    <t xml:space="preserve">добрый день коллега у менеджер orb146 и astr016 не открываться exel скрин прилагать</t>
  </si>
  <si>
    <t xml:space="preserve">добрый день коллега у сотрудник orb146 не открываться word скрин прилагать</t>
  </si>
  <si>
    <t xml:space="preserve">добрый день коллега создавать первый сотрудник для партнер ооо а у с н м с б лтд актив создавать он в окп москва просить перенести снегирев жанна владимировна zhana67 mail ru из отдел корпоративный продажа актион 360 в партнер ооо а у с н м с б лтд актив id 987460</t>
  </si>
  <si>
    <t xml:space="preserve">добрый день коллега в арм и ерм ошибка при списание актион бонус скрин прилагать номер заказ 451036839</t>
  </si>
  <si>
    <t xml:space="preserve">добрый день коллега в продолжение обр 23303167 просить сотрудник райков мария вячеславовна id 119563 устанавливать плеер для прослушивание звонок работать на свой копьютер удаленный энидеск 492 975 316 на комп все устанавливать как быть рекомендовать но писать что нет файл для воспроизведение айди быть 674481926 скрин вкладывать просить помогать спасибо</t>
  </si>
  <si>
    <t xml:space="preserve">добрый день коллега проблема с выставление счет и в целое с доступ к ерм постоянный вылет и отсутствие сеть</t>
  </si>
  <si>
    <t xml:space="preserve">добрый день коллега создавать первый сотрудник для партнер ипать солошенко ростислав владимирович создавать он в окп москва просить перенести солошенко ростислав владимирович rostsol2020 gmail com из отдел корпоративный продажа актион 360 в партнер ипать солошенко ростислав владимирович id 987471</t>
  </si>
  <si>
    <t xml:space="preserve">добрый день коллега создавать первый сотрудник для партнер ооо актион 360 информ создавать он в окп москва просить перенести дрижук игорь валериевич aktioninform yandex ru из отдел корпоративный продажа актион 360 в партнер ооо актион 360 информ id 987470</t>
  </si>
  <si>
    <t xml:space="preserve">коллега добрый утро оренбург мп_пп_сс проблема с cc tray на линукс orb380 сстро просто не открываться orb347 orb349 orb362 не подключаться к сеть писать ожидание активация</t>
  </si>
  <si>
    <t xml:space="preserve">добрый день менеджер не мочь писать сообщение про сообщать об ошибка вкладывать что изменять чтобы получаться</t>
  </si>
  <si>
    <t xml:space="preserve">коллега здравствовать оренбург мп_пп_сс пк орб 148 крючок анатолий дмитриевич id 101864 у ученик сстро не подключаться к сеть выдавать ожидание активация по ссылка и не подключаться</t>
  </si>
  <si>
    <t xml:space="preserve">добрый день на пк ul 076 ul 173 не работать монитор скрин во вложение</t>
  </si>
  <si>
    <t xml:space="preserve">коллега добрый день у сотрудник nsk manager67 action press ru имя пк nsk 007 cctary 1005 зависать звонок то быть один оставаться в набор и параллельно продолжаться остальной пожалуйста подключаться чтобы увидеть спасибо</t>
  </si>
  <si>
    <t xml:space="preserve">добрый день не работать сервер ерм программа не мочь находить продукт по название у менеджер отдел обработка входить обращение г саратов ошибка массовый скрин прилагать</t>
  </si>
  <si>
    <t xml:space="preserve">добрый день не работать поисковый строка сс госзаказ</t>
  </si>
  <si>
    <t xml:space="preserve">добрый день у оператор ермак елена тело 4239 не верный настраивать приоритет по прием входить звонок просить проводить корректировка приоритет 1 очередь mcfr_periodika приоритет 2 очередь mcfr_seminar</t>
  </si>
  <si>
    <t xml:space="preserve">добрый день необходимо открывать доступ к файл http reportserver1 action crm local reports report d0 90 d0 ba d1 82 d0 b8 d0 be d0 bd d0 bf d1 80 d0 b5 d1 81 d1 81 d0 9f d1 80 d0 be d1 87 d0 b5 d0 b5 d0 9e d1 82 d1 87 d1 91 d1 82 20 d0 bf d0 be 20 d0 bf d1 80 d0 be d1 81 d0 bb d1 83 d1 88 d0 ba d0 b5</t>
  </si>
  <si>
    <t xml:space="preserve">добрый день несколько день не мочь закрывать вопрос во вкладка мой процесс раздел управление сотрудник быть работа который я не мочь завершать после нажатие кнопка начинать процесс выдаваться ошибка скрин во вложение</t>
  </si>
  <si>
    <t xml:space="preserve">добрый день нет возможность заводить обращение и передавать в тот поддержка через арм у весь группа ср 5 тверсогоко филиал не грузиться карточка клиент и скрипт</t>
  </si>
  <si>
    <t xml:space="preserve">добрый день периодически возникать ошибка сбой сервер например на sar130 счет отправляться с 3 раз</t>
  </si>
  <si>
    <t xml:space="preserve">добрый день пин клиент 6125440001 клиент нужно сделать моментальный доступ спасибо</t>
  </si>
  <si>
    <t xml:space="preserve">добрый день по согласование приказ 2022 10_101465 2022 10_101315 2022 10_100881 согласующий аксенов иван уже не работать просить удалять из список</t>
  </si>
  <si>
    <t xml:space="preserve">добрый день по согласование 151281 151275 151273 при загрузка договор слетать п 7 1 указываться следующий фраза действовать до договорыконтрагент срокдействие договор клиент заполнять корректно прилагать они во вложение просить загружать корректный договор для дальнейший процедура согласование</t>
  </si>
  <si>
    <t xml:space="preserve">добрый день по укд 0060 3800 5102 6864 1533 после подгружать обновление не работать раздел главное в ноябрь остальной раздел открываться низко крепить скрин</t>
  </si>
  <si>
    <t xml:space="preserve">добрый день пропадать журнал из бек офис по ученик просьба вернуть все обратно скрин по ученический группа во вложение</t>
  </si>
  <si>
    <t xml:space="preserve">добрый день просить открывать доступ к мастер согласование договор сотрудник борзова валерия и хамидова юлия</t>
  </si>
  <si>
    <t xml:space="preserve">добрый день просить по согласование 452493271 от 01 06 22 140498 в мастер договор поменять согласующий шаров на сондоевский антон игоревич в связь с отпуск согласующий</t>
  </si>
  <si>
    <t xml:space="preserve">добрый день просить предоставлять доступ сотрудник хамидова юлия к обновление куб и открытие файл в папка spps action crm local report мцфэр пресс 1 отчет 02 воронка танкеев 04 итм они воронка по отдел доступ необходимый в связь с замещение руководитель на период отпуск</t>
  </si>
  <si>
    <t xml:space="preserve">добрый день просьба добавлять пользователь в группа на портал https home action mcfr ru workgroups group 618</t>
  </si>
  <si>
    <t xml:space="preserve">добрый день просьба добавлять пользователь в группа на портал https home action mcfr ru workgroups group 618 пользователь нечукин анастасия михайловна</t>
  </si>
  <si>
    <t xml:space="preserve">добрый день просьба на рабочий место выставлять время ссмарский сейчас стоять мск имя пк ulas_218</t>
  </si>
  <si>
    <t xml:space="preserve">добрый день просьба на рабочий место выставлять время самарский сейчас стоять мск имя пк ulas_160</t>
  </si>
  <si>
    <t xml:space="preserve">добрый день просьба настраивать рабочий портал новый сотрудник тренинг менеджер батревой анна игоревна аналогично другой тренинг менеджер у сотрудник отсутствовать часть функционал например раздел обучение просьба проверять и настраивать спасибо</t>
  </si>
  <si>
    <t xml:space="preserve">добрый день просьба открывать доступ к вкладка событие в арм для рг spushkina скрин прилагать</t>
  </si>
  <si>
    <t xml:space="preserve">добрый день просьба предоставлять доступ в корпоративный zoom сотрудник беликов вячеслав игоревич почта vbelikov pressh ru спасибо</t>
  </si>
  <si>
    <t xml:space="preserve">добрый день просьба предоставлять доступ на корп портал к рабочий стол табель</t>
  </si>
  <si>
    <t xml:space="preserve">добрый день просьба предоставлять право на возможность производить изменение в группа на портал на право руководитель филиал https home action mcfr ru workgroups group 618</t>
  </si>
  <si>
    <t xml:space="preserve">добрый день просьба срочно давать доступ камалов александра рустемович договор 140939 к корпортал заранее спасибо</t>
  </si>
  <si>
    <t xml:space="preserve">добрый день просить выдавать к доступ к вкладка событие вкладка монитор логин kkrylova домен hq почта kkrylova pressh ru комп а am104105</t>
  </si>
  <si>
    <t xml:space="preserve">добрый день просить выдавать доступ в cctray так как нет регистрация в аккаунт не мочь совершать аттестационный звонок компьютер rzn 98</t>
  </si>
  <si>
    <t xml:space="preserve">добрый день просить выдавать доступ tbektursynova как у komarov на выдача и установка лимит в кампания в тот число прикладывать дополнительно скрин http joxi ru bmoa1znhogd0ja</t>
  </si>
  <si>
    <t xml:space="preserve">добрый день просить выдавать я доступ к просмотр событие в арм аналогичный право у пушкина светлана</t>
  </si>
  <si>
    <t xml:space="preserve">добрый день просить переводить пользователь nkrasulina pressh ru на новый сервис деск</t>
  </si>
  <si>
    <t xml:space="preserve">добрый день просить пользователь emashkovcev pressh ru переводить на новый сервис деск спасибо</t>
  </si>
  <si>
    <t xml:space="preserve">добрый день просить предоставлять доступ к арм логин kkrylova домен hq почта kkrylova pressh ru</t>
  </si>
  <si>
    <t xml:space="preserve">добрый день просить проводить полный чистка рабочий место orb 013 удалять весь программа кроме офис хром сстреть и скайп закрывать доступ к скачивание любой программа</t>
  </si>
  <si>
    <t xml:space="preserve">добрый день просить срочно взять в работа обращение 23545355 от 02 11 2022г сформировывать орлова жанна очень важно клиент не мочь оплачивать заказ мочь потерять продажа</t>
  </si>
  <si>
    <t xml:space="preserve">добрый день просить удалять процесс так как сотрудник работать спасибо</t>
  </si>
  <si>
    <t xml:space="preserve">добрый день система уже активировать просить синхронизировать укд 0097 3610 6043 8374 7707</t>
  </si>
  <si>
    <t xml:space="preserve">добрый день сотрудник чистопольцев анастасия сергеевна hq achistopoltseva не мочь зайти под свой учетный запись в компьютер номер по ulas_161 писать пользователь не находить ранее сотрудник работать на ulas_152</t>
  </si>
  <si>
    <t xml:space="preserve">добрый день в тула массово не работать трей не идти набор ошибка нет кл мы не слышать ни в первичок ни в нс не получаться зафиксировать ошибка</t>
  </si>
  <si>
    <t xml:space="preserve">добрый день у ученик самохвалов владислав v samokhvalov pressh ru власов станислав st vlasov pressh ru смирнова дарья da smirnova pressh ru епифанова дарья da epifanova pressh ru шиндровый евгения ev shindrova pressh ru не активировать cc tray это срочно т к сегодня аттестация</t>
  </si>
  <si>
    <t xml:space="preserve">добрый день у менеджер в новый комп нет word устанавливать другой программа и когда они она компировать текс письмо и вставлять он в письмо в наш почта все смешаться весь строка и каритини проверять пожалуйста и объяснять что можно сделать очень заруднять раоту при переписка потому что быть шаблон уже ранее написать и они все смещаться теперь скрин прилагать tvr058 петров андрей александрович aa petrov action press ru</t>
  </si>
  <si>
    <t xml:space="preserve">добрый день у менеджер не грязятся в отчет презентация у малявина напрмер уже 8 штука не вставать</t>
  </si>
  <si>
    <t xml:space="preserve">добрый день у менеджер массово идти сбой подключение к сервер в группа ап_нп_сс_новосибирск_сс3_сгб заявка через кнопка менеджер заводить не мочь из за ошибка сервер</t>
  </si>
  <si>
    <t xml:space="preserve">добрый день у менеджер не создаваться обращение в ерм после кнопка создавать обращение вылетать и выходить ошибка</t>
  </si>
  <si>
    <t xml:space="preserve">добрый день у менеджер отсутствовать возможность написать в поддержка ошибка отсутствовать очередь у рг https home action mcfr ru company personal user 71622 малявина https home action mcfr ru company personal user 116372 бурова https home action mcfr ru company personal user 116268 максютово</t>
  </si>
  <si>
    <t xml:space="preserve">добрый день у пользователь отдел обработка входить обращение по образовательный мероприятие и отдел обработка входить обращение по периодический издание наблюдаться замедление в работа ерм после зависание выходить ошибка выставление счет проходить с 4 5 раз просить устранять зависание сервер ерм br br</t>
  </si>
  <si>
    <t xml:space="preserve">добрый день сотрудник ермак елена тело 4239 миневский екатерина тело 1840 не отображаться в графан и не получать входить звонок просить проверять настройка доступ у сотрудник</t>
  </si>
  <si>
    <t xml:space="preserve">добрый день у пользователь аксенов иван не отражаться в список мастер согласование служебный записка с з на согласование просить исправлять прилагать скрин личной кабинет</t>
  </si>
  <si>
    <t xml:space="preserve">добрый день у сотрудник гончаров елена компьютер vrz071 не работать cctray не запускаться приложение перезегрузка и полный выключение компьютер не помогать сотрудник не мочь звонить помогать пожалуйста</t>
  </si>
  <si>
    <t xml:space="preserve">коллега здравствовать оренбург мп_пп_сс сотрудник кожиков алий пк орб388 постоянно отключаться звонок во время разговор ерм показывать что звонок идти открывать в сстро там вызов прерывать</t>
  </si>
  <si>
    <t xml:space="preserve">менеджер доба 8905 совершать звонок на доба менеджер 7275 17 05 в 14 06 и без дозвон вклиниваться на второй линия к оператор просить проверять почему такой происходить</t>
  </si>
  <si>
    <t xml:space="preserve">добрый день у ученик нет доступ к ерм писать скрин во вложение не позволять даже кампания выбирать решать вопрос оперативно пожалуйста с что это мочь быть связанный</t>
  </si>
  <si>
    <t xml:space="preserve">добрый день выдавать доступ новый партнер ипать досанова фио досанова абай в ерм он не мочь закреплять клиент писать ошибка просить содействие в решение данный проблема благодарить</t>
  </si>
  <si>
    <t xml:space="preserve">на комп klg031 при каждый звонок через ерм убавляться громкость микрофон и клиент не слышать при звонок через cctray такой проблема не происходить просить помогать решать проблема</t>
  </si>
  <si>
    <t xml:space="preserve">добрый день неправильно работать логика определение общение стоп лист https jira action media ru browse bcklg 33417 в требование указывать что головной партнер мочь закреплять клиент в стопа лист подряд только 3 раз причем не важно в какой именно стоп лист по сс или по а360 согласно конф условие именно работа в рамка головной партнер нет https conf action media ru pages viewpage action pageid 332238629 1 брать сотрудник уралинфоцентр головной омскинфоцентр дворянчиков лариса николаевна 2 у она в сл по сс быть пин 3048466501 у который уже третий закрепление от партнер омскинфосервис то быть кол во попытка закрепление исчерпывать 3 заходить под другой менеджер партнер актион 360 восток омскинфосервис головной омскинфосервис александр медведский переходить в раздел управление сделка далее нажимать кнопка новый сделка выбирать клиент пин 3048466501 и создавать новый крепение в стоп лист по а360 сделка успешно создавать несмотря на то что кол во крепление у этот партнер уже три</t>
  </si>
  <si>
    <t xml:space="preserve">не работать ссtray не идти прозвон когда нажимать на зеленый трубка и автопрозвон тоже не работать кеш чистить комп перезапускать не помогать tvr035 цветков анастасия игоревна ai tsvetkova action press ru</t>
  </si>
  <si>
    <t xml:space="preserve">добрый день просьба проверять соединение след пк часто наблюдаться проблема соединение ерм в связь с это теряться продуктивность работа компьютер rzn01 rzn30 малинин елена зыков мария</t>
  </si>
  <si>
    <t xml:space="preserve">добрый день просьба скорректировать настройка erm в блок управление сделка не видеть свой стоп лист спасибо</t>
  </si>
  <si>
    <t xml:space="preserve">добрый день просить подключать я монитор в arm заранее спасибо</t>
  </si>
  <si>
    <t xml:space="preserve">добрый день просить предоставлять доступ к продукт украина справочный система и журнал логин msoljanik mcfr ru</t>
  </si>
  <si>
    <t xml:space="preserve">добрый день просить предоставлять доступ к сетевой папка hq icfed com dfs mediafs1 digitalmarketing компьютер ам00364 логин hq obezumenko</t>
  </si>
  <si>
    <t xml:space="preserve">добрый день просить предоставлять доступ к сс украина логин msoljanik mcfr ru</t>
  </si>
  <si>
    <t xml:space="preserve">добрый день со вчерашний день переставать отправляться скрин через skype компьютер am114599 почта mtaldina mcfr ru сам скрин сделать можно но он не отправляться кнопка отправка не активный помогать разбираться в чем тут дело пожалуйста</t>
  </si>
  <si>
    <t xml:space="preserve">добрый день бэк офис видео не сохранять новый запись посмотреть пожалуйста в чем мочь быть проблема программа перезапускать</t>
  </si>
  <si>
    <t xml:space="preserve">добрый день в арм сверху отображаться количество новый обращение один при нажатие кнопка получать обращение появляться окно в который написать что новый обращение нет скрин во вложение</t>
  </si>
  <si>
    <t xml:space="preserve">добрый день в продолжение обращение 22731158 у руководитель группа садыркаева элла ильфаровна так и не приходить отбивка в zoom об обратный звонок оповещение по прежний приходить только на корпоративный портал скрин прилагать просьба решать данный проблема</t>
  </si>
  <si>
    <t xml:space="preserve">добрый день в система главбух не опубликоваться анонс на боевой сайт на тестовый быть</t>
  </si>
  <si>
    <t xml:space="preserve">добрый день вносить в админка инфоповод анонс по журнал ссот и система охрана труд не отображаться в журнал и система в боковой панель</t>
  </si>
  <si>
    <t xml:space="preserve">добрый день группа образование школа недостаточно право для копирование редактирование удаление создание папка и файл в сетевой папка hq icfed com dfs epsylon magazines школа менеджер образование мой подпапка анна иванова просить добавлять и расширять право учетный запись hq alivanova</t>
  </si>
  <si>
    <t xml:space="preserve">добрый день для контроль выполнение план просить открывать доступ к папка s5000 izdatel tirazi расчет 2022 2022 01 актион 360</t>
  </si>
  <si>
    <t xml:space="preserve">добрый день заводить новый парнер вчера получать логин и пароль на vpn на почта zukhra abzhanova ccfreeline kz вчера и сегодня не мочь зайти в ерм и бэк офис просить вы помогать в данный ситуация в чем мочь быть проблема номер энидеска 698 244 180</t>
  </si>
  <si>
    <t xml:space="preserve">добрый день задача убирать пин из сделка ситуация пин 4824593901 висеть плашка рк клиент удалять из куст нельзя потому что якобы есть действовать укд в реальность укд заканчиваться статус стоять по процесс возврат отказник возврат уже происходить но укд зарегистрировать на другой пин просить помогать как можно снимать плашка рк клиент прерывать процесс возврат отказник и удалять из сделка пин</t>
  </si>
  <si>
    <t xml:space="preserve">добрый день коллега быть закрывать доступ к арм рг макаров александр анатольевич просьба открывать доступ а то выполнение должностной инструкция выполнять без арм невозможно заранее благодарить за сотрудничество</t>
  </si>
  <si>
    <t xml:space="preserve">добрый день коллега у мы снова наблюдаться проблема в школа врач не взять клиент в работа на следующий день падать в кампания неоплаченный счет событие 77777 после это даже проводить презентация по правило не вставать в отчет просить решать проблема пример пин 6812621601 6789150101 3931464201 6812896901</t>
  </si>
  <si>
    <t xml:space="preserve">добрый день медленный работа пк зависание менять не начто все что в резерв еще плохо orb239 просить подключаться и улучшать работа пк</t>
  </si>
  <si>
    <t xml:space="preserve">добрый день мой внутренний номер телефон 5148 при это когда я звонить высвечиваться нестеров вадим просить изменять имя на анна дугина также на портал не указывать мой внутренний номер телефон просить указывать он 5148</t>
  </si>
  <si>
    <t xml:space="preserve">добрый день находить ошибка в передача статус о дата загрузка документ с испдна в арм личный данные школа курсы статус личный дело пример пин 4129849401 пакет https docs action mcfr ru backend docs 1085682 у ученик не быть принимать диплом 13 07 клиент подгружать новый скан диплом в испдна история проходить а в арм в статус личный дело указываться дата по старый первый загрузка просить исследовать и решать проблема так как это напрямую влиять на отчетность и мотивация</t>
  </si>
  <si>
    <t xml:space="preserve">добрый день не видеть трафик свой звонок скрин во вложение</t>
  </si>
  <si>
    <t xml:space="preserve">добрый день не грузиться раздел на тесто https vip bss 500 dev ss aservices tech videos https u bss 500 dev ss aservices tech recommendations https bss 500 dev ss aservices tech law</t>
  </si>
  <si>
    <t xml:space="preserve">добрый день не мочь зайти в арм так как выдавать ошибка п с комп перезагружать</t>
  </si>
  <si>
    <t xml:space="preserve">добрый день не мочь загружать список для модерация на выдача дд грузиться и ничто не происходить скрин во вложение</t>
  </si>
  <si>
    <t xml:space="preserve">добрый день не мочь сделать заявка на дд в ерм не давать прикреплять список сотрудник пин 3740292301 инн 9729030514 кпп 590243001</t>
  </si>
  <si>
    <t xml:space="preserve">добрый день не получаться с рабочий компьютер открывать папка hq icfed com dfs epsylon dept_promo 1 продвижение тн медицина тн клиника проект 2022 мероприятие_проводить сам 19 10 22 конгресс инфекционный безопасность _видео лектор презентация у остальной сотрудник она открываться мочь проблема в доступ посмотреть пожалуйста комп am103253 сейчас я из дом подключаться удаленный елена</t>
  </si>
  <si>
    <t xml:space="preserve">добрый день не приходить учетный запись на ученик кирсанов наталья анатольевна уч_ап_141674 просить сделать доступ</t>
  </si>
  <si>
    <t xml:space="preserve">добрый день необходимо исправлять отчество ученик зималеев эльвира иреелвный id 118923 на ирековна спасибо</t>
  </si>
  <si>
    <t xml:space="preserve">добрый день новый работник не мочь зайти на домен черников дмитрий принимать с 26 05 2022 менеджер по продажа ооо мцфэр пресс уфа домен hq логин dchernikov как решать проблема</t>
  </si>
  <si>
    <t xml:space="preserve">не работать ссtray не идти прозвон когда нажимать на зеленый трубка и автопрозвон тоже не работать кеш чистить комп перезапускать не помогать tvr edu 02 захаров дмитрий васильевич d zakharov action press ru</t>
  </si>
  <si>
    <t xml:space="preserve">добрый день ошибка по система культура гв гмс элпа</t>
  </si>
  <si>
    <t xml:space="preserve">добрый день по заказ 459195513 выдаваться 2 укд хотя содержимое один можно ли удалять 1 укд</t>
  </si>
  <si>
    <t xml:space="preserve">добрый день подсказывать пожалуйста на основание что я исключать из группа школа киот создатель и администратор который являться я просить восстанавливать доступ и право в группа</t>
  </si>
  <si>
    <t xml:space="preserve">добрый день при открытие демо доступ клиент выкидывать на главный с ошибка скрин ошибка во вложение выброс происходить после переход в 5 й модуль 1 ю тема ссылка на модуль https finacademy budgetnik ru programs view 201811 306a7575 83ca 433b ae70 6a933ae731c2 aae15ffe 6bd9 4baa 94f2 c434cc5b49d4 пин клиент 1067832001 почта клиент srcnes soc arz nnov ru</t>
  </si>
  <si>
    <t xml:space="preserve">добрый день при прослушка звонок возникать ошибка писать нет файл для воспроизведение например сейчас 13 45 и когда загружать звонок оператор то можно самый поздний прослушивать с 11 50 а это очень сказываться на выбор звонок для прослушка и очень долго открываться звонок</t>
  </si>
  <si>
    <t xml:space="preserve">добрый день при работа возникать зависание программа часто зависать эксел переставать реагировать на действие приходиться весь закрывать открывать заново возникать такой ошибка http joxi ru j2bgljytqn3y3a так же быть проблема с документ гугл диск открываться черный лист приходиться постоянно обновлять просить помогать имя компьютер am102165 лобов мария lobova action media ru</t>
  </si>
  <si>
    <t xml:space="preserve">добрый день пропадать доступ к папка hq icfed com dfs mediafs1 отчетность для руководитель коммерческий дирекция отчет и планерка коммерческий дирекция доступ необходимо для анализ активация пользователь и выдавать дд</t>
  </si>
  <si>
    <t xml:space="preserve">добрый день просьба в папка fs sng hq icfed com отчет снг давать полный доступ к папка зарубежный бизнес для пример вкладывать скрин куда нужный доступ</t>
  </si>
  <si>
    <t xml:space="preserve">добрый день просьба настраивать мой арм по аналогия с филина елена ровно с такой же право доступ номер компьютер ама 104106 спасибо</t>
  </si>
  <si>
    <t xml:space="preserve">добрый день просьба обновлять zoom нет возможность запускать конференция</t>
  </si>
  <si>
    <t xml:space="preserve">добрый день просьба обновлять скайп ама 40 компьютер</t>
  </si>
  <si>
    <t xml:space="preserve">добрый день просьба предоставлять возможность редактирование файл в папка spps action crm local report актион пресс 00_отчет 06 общий сетка мотивация переподписка и втм спасибо</t>
  </si>
  <si>
    <t xml:space="preserve">добрый день просьба предоставлять доступ в арм к просмотр событие на пина клиент сервис событие abalicheva action press ru ula064</t>
  </si>
  <si>
    <t xml:space="preserve">добрый день просьба проверять приложение manycam не работать камера при запись обратный связь при звонок по скайп камера так же не активный писать подключать приложение manycam и не показывать изображение ulas225</t>
  </si>
  <si>
    <t xml:space="preserve">добрый день просьба руководитель по качество разговор антонов наталья станиславовна логин npoyarkova выдавать право роль на изменение оценка по ранее сохранять звонок в арм по весь сотрудник подразделение мп_ак_саратов на текущий момент если открывать звонок сохранять сотрудник подразделение вносить изменение нельзя кнопка сохранять неактивный спасибо</t>
  </si>
  <si>
    <t xml:space="preserve">добрый день просьба сформировывать укд 108823901 449402732 28 04 2022 аудит и право 3732550701 448627962 20 04 2022 пионер нск 3509369601 449018150 26 04 2022 ленинградское шоссе 4748878001 448868788 22 04 2022 мкп ркс 2909118901 448262171 18 04 2022 нпп микрос</t>
  </si>
  <si>
    <t xml:space="preserve">добрый день просьба сформировывать укд 3965277501 450625819 06 05 2022 ай ти фабрика 5882230501 451035251 11 05 2022 цыганов ирина геннадьевна 5436541701 450168736 05 05 2022 перевыставлять 3033640401 451034387 11 05 2022 артезианский 3338112601 450558677 06 05 2022 оэк экспорт</t>
  </si>
  <si>
    <t xml:space="preserve">добрый день просить 26 сентябрь утро желательно до 11 00 настраивать рабочий место новый сотрудник место 12 з 7</t>
  </si>
  <si>
    <t xml:space="preserve">добрый день просить давать доступ tchuvaykina action press ru по аналогия с право как у полянсковый татьяна дмитриевна 1 право на внесение адрес во вкладка школа курсы на школьный укд 2 право на внесение адрес во вкладка школа курсы на директорский укд 3 бэкофис 4 испдна</t>
  </si>
  <si>
    <t xml:space="preserve">добрый день просить для сотрудник алфимов анастасия александровна на основание согласованный служебка предоставлять доступ sd оператор сервис администрирование учетный запись аудиоконтроль менеджер мастер договор создание договор менеджер отдел сервис только для направление втм менеджер почтовый отправление только для направление втм оператор кц приказ создание приказ работа в несколько кампания на исходить супервизор руководитель группа оператор руководитель филиал создание и печать акт сверка только для направление втм супервизор табель супервизор монитор</t>
  </si>
  <si>
    <t xml:space="preserve">добрый день просить исправлять проблема при создание отчет о пользование дд в power bi скрин во вложение</t>
  </si>
  <si>
    <t xml:space="preserve">добрый день просить настраивать skype и подключать арм спасибо</t>
  </si>
  <si>
    <t xml:space="preserve">добрый день просить настраивать доступ в арм для av smirnova action press ru аналогично askotova action press ru спасибо</t>
  </si>
  <si>
    <t xml:space="preserve">не работать ссtray не идти прозвон когда нажимать на зеленый трубка и автопрозвон тоже не работать кеш чистить комп перезапускать не помогать tvr mng 45 тарасов вячеслав евгеньевич vetarasov action press ru</t>
  </si>
  <si>
    <t xml:space="preserve">добрый день просить помогать разбираться с проблема компьютер запускаться потом выключаться ну мочь работать экран не работать</t>
  </si>
  <si>
    <t xml:space="preserve">добрый день просить помогать с восстановление работа данный ссылка https corp action mcfr ru auth redirect 2f не мочь заполнять чек лист после встреча скрин ошибка во вложение</t>
  </si>
  <si>
    <t xml:space="preserve">добрый день просить предоставлять доступ рг ап пп_п_нижний новгород 5 майорова юлия сергеевна для прослушка звонок другой группа нижегородский филиал</t>
  </si>
  <si>
    <t xml:space="preserve">добрый день просить предоставлять доступ в arm для nsk manager67 action press ru аналогично kdolgikh action press ru в частность активировать кнопка анкета соискатель на пина во вкладка сервис спасибо</t>
  </si>
  <si>
    <t xml:space="preserve">добрый день просить предоставлять доступ для чтение к папка hq icfed com dfs mediafs1 digitalmarketing аналитик еженедельный отчет событие и назначать звонок спасибо</t>
  </si>
  <si>
    <t xml:space="preserve">добрый день просить предоставлять доступ к arm с функция прослушка звонок</t>
  </si>
  <si>
    <t xml:space="preserve">добрый день просить предоставлять доступ к арм для пользователь azhezhel action media ru пк am109288 доступ к арм необходимый для осуществление контроль за трафик разговорный время формирование заказ выставление счет работа с закрывать документ по заказ</t>
  </si>
  <si>
    <t xml:space="preserve">добрый день просить предоставлять доступ к заявка ита для svakulenko pressh ru в интерфейс руководитель такой доступ мы не находить спасибо</t>
  </si>
  <si>
    <t xml:space="preserve">добрый день просить предоставлять доступ к папка spps action crm local usershare _нормативный_документ_ ufa 203 спасибо</t>
  </si>
  <si>
    <t xml:space="preserve">добрый день просить предоставлять доступ к папка и файл spps action crm local report мцфэр пресс 1 отчет 01 результат продажа голева 01 отчет свод продажа 2022</t>
  </si>
  <si>
    <t xml:space="preserve">добрый день просить предоставлять доступ к папка spps action crm local usershare _подразделение_ служба_управление_персонал филиал г москва отчетность единичный отчет</t>
  </si>
  <si>
    <t xml:space="preserve">добрый день просить предоставлять доступ ко весь папка в папка spps action crm local usershare _подразделение_ служба_управление_персонал</t>
  </si>
  <si>
    <t xml:space="preserve">добрый день просить предоставлять доступ ко весь папка в этот папка spps action crm local usershare _подразделение_ служба_управление_персонал</t>
  </si>
  <si>
    <t xml:space="preserve">добрый день просить предоставлять доступ размещение видео в папка hq icfed com dfs obuchenie video обуч издатель</t>
  </si>
  <si>
    <t xml:space="preserve">добрый день просить предоставлять дружинина елена сергеевна id 122783 доступ к отчет ап_мснж_воронка для работа с показатель группа</t>
  </si>
  <si>
    <t xml:space="preserve">добрый день просить предоставлять право на запись файл в папка hq icfed com dfs mediafs1 отчетность для руководитель коммерческий дирекция отчет и планерка коммерческий дирекция для планерка с партнер gr логин a rishnikova компьютер am102535</t>
  </si>
  <si>
    <t xml:space="preserve">добрый день просить сотрудник hq ikadyrov ikadyrov pressh ru выдавать право в арм как у hq isikorskaya isykorskaya pressh ru спасибо</t>
  </si>
  <si>
    <t xml:space="preserve">добрый день просить устранять неполадка с доступ ранее у сотрудник ап_ак_нновгород быть доступ только к чтение весь папка в spps action crm local usershare _аудиоконтроль и доступ к чтение и редактирование файл в папка spps action crm local usershare _аудиоконтроль 5 добавочный_нн это важно потому что их много и они мочь вносить некорректный данные в карта качество и в данные для расчет мотивация прикладывать список сотрудник решетников а м ак 8 бакулин я в ак 11 брюханова а а ак 13 буданина о м ак 3 войлер а в ученик гапуник в в ак 10 горшкова н м ак 9 климова в а ак 15 кугуелов и о ак 4 ларина д в ак 14 салтыкова а и ак 5 сибатуллин и н ак 12 уткин к а ак 17 юров к р ак 16</t>
  </si>
  <si>
    <t xml:space="preserve">добрый день рано у я saulina action media ru быть возможность создавать группа на корпортал сейчас такой возможность нет а потребность быть просить добавлять в функционал возможность создавать группа</t>
  </si>
  <si>
    <t xml:space="preserve">добрый день создавать в ерм первый сотрудник партнер каширин алла ирековна uch centr mail ru просить перенести сотрудник в партнер ано дпо учебный центр экселенд 987447</t>
  </si>
  <si>
    <t xml:space="preserve">добрый день создавать в ерм первый сотрудник партнер скрынник анжел ивановна ko fado dpo ru просить перенести сотрудник в партнер ано дпо федеративный академия дополнительный образование 987456</t>
  </si>
  <si>
    <t xml:space="preserve">добрый день создавать в ерм первый сотрудник партнер федотов евгения владимировна info expert seminar ru просить перенести сотрудник в партнер ооо ценный опыт 987457</t>
  </si>
  <si>
    <t xml:space="preserve">добрый день создавать в ерм первый сотрудник партнер шатурный анастасия андреевна office m cpk ru просить перенести сотрудник в партнер ооо маск 987440</t>
  </si>
  <si>
    <t xml:space="preserve">добрый день сотрудник карлсон юрри карлович необходимо выдавать доступ к заявка it пк tlt 009 логин yukarlson</t>
  </si>
  <si>
    <t xml:space="preserve">добрый день сотрудник на рабочий место klg175 klg183 klg178 не мочь загружаться в система вообще зайти в компьютер при введение данные писать что неверный логин или пароль при это несколько минута назад на другой комп ноутбук все работать пожалуйста помогать</t>
  </si>
  <si>
    <t xml:space="preserve">срочно срочно срочно коллега у сотрудник на удаленке вылетать сстро и не запускаться вообще работать на линукс циско интернет весь подключать проверять перезапускать ноут ничто не изменяться sar321</t>
  </si>
  <si>
    <t xml:space="preserve">добрый день у журнал гендир e gd ru ноль в тепловой у весь текст ноябрьский номер включая предвыкладывать рейтинг статья также не сформировывать номер открывать в ночь со 2 го на 3 е</t>
  </si>
  <si>
    <t xml:space="preserve">добрый день у людмила кондрашова редакция система главбух не подключаться циско возможно устаревать версия несколько раз перегружать комп не помогать переустановитта пожа циско телефон 7 967 062 32 17</t>
  </si>
  <si>
    <t xml:space="preserve">vld 396 просьба подключаться к менеджер на линекс тупить сиситрей не показывать время и номер телефон на который звонить менеджер hq barabanova доба 3862 барабанов виктория barabanova action press ru</t>
  </si>
  <si>
    <t xml:space="preserve">добрый день у я часто зависать компьютер программа скайп часто не работать п с перезагрузка компьютер не помогать</t>
  </si>
  <si>
    <t xml:space="preserve">добрый день у мы в редакция новый сотрудник дистанционщик кораблев наталья ее компьютер am 111 amedia loc помогать пожалуйста его настраивать почта инкопи консультант скайп зум программа для скриншот и еще она понадобиться помощь в настройка удаленка спасибо</t>
  </si>
  <si>
    <t xml:space="preserve">добрый день у партнер выходить ошибка в ерм не мочь создавать клиент и доступ не мочь выдавать скрин ошибка прилагать</t>
  </si>
  <si>
    <t xml:space="preserve">добрый день просить подключать менеджер nsk manager67 action press ru имя пк nsk 007 cctary 1005 к карусель обзвон массовый подбор чтобы обратный звонок на ее номер попадать в hr_saratov спасибо</t>
  </si>
  <si>
    <t xml:space="preserve">добрый день у сотрудник не работать сстро кнопка не активный перезагружать звонилка кнопка активный но после нажатие на вызов снова не активный имя am102285 шепелев анна</t>
  </si>
  <si>
    <t xml:space="preserve">добрый день у сотрудник asharipova action press ru не тянуться трафик и не записываться звонок просить исправлять спасибо</t>
  </si>
  <si>
    <t xml:space="preserve">добрый день у сотрудник kurusova pressh ru не полностью отражаться страница пользователь на портал просьба исправлять спасибо</t>
  </si>
  <si>
    <t xml:space="preserve">добрый день у сотрудник голубев евгений tlt 042 не работать cctrey</t>
  </si>
  <si>
    <t xml:space="preserve">добрый день у сотрудник группа по привлечение персонал ошибка в арм просить исправлять</t>
  </si>
  <si>
    <t xml:space="preserve">добрый день hq icfed com dfs video_obratnoi_svyazi_rgp давать пожалуйста доступ к папка спасибо</t>
  </si>
  <si>
    <t xml:space="preserve">добрый день neptun common mcfr med mag_layout _adv_tn система_реклама нужный возможность добавлять файл в папка либо добавлять пожалуйста в этот папка файл из https disk yandex ru d wbfp3w_g_idq4q спасибо</t>
  </si>
  <si>
    <t xml:space="preserve">добрый день 19 09 2022 заканчиваться срок ученический договор просить продлять он на портал до 03 10 2022 по неуважительный причина уч_ап_147400 хуртина регина рафаэльевна</t>
  </si>
  <si>
    <t xml:space="preserve">добрый день сотрудник ковтунов мария тело 4198 головко анастасия тело 1352 не отображаться в графан и не получать входить звонок просить проверять настройка доступ у сотрудник</t>
  </si>
  <si>
    <t xml:space="preserve">добрый день 5911444601 по этот пина создавать два раз индивидуальный приказ на бх но приказ не отображаться на рабочий место у менеджер nmadova action mcfr uz</t>
  </si>
  <si>
    <t xml:space="preserve">добрый день orb 261 нет по для открытие файл в формат word и exel отсутствовать возможность сохранение ввиду отсутствие возможность открытие файл просить устанавливать</t>
  </si>
  <si>
    <t xml:space="preserve">добрый день ufa194 enikonorova pressh ru арасланова эльмира раилевна вн 7372 скайп live ff76b4891218c157 при попытка открывать монитор руководитель или телевизионный монитор что через срм что через ерм выходить ошибка скрин во вложение</t>
  </si>
  <si>
    <t xml:space="preserve">добрый день vrz023 у сотрудница постоянно вылетать ерм в карта клиент</t>
  </si>
  <si>
    <t xml:space="preserve">добрый день zoom запрашивать обновление обновлять пожалуйста</t>
  </si>
  <si>
    <t xml:space="preserve">добрый день а можно получать ноутбук для лектор завтра 18 август с 17 00 и как заканчиваться съемка до 19 30 возможно</t>
  </si>
  <si>
    <t xml:space="preserve">добрый день абдулажон бобур не работать сстро</t>
  </si>
  <si>
    <t xml:space="preserve">добрый день абдуллажон бобур предоставлять доступ на система 498 865 234</t>
  </si>
  <si>
    <t xml:space="preserve">добрый день адрес из арм еrм создавать бот автотест гучча габан некорректный подтягиваться в crystal reports пин 3121506801 у клиент в строка офис нет никакой знак ни пробел но на этикетка в crystal reports подтягиваться офис скрин 1 вместо номер квартира аналогично у клиент пин 3249353301 просить решать так как из за этот проблема клиент не получать журнал и отказываться от подписка пояснение от андрей бессарабов в таблица база данные не должно быть пустой значение этот поле nvarchar 100 null поэтому пустой поль не должно быть нижний строчка для сравнение скрин_3 вот этот скрипт ставить по default пустой значение а должный null скрин_4</t>
  </si>
  <si>
    <t xml:space="preserve">добрый день ам102165 компьютер выключаться и не включаться место 026 9 этаж региональный менеджер лобов мария</t>
  </si>
  <si>
    <t xml:space="preserve">добрый день арипова ангелина aripova action mcfr uz ерм не выходить перезвон дополнительно не осуществляться прозвон по номер с формат 998 99 в звонилка сстро идти короткий гудок просить устранять проблема по сотрудник any desk 135474331</t>
  </si>
  <si>
    <t xml:space="preserve">добрый день арипова ангелина не работать глобальный лимит ставить нз выходить 70 обращать на это вынимание сотрудник не выходить перезвон исправлять пожалуйста технический ошибка aripova action mcfr uz 135474331</t>
  </si>
  <si>
    <t xml:space="preserve">добрый день арм не включаться выдавать ошибка просьба решать проблема ks borisova action press ru tvr mng 107</t>
  </si>
  <si>
    <t xml:space="preserve">добрый день баг возможно плавать на корп портал при нажатие на значок актион открываться не главный страница а непонимать что</t>
  </si>
  <si>
    <t xml:space="preserve">добрый день большой просьба в арм личный данные пин 5061370201 откреплять от клиент капитонов денис сергеевич пин 4775053001 так как оператор по ошибка прикреплять наш сотрудник к данный пина</t>
  </si>
  <si>
    <t xml:space="preserve">добрый день бсс 1 не работать у менеджер рабочий место</t>
  </si>
  <si>
    <t xml:space="preserve">добрый день бсс функционировать не полностью если открывать вкладка журнал и нажимать на любой журнал он не открываться</t>
  </si>
  <si>
    <t xml:space="preserve">добрый день бсс1 арипова ангелина не работа сстро гудок постоянный срываться помогать пожалуйста</t>
  </si>
  <si>
    <t xml:space="preserve">добрый день бсс1 новый сотрудник не открываться рабочий место помогать открывать aripova action mcfr uz</t>
  </si>
  <si>
    <t xml:space="preserve">добрый день в анонс главное в месяц нет проводок для продавец анонс загружать проводка не появляться в система юрист и система кадр помогать пожалуйста https skr sh sfif2k6dabl a https skr sh sfihwgpyds3 a</t>
  </si>
  <si>
    <t xml:space="preserve">добрый день в арм в подразделение мп_пп_е_оренбург_у висеть в newмониторе сотрудник беляев дмитрий андреевич в предыдущий вкладка монитор он нет в табель он тоже нет просить удалять данный человек из newмонитора т к он не числиться в число наш сотрудник скрин прилагать</t>
  </si>
  <si>
    <t xml:space="preserve">добрый день в арма пропадать раздел клиентский сервис отдел взаиморасчеты нельзя создавать обращение по перенос денежный средство или по возврат деньги</t>
  </si>
  <si>
    <t xml:space="preserve">добрый день в виджет обзор изменение законодательство в раздел справочник бо сс не получаться поставлять на слово весь обзор ссылка на рубрикатор https budget 1jur ru rubric 10 161 1706 помогать</t>
  </si>
  <si>
    <t xml:space="preserve">здравствовать не поступать звонок сотрудник кц подразделение втм фио хасанов абдукодир акбарович адрес на портал https home action mcfr ru company personal user 121801 логин в домен mcfruz khasanov добавочный 1047</t>
  </si>
  <si>
    <t xml:space="preserve">коллега добрый день в обзвон массово появляться автоответчик низко пример пин 2814313301 время звонок 08 22 номер 89537715314 3171150801 2801849101 2801849101 2729832301 2898757501 2794306601 3829204301 2827423401 2877963601</t>
  </si>
  <si>
    <t xml:space="preserve">добрый день в ерм вкладка обращение нет в список выбор клиентский сервис не мочь создавать обращение</t>
  </si>
  <si>
    <t xml:space="preserve">добрый день в ерм выходить ошибка при выбор дата в заказ</t>
  </si>
  <si>
    <t xml:space="preserve">добрый день в ерм в раздел конкурс поехать рейтинг данные в таблица сильно отличаться от данный который выводиться на сайт в четверг 1 сентябрь рейтинг в ерм поехать пятница 2 сентябрь он совсем пропадать сейчас он отображаться но снова неверный последовательность завтра с утро стопить результат в связь с что мочь сегодня реанимировать результат и вывести корректный данные</t>
  </si>
  <si>
    <t xml:space="preserve">добрый день в ерм не отражаться заказ выдавать ошибка сервер</t>
  </si>
  <si>
    <t xml:space="preserve">добрый день в казахстан у весь руководитель не работать монитор руководитель просить помогать исправлять ошибка в обеденный перерыв отражаться что менеджер на линия все</t>
  </si>
  <si>
    <t xml:space="preserve">добрый день в кампания итм_новый владимир группа кадр обратный звонок не идти новый кл и перезвон причина звонок в автопрозвонный кампания</t>
  </si>
  <si>
    <t xml:space="preserve">добрый день в компания ассистент профит_теплый не заливаться звонок пина который быть заливать в компания иметь статус отсутствовать действие компания</t>
  </si>
  <si>
    <t xml:space="preserve">добрый день в кп для закупка выгружать из ерм вместо подпись козлова тянуться подпись чихачев просить поправлять</t>
  </si>
  <si>
    <t xml:space="preserve">добрый день в куба ап_мп_ученик_выживаемость по адрес spps report актион пресс 00_отчет 04 персонал 01 не корректно указывать данные елгин наталья николаевна уч_ап_154223 не работать много</t>
  </si>
  <si>
    <t xml:space="preserve">добрый день в мастер договор в карточка договор переставать появляться ссылка на файл договор при повторный загрузка файл на согласование как быть см договор 146648 как сейчас 148706 скрин во вложение</t>
  </si>
  <si>
    <t xml:space="preserve">добрый день в мастер договор из поле подразделение продукт исчезать пункт актион реклама скрин ранее оформлять договор во вложение просьба прокомментировать это сбой или быть вносить изменение и теперь надо выбирать другой подразделение</t>
  </si>
  <si>
    <t xml:space="preserve">добрый день в мастер договор отсутствовать возможность выбор договор по подразделение и статья просьба настросить</t>
  </si>
  <si>
    <t xml:space="preserve">добрый день в мастер приказ при создание индивидуальный приказ при определенный скидка автомат добавляться согласующий хлам а ранее для это делаться доработка быть подразделение пп мм сс у который он не должный добавлять ка согласующий у один из сотрудник данный подразделение уже выдавать такой роль и его приказ не падать на согласование к хламов а нужно выдавать остальной сотрудник данный подразделение специальный роль который вести согласование по другой маршрут такой роль уже быть у сотрудник танеев тимур нужно выдавать такой же следующий сотрудник новиков дмитрий александрович гашникова галина андреевна никитин елена васильевна иванов ирина сергеевна ахмадуллина анастасия юрьевна тесль екатерина валерьевна</t>
  </si>
  <si>
    <t xml:space="preserve">добрый день в мастер создавать договор подряд 152586 с регистрация на портал в редакция система охрана труд но у сотрудник не появляться доступ в раздел важный я не приходить карточка для заполнение по этот договор просить помогать с регистрация на портал</t>
  </si>
  <si>
    <t xml:space="preserve">добрый день в монитор и в ерм и в арма до сей пора выскакивать увольнять ученик мосол роман николаевич подразделение мп_нп_сс_рязань_у при то на портал закрывать доступ этот ученик не получаться</t>
  </si>
  <si>
    <t xml:space="preserve">добрый день в последний время не работать база ответ эксперт https hlsearch 11 prod ss aservices tech она бывать очень удобный для быстрый поиск нужный ответ подсказывать пожалуйста быть ли она работать</t>
  </si>
  <si>
    <t xml:space="preserve">добрый день в процесс работа дважды отключаться виртуальный рабочий стол в первый раз удаваться зайти обратно во второй не получаться см скрин логин hq yuklyukvina пароль jbhay239</t>
  </si>
  <si>
    <t xml:space="preserve">добрый день в процесс работа отключаться виртуальный рабочий стол не мочь зайти обратно см скрин логин hq yuklyukvina пароль jbhay239</t>
  </si>
  <si>
    <t xml:space="preserve">добрый день в раздел журнал не открываться 2 журнал https vip med mcfr kz document 192 40934 https vip med mcfr kz document 192 40925</t>
  </si>
  <si>
    <t xml:space="preserve">добрый день в рц г воронеж вчера заключать 7 ученический договор уч_ап_154265 уч_ап_154269 уч_ап_154271 уч_ап_154336 но ученик до сей пора не подтягиваться в табель учет рабочий время подсказывать в что проблема</t>
  </si>
  <si>
    <t xml:space="preserve">добрый день в рязань массово не работать справочный система главный врач главный медицинский сестра образование завуч элп госзаказ госфинансы консилиум</t>
  </si>
  <si>
    <t xml:space="preserve">добрый день в рязанский филиал переставать работать ерм и cctray у все просить помогать спасибо</t>
  </si>
  <si>
    <t xml:space="preserve">добрый день в связь с перевод сотрудник отдел бит назмукаева е н просьба настраивать компьютер телефония и т д в отдел нп_е</t>
  </si>
  <si>
    <t xml:space="preserve">добрый день в связь с перевод сотрудник махмудова и рузматовый в отдел узбекистан_нп_е просьба помогать с настроика учетный запись телефония</t>
  </si>
  <si>
    <t xml:space="preserve">добрый день в связь с расширение обязанность я нужный право чтобы создавать папка вот здесь hq icfed com dfs epsylon magazines школа менеджер образование</t>
  </si>
  <si>
    <t xml:space="preserve">добрый день в система 1bh uz висеть заглушка мы хотеть сам посмотреть как система выглядеть на бой перепробовать весь логин и пароль говорить что неверный можно попросить доступ что бы проходить через этот заглушка для учетный запись fkitain action mcfr uz gibragimova action mcfr uz uturgunov action mcfr uz nmukhammadaliev action mcfr uz</t>
  </si>
  <si>
    <t xml:space="preserve">добрый день в система арм во вкладка личный кабинет нет в выпадать список строка работа с запись разговор просить вы помогать так как этот вкладка крайне необходимый для работа скрин во вложение спасибо</t>
  </si>
  <si>
    <t xml:space="preserve">добрый день в система кадр казахстан ошибка в раздел журнал и книга 1 не опубликоваться майский номер журнал делопроизводство в казахстан 2 ошибка в логотип журнал кадр и делопроизводство вопрос и ответ на обложка логотип подходящий а внутри журнал стоять логотип дпк см скрин просить исправлять ошибка</t>
  </si>
  <si>
    <t xml:space="preserve">добрый день в система консилиум на стартовый страница весь иконка окрашиваться в один цвет голубой рано у мы быть разный цвет и желтый и красный и синий становиться выглядеть уныло можно вернуть мы разнообразие цветок на иконка</t>
  </si>
  <si>
    <t xml:space="preserve">добрый день в система юрист брать для работа на аутсорс три редактор по трудовой договор их не оформлять при это для работа они нужный доступ в веб арм к реактор и дерево запрос как предоставлять такой доступ какой данные на редактор нужный</t>
  </si>
  <si>
    <t xml:space="preserve">добрый день в справочный система 1gb uz 1gz uz 1bh uz 1kadry uz пропадать кнопка что бы залогиниться и кнопка экспертный поддержка пробовать обновлять и через ctrl f5 и чистить кука не помогать скриншот прилагаться</t>
  </si>
  <si>
    <t xml:space="preserve">добрый день в справочный система 1gz uz и 1kadry uz в экспертный поддержка нету значок сердечко с ссылка на экспертный поддержка можно пожалуйста он добавлять и поставлять ссылка для 1gz uz https 1gz uz document 184 208175 для 1kadry uz https 1kadry uz document 184 205770</t>
  </si>
  <si>
    <t xml:space="preserve">добрый день в справочный система 1gz uz 1gb uz и 1kadry uz сталкиваться с проблема при попытка создавать новый аккаунт система выдавать ошибка скрин прилагаться однако сам аккаунт создавать и более на данный номер создавать аккаунт возможность нет с данный проблема сталкиваться при презентация система потенциальный клиент что мешать при продажа справочный система</t>
  </si>
  <si>
    <t xml:space="preserve">добрый день в сс гендир не публиковаться на бой правка из мастер 150 481 https 1gd ru document 150 481 9133 9139 в бо мастер я удалять ссылка из блок см также и добавлять ссылка на бланк 118 82916 http joxi ru rmzapwvsvdv1xr после публикация на бой новый ссылка появляться удаленный оставаться до мой правка http joxi ru nayzpvet9d9oyr после правка http joxi ru y2l7zv8fxzx0jm</t>
  </si>
  <si>
    <t xml:space="preserve">добрый день в сс казахстан actualis кадровый дело снова исчезать из лента журнал делопроизводство в казахстан см скрин с дпк в система беда третий месяц весь журнал выходить дпк застревать вчера быть сегодня в лента не видный 7 номер поправлять пожа</t>
  </si>
  <si>
    <t xml:space="preserve">добрый день в тула массово не идти новый кл идти только перезвон</t>
  </si>
  <si>
    <t xml:space="preserve">коллега массовый проблема с дозваниваемость до клиент звонить на номер кор гудок далее с 2 или 3 попытка получаться дозваниваться sar315 sar322 sar325 sar321 sar175</t>
  </si>
  <si>
    <t xml:space="preserve">добрый день в юссы весь день не работать поиск</t>
  </si>
  <si>
    <t xml:space="preserve">добрый день вернуть я пожалуйста доступ к бэкофис стартовый http bo startpage actiondigital ru login давно в он не заходить теперь не пускать http bo startpage actiondigital ru login а именно сейчас он оказываться нужный доступ быть на почта grudinina action media ru система бсс логин grudinina пароль 12345</t>
  </si>
  <si>
    <t xml:space="preserve">добрый день весь день наблюдаться массовый зависание ерм в кц саратов долго перелистывать карточка зависать кнопка вызов сброс вызов скрин во вложение пример sar331</t>
  </si>
  <si>
    <t xml:space="preserve">добрый день висеть ерм у сотрудник москва пермь белгород</t>
  </si>
  <si>
    <t xml:space="preserve">добрый день висеть ерм при поиск нужный тариф иногда высвечиваться сообщение ошибка сервер</t>
  </si>
  <si>
    <t xml:space="preserve">добрый день вносить корректировка в проводка по система культура поправлять пожалуйста что показывать спасибо</t>
  </si>
  <si>
    <t xml:space="preserve">добрый день во время разговор прерываться связь в тот план что клиент менеджер слышать а он он нет сбрасывать звонок при перезвон связь восстанавливаться sar 195 прикладывать скрин где видный клиент и последний номер телефон на который звонить сейчас это частый ошибка у разный менеджер прерываться связь просьба устранять</t>
  </si>
  <si>
    <t xml:space="preserve">не проходить вызов на номер пин 892437901 тело 7 346 745 81 11 7 346 745 85 06 пин 3619093801 7 351 563 18 76 менеджер аминов аида sar sar279 ссtray 7659</t>
  </si>
  <si>
    <t xml:space="preserve">добрый день во весь система казахстан сбой при переход по ссылка руководство в раздел помощь при клика система выкидывать на страница главбух россия см скрин поступать жалоба от клиент просить исправлять</t>
  </si>
  <si>
    <t xml:space="preserve">добрый день возникать проблема доступ в система культура скрин прилагать ошибка не связанный с количество открытый окно работать в один окно плюс рано число открытый вкладка или окно не быть проблема</t>
  </si>
  <si>
    <t xml:space="preserve">не работать ссtray не идти прозвон когда нажимать на зеленый трубка и автопрозвон тоже не работать кеш чистить комп перезапускать не помогать tvr mng 84 алтухов юлия олеговна lukjanenok action press ru</t>
  </si>
  <si>
    <t xml:space="preserve">добрый день возникать следующий проблема при попытка включение запись разговор выходить ошибка нет файл для воспроизведение номер yar 13</t>
  </si>
  <si>
    <t xml:space="preserve">добрый день возникать проблема с отображение трафик во вкладка телевизионный монитор выводить неверный данные</t>
  </si>
  <si>
    <t xml:space="preserve">добрый день вот такой ошибка не мочь посмотреть материал что делать</t>
  </si>
  <si>
    <t xml:space="preserve">добрый день выгружать пожалуйста весь документ с виджет оперативный информация издание 6 7 8 9 188 статус документ на бой пример такой документ https vip 1gl ru document 16 72934 https ibb co nxz0f0k</t>
  </si>
  <si>
    <t xml:space="preserve">добрый день выдавать пожалуйста демо доступ на 10 день к система юрист вести переговоры с клиент по покупка версия плюс почта сотрудник ниже выдача доступ согласовывать с директор по продажа трубников д пин 3712396001 почта movbox mail ru пин 6844011001 почта evgeny fedorenko hartmann info пин 6350222701 почта yaroslav vedensky hartmann info пин 6844008701 почта anastasiya shapina hartmann info пин 2838436001 почта elmira drobysheva hartmann info заранее спасибо</t>
  </si>
  <si>
    <t xml:space="preserve">добрый день выдавать право по обращение 21925318 вкладка в ерм появляться но выбирать и открывать подразделение я не мочь крутиться индикатор загрузка но ничто не меняться скрин ошибка во вложение</t>
  </si>
  <si>
    <t xml:space="preserve">добрый день вылетать доступ http joxi ru 4aknxodujgdzp2 помогать пожалуйста восстанавливать</t>
  </si>
  <si>
    <t xml:space="preserve">добрый день выскакивать окно с актуальный версия арма перезагружать не помогать скрин во вложение сделать пожалуйста что нить</t>
  </si>
  <si>
    <t xml:space="preserve">добрый день выявляться проблема что во весь 3 ех система 1 gb uz 1kadry uz и 1gz uz календарь отображаться на узбекский язык</t>
  </si>
  <si>
    <t xml:space="preserve">добрый день давать доступ к папка hq icfed com dfs mediafs1 digitalmarketing аналитик еженедельный отчет событие и назначать звонок ерохина татьяна спасибо</t>
  </si>
  <si>
    <t xml:space="preserve">добрый день демо доступ не отправляться скрин ошибка во вложение массово</t>
  </si>
  <si>
    <t xml:space="preserve">добрый день для работник находиться на удаленный режим работа необходимо открывать доступ к виртуальный рабочий стол данные клиент hq au sharapova компьютер в офис нет скриншот во вложение</t>
  </si>
  <si>
    <t xml:space="preserve">добрый день доступ к раздел управление сделка личный продажа мой дело сз во вложение</t>
  </si>
  <si>
    <t xml:space="preserve">коллега пин 2865539101 номер 9139449699 проблема с дозвон на мтс и теле2 либо короткий гудок и сброс либо перекидывать на голосовой ящик просьба исправлять</t>
  </si>
  <si>
    <t xml:space="preserve">добрый день ерм не отображать скрипт во время звонок оператор не мочь работать просить посодействовать решение вопрос заранее благодарить сальник виктор nsk 051</t>
  </si>
  <si>
    <t xml:space="preserve">добрый день ерм не работать кнопка вызов выдавать общипка связь с сервер</t>
  </si>
  <si>
    <t xml:space="preserve">добрый день ерм не прогружать скрипт во время звонок только после обновление страница отображаться вкладка и сам скрипт просьба решать проблема</t>
  </si>
  <si>
    <t xml:space="preserve">добрый день ерм по прежний висеть долго переключать вкладка крутиться загрузка карточка и при отключение звонок в ерм звонок не отключаться в звонилка и продолжать идти</t>
  </si>
  <si>
    <t xml:space="preserve">родина юлия rzn 11 савченков анна rzn 85 нестеров татьяна rzn 78 горнов артем rzn 33 нет аккаунт в сс трей чтобы совершать звонок через ерм завтра аттестация помогать настраивать</t>
  </si>
  <si>
    <t xml:space="preserve">добрый день зависать erm пк tlt 065 логин tovchinnikova пк tlt 041 логин eburkova</t>
  </si>
  <si>
    <t xml:space="preserve">добрый день зависать ерм abdullazhanov action mcfr uz</t>
  </si>
  <si>
    <t xml:space="preserve">добрый день зависать карточка и нет соединение</t>
  </si>
  <si>
    <t xml:space="preserve">добрый день зависать ерм проблема у все филиал просить помогать</t>
  </si>
  <si>
    <t xml:space="preserve">добрый день зависать компьютер после каждый звонок комп зависать и нет возможность закрывать звонок перевертывать карточка клиент чистка кеш и кука и перезагрузка ерм комп не помогать job mp_np_p комп ul 111 сафронов валентина владимировна почта vuchaeva pressh ru внутренний номер 7823</t>
  </si>
  <si>
    <t xml:space="preserve">добрый день загружать июньский анонс система охрана труд в админка не отображаться в самый система в боковой панель просьба помогать</t>
  </si>
  <si>
    <t xml:space="preserve">добрый день задвоиться ученический договор ученица случайно создавать два ученический договор пидиксеев надежда ивановна id 116982 просьба сегодня до 15 00 удалять уч_ап_135718</t>
  </si>
  <si>
    <t xml:space="preserve">ulas224 сс трей 3691 не идти звонок менеджер единственный из группа автообзвон не распределять клиент пк перезагружать координатор весь настройка проверять просить налаживать поступление звонок</t>
  </si>
  <si>
    <t xml:space="preserve">добрый день заявка через сотрудник оформлять не мочь координатор отказывать в настройка очередь яковлев юлия номер комп nsk 107 ап_нп_сс_новосибирск_сс1_сгб у сотрудник несколько день подряд сохраняться проблема при выпадение звонок скрипт не прогружаться минимум 3 минута кеш и кука чистить</t>
  </si>
  <si>
    <t xml:space="preserve">добрый день звонок в ерм недоступный выдавать ошибка выполнение запрос проблема сетевой соединение с сервер такой проблема у все филиал просить помогать</t>
  </si>
  <si>
    <t xml:space="preserve">добрый день звонок активация укд клиент пин 3188709201 действие 2432324550 иды 653166781 значиться как неуспешный укд активировать при это не отображаться событие 30001 однако в запись разговор слышно что сотрудник выполнять весь необходимый действие для успешность и событие должно отображаться</t>
  </si>
  <si>
    <t xml:space="preserve">добрый день звонок активация укд клиент пин 6677825001 действие 2432334341 иды 653187259 653181241 значиться как неуспешный укд активировать при это не отображаться событие 30001 однако в запись разговор слышно что сотрудник выполнять весь необходимый действие для успешность и событие должно отображаться</t>
  </si>
  <si>
    <t xml:space="preserve">добрый день звонок активация укд клиент пин 3483270801 действие 2432288284 иды 653059018 653062691 значиться как неуспешный укд активировать при это не отображаться событие 30001 однако в запись разговор слышно что сотрудник выполнять весь необходимый действие для успешность и событие должно отображаться</t>
  </si>
  <si>
    <t xml:space="preserve">добрый день из пин 3209048101 просить отвязывать дополнительный почта zbmuhval mail ru</t>
  </si>
  <si>
    <t xml:space="preserve">добрый день извинять за беспокойство в отдел продажа в группа бсс 2 ерм не записывать звонок я не мочь прослушивать запись за последний 2 день</t>
  </si>
  <si>
    <t xml:space="preserve">добрый день изменяться интерфейс корпоративный портал у коллега без изменение просить вернуть прежний интерфейс</t>
  </si>
  <si>
    <t xml:space="preserve">добрый день к компьютер zao07421 не получаться подключаться удаленный выдавать ошибка компьютер не в сеть или выключать просьба решать проблема</t>
  </si>
  <si>
    <t xml:space="preserve">добрый день клиент ооо премьер консалт мк пин 4824593901 быть клиент по а360 но в июль 2021 год компания закрываться переподписка состояться на пин 4824873401 ооо мебельный группа дятьково с тот же логин в тот же дата http joxi ru dr8keo1hkjaz4a ооо премьер консалт мк пин 4824593901 попадать в куст новый подписка пин 4824873401 ооо мебельный группа дятьково но в договор этот компания нет и реально она не существовать ооо премьер консалт мк пин 4824593901 надо удалять из куст но система сделать это не давать http joxi ru 8anwv3wfnxpykr выходить ошибка что на организация зарегистрировать укд хотя реально действующий укд нет и компания закрывать просить исправлять ситуация и давать возможность удалять компания ооо премьер консалт мк пин 4824593901 из куст пин 4824873401 ооо мебельный группа дятьково</t>
  </si>
  <si>
    <t xml:space="preserve">добрый день клиент пин 1075801401 не видеть он в очередь на модерация свой стопа лист и в личный продажа по факт клиент на я скрин прилагать помогать пожалуйста разбираться</t>
  </si>
  <si>
    <t xml:space="preserve">добрый день клиент не доходить дд пример здр и згв iridolgih yandex ru пример 2 почта sharapova1988ira yandex ru коллега просить помогать в решение проблема спасибо</t>
  </si>
  <si>
    <t xml:space="preserve">добрый день в продолжение решать обращение 23435608 от 2022 10 26 проверять не мочь дозваниваться пример пин 1164471401 тело 7 351 916 28 01</t>
  </si>
  <si>
    <t xml:space="preserve">добрый день не проходить звонок на городской номер пример пин 1169655901 номер 7 351 472 44 06 7 351 472 44 23 менеджер аминов аида sar sar279 ссtray 7659</t>
  </si>
  <si>
    <t xml:space="preserve">добрый день коллега у весь группа проблема с сс трей мехтеркин олеся номер пк ul170 добавочный 7599 гагин татьяна ul 084 доба 3858 андреев мария ul 124 доба 4090 белов ирина ul046 доба 8307 семенов екатерина ul 212 1450 наталья кравченко ul 076 7821 косицын наталья ul 122 7834 долинин елена ul173 доба 1628 санигаров валентина ul 139 доба 3668 сагдиев алина ul 187 доба 4104 пример во вложение</t>
  </si>
  <si>
    <t xml:space="preserve">добрый день коллега у весь группа проблема с сс трей не выпадать клиент ни в один база мехтеркин олеся номер пк ul170 добавочный 7599 гагин татьяна ul 084 доба 3858 андреев мария ul 124 доба 4090 белов ирина ul046 доба 8307 семенов екатерина ul 212 1450 наталья кравченко ul 076 7821 косицын наталья ul 122 7834 долинин елена ul173 доба 1628</t>
  </si>
  <si>
    <t xml:space="preserve">добрый день коллега у весь группа проблема с сс трей мехтеркин олеся номер пк ul170 добавочный 7599 гагин татьяна ul 084 доба 3858 андреев мария ul 124 доба 4090 белов ирина ul046 доба 8307 семенов екатерина ul 212 1450 наталья кравченко ul 076 7821 косицын наталья ul 122 7834 долинин елена ul173 доба 1628</t>
  </si>
  <si>
    <t xml:space="preserve">добрый день коллега в арм во вкладка монитор по сотрудник гаврилов задвоенный ветка подразделение мп_пп_е_оренбург_киот скрин во вложение просить исправлять заранее спасибо</t>
  </si>
  <si>
    <t xml:space="preserve">добрый день коллега в группа выходить новый сотрудник казаев сергей сергеевич в группа ап_нп_оу_ульяновск_вш11_гб сотрудник отсутствовать в мультикампания итм новый владимир школа_вшг_лида_цпк из за этот сотрудник не поступать звонок просьба помогать в решение вопрос</t>
  </si>
  <si>
    <t xml:space="preserve">добрый день коллега в сс не отображаться имя и фамилия клиент а также пропадать онлайн помощник</t>
  </si>
  <si>
    <t xml:space="preserve">добрый день коллега не мочь создавать обращение любой тип в смп грт скп через ерм обращение не сохраняться создаваться только при выбор контактный лицо а это не приемлемый по регламент создание некоторый вид обращение br</t>
  </si>
  <si>
    <t xml:space="preserve">добрый день коллега просить помогать в устранение проблема у сотрудник не подгружаться карточка клиент в момент звонок через ап пример на сотрудник кононыкин сергей комп smr061 скрин во вложение</t>
  </si>
  <si>
    <t xml:space="preserve">добрый день коллега просить помогать в устранение проблема сотрудник при автопрозвон с задержка выпадать карта клиент подгружаться от 10 до 30 секунда сотрудник астафьев мария smr084 скрин во вложение</t>
  </si>
  <si>
    <t xml:space="preserve">добрый день коллега просить помогать в устранение проблема сотрудник не мочь входить в программа ерм для работа выходить ошибка комп smr061 smr043 smr060 smr081</t>
  </si>
  <si>
    <t xml:space="preserve">добрый день коллега просить помогать устранять проблема у сотрудник выходить ошибка в ерм при работа в ап ивановский александр smr 124</t>
  </si>
  <si>
    <t xml:space="preserve">добрый день коллега просить помогать у сотрудник зависать ерм при каждый действие и выдавать ошибка скрин во вложение перезагрузка компьютер и чистка кеш не помогать комп orb281</t>
  </si>
  <si>
    <t xml:space="preserve">добрый день коллега сотрудник зинин светлана анатольевна szinina не мочь зайти в система возникать ошибка не срабатывать попробовать еще раз просьба сбросить пароль сотрудник заранее благодарить за сотрудничество</t>
  </si>
  <si>
    <t xml:space="preserve">добрый день коллега у менеджер eryzhova pressh ru второй месяц не выпадать клиент из мк мп нп оу мпдз саратов акад киот мик в назначать быть но не выпадать скрин прилагать в прошлый месяц она прозванивать дз вручную но в отчет по прозвон дз они не подтягиваться просить проверять и исправлять ошибка</t>
  </si>
  <si>
    <t xml:space="preserve">добрый день коллега у менеджер белов алексей витальевич rzn 07 av belov pressh ru пропадать иконка cc трей поиск по ноутбук не находить приложение просить решать проблема</t>
  </si>
  <si>
    <t xml:space="preserve">добрый день коллега у менеджер выскакивать ошибка по работа в автопрозвон с версия сстреть крючок евгений олегович ekryuchkov pressh ru rzn109 4574</t>
  </si>
  <si>
    <t xml:space="preserve">добрый день в графан не верный данные оператор находиться в один статус а в графан в иной скрин с арм и с графан во вложение</t>
  </si>
  <si>
    <t xml:space="preserve">добрый день коллега у менеджер шарикова александра александрович asharikov pressh ru orb087 4166 не работать сс трей звонок в ерм не идти выдавать ошибка в сс трей</t>
  </si>
  <si>
    <t xml:space="preserve">добрый день коллега у менеджер рыжова елена рм sar220 сстро 5680 не выпадать в очередь назначать перезвон просить проверять настройка и решать проблема заранее спасибо</t>
  </si>
  <si>
    <t xml:space="preserve">добрый день коллега у сотрудник втм shxalimova action mcfr uz не работать втм</t>
  </si>
  <si>
    <t xml:space="preserve">добрый день менеджер не мочь дозваниваться до клиент например пиманов надежда георгиевна cctray 4570 на номер 89107153326 89101060336 89118380381 89123140098 89128264845 89174458250 89168591784 89174787687 89183172782</t>
  </si>
  <si>
    <t xml:space="preserve">добрый день комп vrz030 воронежский филиал не подключаться сиситрей золотарева полина андреевна</t>
  </si>
  <si>
    <t xml:space="preserve">добрый день комп отключаться не запускаться ни на что не реагировать место 117 север 11 этаж</t>
  </si>
  <si>
    <t xml:space="preserve">добрый день оператор 8920 поступать звонок в поствызов скрин во вложение звонить с номер 89281022126 на линия service_e izdaniya звонок 1663141506 8186764 кеш чистить утро</t>
  </si>
  <si>
    <t xml:space="preserve">добрый день компьютер зависать и медленно выполнять команда перезагрузка не помогать комп orb276 просить помогать заранее спасибо</t>
  </si>
  <si>
    <t xml:space="preserve">добрый день компьютер очень тормозить место где он стоять запад 14 этаж место 053 имя комп am 204 amedia loc проверять пожалуйста весь ли с он ока</t>
  </si>
  <si>
    <t xml:space="preserve">добрый день компьютер очень тормозить сегодня во время обучение я просто выкидывать из программа и комп не реагировать на мой действие группа экстренный приходиться распускать так как комп перезагружаться почти 10 минута после консультация со специалист я сказать что помогать только замена комп так как диск вырабатываться скрин прикладывать спасибо</t>
  </si>
  <si>
    <t xml:space="preserve">добрый день короткий гудок на весь номер у весь группа пример свежий 7 842 236 07 99 7 917 205 12 11 smr069 smr064 smr111</t>
  </si>
  <si>
    <t xml:space="preserve">добрый день у адилова о отдел нп_е_узбекистан проблема с сс трэй при нажатие на кнопка вызов происходить сбой нет гудок нет звонок компьютер перезапускать</t>
  </si>
  <si>
    <t xml:space="preserve">добрый день короткип гудок на весь номер 7 909 019 34 11 7 952 143 39 27</t>
  </si>
  <si>
    <t xml:space="preserve">добрый день корпоративный портал ежедневно запрашивать пароль каждый раз когда входить в он утро появляться вот такой окно https ibb co 0g927fb несколько коллега ежедневно вводить рука пароль это неудобно кто то этот пароль приходиться вводить каджый раз когда он взаимодействовать с портал после недолгий перерыв это тоже неудобный https ibb co zzfb26b сделать пожалуйста возможность запоминать пароль</t>
  </si>
  <si>
    <t xml:space="preserve">добрый день кц узбекистан не работать сстро</t>
  </si>
  <si>
    <t xml:space="preserve">добрый день мажидов анзор не приходить письмо с доступ на портал при запрос смена пароль письмо также не приходить</t>
  </si>
  <si>
    <t xml:space="preserve">добрый день массовый ошибка в ерм</t>
  </si>
  <si>
    <t xml:space="preserve">добрый день массовый ошибка с ерм скрин прилагать</t>
  </si>
  <si>
    <t xml:space="preserve">добрый день массовый проблема ерм не отображаться кп не уходить письмо</t>
  </si>
  <si>
    <t xml:space="preserve">добрый день массовый проблема при выдача дд</t>
  </si>
  <si>
    <t xml:space="preserve">коллега добрый день от сотрудник не арм не ерм не работать срываться звонок и не соединять тишина пк перезагружать имя пк ufa 100 помогать пожалуйста</t>
  </si>
  <si>
    <t xml:space="preserve">добрый день массовый проблема с выдача дд по новосибирск письмо с ссылка не приходить клиент</t>
  </si>
  <si>
    <t xml:space="preserve">добрый день массовый проблема с ерм у весь менеджер поступать звонок клиент брать трубка и тут же система вылетать скрин пример прилагать</t>
  </si>
  <si>
    <t xml:space="preserve">добрый день массовый проблема с ерм ошибка сервер не грузить карточка не давать звонить</t>
  </si>
  <si>
    <t xml:space="preserve">коллега при набор на номер мтс 910 917 914 915 916 919 сразу автоответчик либо сброс на экран у часть человек который пытаться позвонить выходить сразу предупреждение о спам</t>
  </si>
  <si>
    <t xml:space="preserve">добрый день массово глючать ерм ошибка соединение ошибка сервер кнопка звонок становиться неактивный серый скрин прикладывать</t>
  </si>
  <si>
    <t xml:space="preserve">добрый день массово по кц рязань не работать сс трей при набор слышный короткий гудок в последствие сброс вызов</t>
  </si>
  <si>
    <t xml:space="preserve">добрый день массовый жалоба по филиал обрыв связь ерм висеть не погружаться история действие</t>
  </si>
  <si>
    <t xml:space="preserve">добрый день менеджер ufa 075 absaljamova pressh ru абсалямов альбина фанзиловна вн 5542 скайп live cid b3e2b9da1a823d58 не прогружаться трафик в монитор рг скрин во вложение</t>
  </si>
  <si>
    <t xml:space="preserve">добрый день менеджер в ап не выпадать клиент много 7 минута когда у коллега с такой же настройка клиент выпадать мехтеркин олеся номер пк ul170 добавочный 7599 долинин елена ul173 доба 1628</t>
  </si>
  <si>
    <t xml:space="preserve">добрый день менеджер не мочь создавать обращение в ерм так как выходить ошибка отсутствовать очередь у руководитель группа скрин во вложение просить производить необходимый настройка мой узы abachinskaja рм sar 166 заранее спасибо</t>
  </si>
  <si>
    <t xml:space="preserve">коллега сотрудник ивенин юлия алексеевна ссtray 3766 не мочь дозваниваться до клиент часто жаловаться пример номер 89203685910 89104268860 89203685910 89167522639 89164557428 89164855893 89162423567 89168308220 89164557428</t>
  </si>
  <si>
    <t xml:space="preserve">менеджер переходить на ноут во время разговор вылетать сстро vld 337 тюрин лариса анатольевна ltyurina action press ru доба 4134 vld 325 манов екатерина андреевна emanova action press ru доба 3658</t>
  </si>
  <si>
    <t xml:space="preserve">добрый день я переставать пускать во весь справочный система под мой корпоративный учетный запись хотя весь доступ на портал быть весь система предлагать взять демка а через три день доступ пропадать https prnt sc jxize7_q1ki8 вернуть пожалуйста доступ</t>
  </si>
  <si>
    <t xml:space="preserve">добрый день мой коллега кривцова анна выдавать другой ноутбук и требоваться настройка рабочий место и установка cctray scype и zoom номер ноут cnd049fmn5</t>
  </si>
  <si>
    <t xml:space="preserve">добрый день можно давать доступ на актион home не видеть новость нет доступ</t>
  </si>
  <si>
    <t xml:space="preserve">добрый день можно устанавливать для черновой елена витальевна компьютер монитор мышь клавиатура и телефон на стол 64 стол длинный и быть свободный место для еще один компьютер системный блок и монитор уже быть за этот стол номер прикладывать во вложение спасибо</t>
  </si>
  <si>
    <t xml:space="preserve">добрый день мой сотрудник переходить на работа в другой редакция пожалуйста перевести она в подчинение к другой руководитель сотрудник https home action mcfr ru company personal user 91460 новый руководитель https home action mcfr ru company personal user 27945</t>
  </si>
  <si>
    <t xml:space="preserve">orb 341 у менеджер не открываться сстро и менеджер не мочь звонить просить проверять и настраивать сделать обращение через ерм так же нет возможность</t>
  </si>
  <si>
    <t xml:space="preserve">добрый день монитор руководитель не верно подтягивать трафик разговор про счет не говорить очень редко показывать верный количество счет сейчас про трафик взять сотрудник лындин монитор показывать 3 минута по разговор за сегодня у она 1 звонок быть на 10 минута еще один на 8 минута а на монитор 3 минута как так сотрудник баласаньянц 16 минута показывать но по разговор мало</t>
  </si>
  <si>
    <t xml:space="preserve">добрый день мп сафронов валентина владимировна vuchaeva pressh ru компьютер ul 130 доба 7823 работать в ветка мп_нп_п_образование_робот_дс ожидание звонок свыше 10 мина у мп даже небыть возможность создавать обращение ч з кнопка весь зависать скрин прикладывать перед работа в ветка робот мп кеш и кука чистить комп перезагружать не помогать просить помогать очень критично</t>
  </si>
  <si>
    <t xml:space="preserve">добрый день на клиент гауз со гб 4 г нижний тагил пин 21199101 быть выдавать дд на продукт а360 цифровой медицина 10 06 2022 подразделение окп на данный момент не гореть красный плашка хотя тестирование идти просьба помогать в решение проблема скрин прилагать в копия ответ просьба поставлять меркулов алексей анатольевич заранее спасибо</t>
  </si>
  <si>
    <t xml:space="preserve">добрый день на время отпуск руководитель филиал атласов павел николаевич лист ознакомление с локальный нормативный акт в ученический оговор в часть электробезопасность подписывать временно шабров ирина в связь с возвращение атласов п н просить вернуть он в подписант электробезопасность</t>
  </si>
  <si>
    <t xml:space="preserve">добрый день на компьютер ufa017 почта ukulbaeva pressh ru отсутствовать доступ к справочный система компьютер перезагружать пароль сносить имя фамилия активно а в материал не пускать скрин ошибка на пример эс экономика лпу в приложение</t>
  </si>
  <si>
    <t xml:space="preserve">vld 351 доба 7684 ляхов руслан втм в статус готовый в epm ждать звонок в монитор отображаться в статус не готовый скрин во вложение</t>
  </si>
  <si>
    <t xml:space="preserve">добрый день у пользователь сычев вера не работать сстро акаунт нет регистрация тело 4205 пк sar 155 просить помогать менеджер не мочь совершать звонок</t>
  </si>
  <si>
    <t xml:space="preserve">добрый день на компьютер vrz067 менеджер ненашев юлия андреевна заходить на рабочий стол под свой логин и пароль вай фай работать но в система не пускать</t>
  </si>
  <si>
    <t xml:space="preserve">добрый день на монитор не отражаться в звонок сотрудник или нет ранее трубка гореть желтый или зеленый ряд стоять время сейчас это ничто нет не понятно в разговор он или не на работа</t>
  </si>
  <si>
    <t xml:space="preserve">добрый день ежедневно происходить обрыв связь во время звонок в основной на 8й минута направлять пина по который сейчас происходить разрыв связь 5236849601 2493627501</t>
  </si>
  <si>
    <t xml:space="preserve">добрый день оператор matarasova action press ru аутсорсинг служба сервис оу плохо слышно время при разговор прерываться просить проверять настройка тимвивер иды 343 577 996 пароль 1p5id2</t>
  </si>
  <si>
    <t xml:space="preserve">добрый день на ноутбук sar 310 не удаваться подключаться к сеть presshouse пароль пользователь не подходить для подключение просить вы помогать спасибо</t>
  </si>
  <si>
    <t xml:space="preserve">добрый день на ноутбук sar 332 не получаться подключаться к сеть presshouse и presshouse5 автоматически ноут подключаться к сеть learner при выбор сеть presshouse или presshouse5 необходимо вводить логин и пароль дело в то что логин вводить вообще не получаться строка не активный а мой пароль от мой учетки не подходить обращаться к руководитель рц я сказать что необходимо вводить свой логин и пароль от учетки для подключение к сеть presshouse и presshouse5 этот подход не срабатывать как быть спасибо</t>
  </si>
  <si>
    <t xml:space="preserve">добрый день на ноут sar348 не удаваться зайти в ерм в правый угол появляться сообщение ошибка сервер скрин экран во вложение просить помогать спасибо</t>
  </si>
  <si>
    <t xml:space="preserve">добрый день на ноут vrz041 в ерм при поступление звонок не подгружаться правый сторона со скрипт</t>
  </si>
  <si>
    <t xml:space="preserve">добрый день на почта zh bekkozhina dsm gov kz не приходить письмо о восстановление пароль кеш чистить ничто не поменяться просить помогать пожалуйста поставлять пароль цифра от 1до6</t>
  </si>
  <si>
    <t xml:space="preserve">добрый день на почта клиент 534140 mail ru не приходить письмо запрос на смена пароль просить решать вопрос</t>
  </si>
  <si>
    <t xml:space="preserve">добрый день на ученический ноутбук sar 093 не удаваться зайти в учетный запись фото экран с ошибка во вложение просить помогать спасибо</t>
  </si>
  <si>
    <t xml:space="preserve">добрый день на тесто некорректный подсвечивать строка оглавление когда по она переходить выбирать мурманский в оглавление подсвечивать предыдущий строка материал https pb 360a 500 dev ss aservices tech document 16 127200 tit28</t>
  </si>
  <si>
    <t xml:space="preserve">добрый день на ученический ноутбук sar 332 не удаваться зайти в электронный почта outlook так как на ноутбук устанавливать linux пытаться запускать outlook через google но требоваться создавать новый учетный запись в microsoft так же пытаться зайти в почта через thunderbird в linux так же не получаться просить помогать фото экран во вложение спасибо</t>
  </si>
  <si>
    <t xml:space="preserve">добрый день происходить ошибка в cctray писать что нет регистрация аккаунт являться удаленный сотрудник anydesck на компьютер скачать учетный запись логин pnosova пароль n4a9sdaz</t>
  </si>
  <si>
    <t xml:space="preserve">добрый день просьба уточнять почему в монитор https monitor action mcfr ru queues у оператор 8920 отображаться линия service_e izdaniya service_e izdaniya_perevod если вчера оператор отключать они должно быть только service_action_360 service_obrazovanie</t>
  </si>
  <si>
    <t xml:space="preserve">добрый день наблюдаться массовый проблема у сотрудник при формирование счет скан ошибка во вложение пин 569770501 просить исправлять</t>
  </si>
  <si>
    <t xml:space="preserve">добрый день наблюдаться проблема по приоритетный выход звонок оператор итм при блокировка перезвон на два кампания арм мультикампания итм новый владимир весь кампания звонок должный выходить по приоритет сначала высокий школа активация знакомство потом средний школа сбор документ см вложение на данный момент приоритет не работать и при заблокировать перезвон звонок с кампания школа активация знакомство не выходить вообще сейчас чтобы звонок на данный кампания выходить необходимо блокировать весь звонок на второй кампания просить проверять</t>
  </si>
  <si>
    <t xml:space="preserve">добрый день наблюдаться проблема получение ответ от клиент в sd тип обращение проверять должность для оформление удостоверение от и птм пример не получать ответ клиент на обращение 22591442 22 08 2022 в 11 35 клиент отвечать на письмо с комментарий уходить на почта service action mcfr t ru но мы оно до сей пора получать не быть почта с который быть направлять ответ клиент isams volhovez natm ru во вложение направлять скриншот ответ клиент на обращение также мочь этот письмо пересылать</t>
  </si>
  <si>
    <t xml:space="preserve">добрый день настраивать пожалуйста принтер любой в холл место 116</t>
  </si>
  <si>
    <t xml:space="preserve">добрый день наш партнер пытаться устанавливать vpn чтобы иметь доступ к ерм и бод скачать файл запускать но в конец установка выходить ошибка и нет возможность устанавливать скрин прилагать федотов евгения владимировна info expert seminar ru 7 925 749 55 06 просить помогать</t>
  </si>
  <si>
    <t xml:space="preserve">добрый день не включаться компьютер zao 05827 11 этаж восток место 170</t>
  </si>
  <si>
    <t xml:space="preserve">добрый день не загружаться система консилиум у все просить исправлять спасибо</t>
  </si>
  <si>
    <t xml:space="preserve">добрый день у менеджер мордашов алена владимировна sar 333 доба 5670 почта amordashova pressh ru не работать cctrey не открывать сам приложение просить проверять заранее спасибо</t>
  </si>
  <si>
    <t xml:space="preserve">добрый день не запускаться арм на компьютер выходить ошибка http joxi ru vrwwlpnfoemn1r просить помогать логин lobova action media ru номер компьютер am102165</t>
  </si>
  <si>
    <t xml:space="preserve">добрый день не заходить на портал и в ерм соединение не защищать имя prm116421 имя prm116420</t>
  </si>
  <si>
    <t xml:space="preserve">добрый день не знать это к вы или нет у мы быть папка hq icfed com dfs pnp номер 2022 09 там лежать файл ексель но я не мочь вносить в они правка хотя я нужно по работа мочь какой то доступ не хватать</t>
  </si>
  <si>
    <t xml:space="preserve">добрый день не корректно работать справочный система главный врач и госфинансы учетный запись менеджер vzharova pressh ru жаров виктория emoselkova pressh ru моселковый евгений mkurenkova pressh ru куренков мария afedotov pressh ru федотов александр ikamaev pressh ru камаев иван система госфинансы</t>
  </si>
  <si>
    <t xml:space="preserve">добрый день не литься контакт в ерм итм новый юр сервис главбух ggstepanova action press ru tvr mng 60 hq ggstepanova</t>
  </si>
  <si>
    <t xml:space="preserve">добрый день не мочь входить в арм хотя право доступ я выдавать</t>
  </si>
  <si>
    <t xml:space="preserve">добрый день не мочь входить в материал справочный система система предлагать получать демодоступ я уже несколько раз выходить и заходить в личный кабинет все равный проблема оставаться в другой браузер и на другой устройство система одновременно не открывать почта под который заходить в сс nsinelnikova mcfr ru</t>
  </si>
  <si>
    <t xml:space="preserve">добрый день не мочь выдавать сотрудник доступ к актион 360 для актион выставлять выключатель в положение включать нажимать сохранять тут выключатель слетать до состояние выключать скриншот прилагать пробовать с сотрудник анна селиванова и юлия ведерников клинический медицина</t>
  </si>
  <si>
    <t xml:space="preserve">добрый день не мочь выходить в арм при ввод логин и пароль ошибка данные не менять просить проверять gsadovnikova пароль m4jp3gv9 скрин во вложение</t>
  </si>
  <si>
    <t xml:space="preserve">добрый день не мочь длительный время через корпартал зайти в работа с документ http joxi ru eaooj6jsvazx6a jpg вот что выдавать http joxi ru kaxqkmesv8rpgr jpg помогать реанимировать надо срочно заливать анонс</t>
  </si>
  <si>
    <t xml:space="preserve">добрый день не мочь дозваниваться до клиент набирать весь номер идти короткий гудок просьба решать давать вопрос спасибо</t>
  </si>
  <si>
    <t xml:space="preserve">добрый день не мочь заводить на портал увольнение работник выдавать задание не находить</t>
  </si>
  <si>
    <t xml:space="preserve">добрый день не мочь загружать договор в мастер договор https backoffice action mcfr ru contractwizard т к контрагент с нужный инн уже существовать но по он не заполнять данные необходимо вносить правка в данные по контрагент ао тинькофф банк инн 7710140679 кпп 771301001 адрес 127287 г москва ул хуторской 2 я д 38а стр 26</t>
  </si>
  <si>
    <t xml:space="preserve">добрый день не мочь зайти в аре под свой данные скрин прилагать</t>
  </si>
  <si>
    <t xml:space="preserve">добрый день не мочь зайти в арм выдавать ошибка</t>
  </si>
  <si>
    <t xml:space="preserve">добрый день не мочь зайти в ерм уже перезагружать безрезультатно грузиться на вход и все</t>
  </si>
  <si>
    <t xml:space="preserve">добрый день не мочь зайти в продукт актион писать что неизвестный почта вчера тоже быть такой ошибка но через какой тот время получаться авторизироваться это какой то систематический проблема ссылка на скриншот http joxi ru zrjgp4xfqkyevm</t>
  </si>
  <si>
    <t xml:space="preserve">добрый день не мочь зайти в система главбух https pastenow ru i2i2d вчера быть норма</t>
  </si>
  <si>
    <t xml:space="preserve">добрый день не мочь зайти в тест арм уточнять в чем проблема anydesk 886782147</t>
  </si>
  <si>
    <t xml:space="preserve">добрый день не мочь зайти на виртуальный рабочий стол см скрин данные логин hq yuklyukvina пароль jbhay239 работать с компьютер am101611</t>
  </si>
  <si>
    <t xml:space="preserve">добрый день не мочь открывать материал в система главный врач рано такой проблема не быть</t>
  </si>
  <si>
    <t xml:space="preserve">добрый день не мочь передавать обращение в работа айти через арм service desk hq d maksimov</t>
  </si>
  <si>
    <t xml:space="preserve">добрый день не мочь проводить увольнение сотрудник спирово ирина александровна id 100170 в личный карточка сотрудник нажимать увольнение сотрудник далее выбирать сотрудник продолжать далее красный гореть задание не находить прилагать просить устранять проблема</t>
  </si>
  <si>
    <t xml:space="preserve">добрый день не мочь прослушивать звонок в арм кнопка прослушивать слева неактивный anydesk 952188364</t>
  </si>
  <si>
    <t xml:space="preserve">добрый день не мочь просматривать табель рабочий время на портал хотя право выдавать скрин прилагать</t>
  </si>
  <si>
    <t xml:space="preserve">добрый день не мочь создавать действие звонок на пользователь klin support yandex ru пин компания 23218701 выдавать ошибка что связь уже существовать и не добавлять в контактный лицо уже иметься пользователь см скрин ошибка прикладывать шаг который производить в арма</t>
  </si>
  <si>
    <t xml:space="preserve">добрый день не мочь сохранять файл находиться в spps report актион пресс 00_отчет 02 воронка 06 сопровождение 06 риск 2022 2022 10 октябрь выдавать ошибка доступ просить добавлять я доступ к документ находиться в этот папка спасибо</t>
  </si>
  <si>
    <t xml:space="preserve">добрый день не мочь удаленный подключаться к арма при попытка вход система писать запуск приложение невозможный обращаться к поставщик остальной программа на удаленке работать в штатный режим</t>
  </si>
  <si>
    <t xml:space="preserve">добрый день не мочь удаленный подключаться к арма при попытка вход система писать запуск приложение невозможный обращаться к поставщик остальной программа на удаленке работать в штатный режим ранее открывать заявка разблокировать пк не мочь т к не быть на рабочий место</t>
  </si>
  <si>
    <t xml:space="preserve">добрый день не мочь включать звук на nsk 062 выходить окошко вход локальный сеть заранее спасибо</t>
  </si>
  <si>
    <t xml:space="preserve">добрый день не находить соответствующий раздел для задача перекидывать в нужный место пожа у я не открываться бэкофис стартовый страница логин epolevaya кеш очищать vpn включать</t>
  </si>
  <si>
    <t xml:space="preserve">добрый день не открываться бэкофис эталон и армлингво перезагрузка не помогать просьба починять комп am107677 место 037</t>
  </si>
  <si>
    <t xml:space="preserve">добрый день не открываться ерм и не грузить карта клиент на ноутбук vrz014 vrz028 vrz032 vrz042 vrz046 vrz023 vrz024</t>
  </si>
  <si>
    <t xml:space="preserve">добрый день не открываться excel файл ошибка нехватка память или место на диск уставать искать причина все что можно очищать результат нет помогать пожалуйста</t>
  </si>
  <si>
    <t xml:space="preserve">добрый день не отображаться видео если выбирать галка с сервер система https vip fss 500 dev ss aservices tech document 145 17049 сам файл видео тут hq icfed com dfs actiond редакция материал готовый от фсс для фсс васильев артем попробовать размещать это же видео через бо видео отображаться с сервер система https vip fss 500 dev ss aservices tech document 145 17057 т е сам файл корректный еще пример боевой видео где не отображаться размещать тоже из реактор https www 1fd ru document 145 16923 https www 1fd ru document 145 16925 https www 1fd ru document 145 16931 а вот пример размещать из реактор с сервер система воспроизводиться https www 1fd ru document 145 16927 ожидать что все видео быть отображаться с сервер система</t>
  </si>
  <si>
    <t xml:space="preserve">добрый день не отправляться комментарий в арм и не запускаться скрин во вложение tula 283 tula 282 tula278 tula292 tula 293 tula284 tula285 tula279 tula316</t>
  </si>
  <si>
    <t xml:space="preserve">коллега добрый день у сотрудник на удаленке постоянно вылетать программа cctray ранее уже писать обращение проблема повторяться просьба помогать в решение вопрос заранее спасибо</t>
  </si>
  <si>
    <t xml:space="preserve">добрый день не получаться входить в комп под ученический данные писать либо не верный логин или пароль либо нельзя входить так как домен не доступный может ли это связывать с то что в учетка с этот данные уже зайти на другой комп данный логин amedia gba study пароль gb1020</t>
  </si>
  <si>
    <t xml:space="preserve">добрый день не получаться зайти в арма под пароль и логин amarkin c32y8m8c писать что такой логин отсутствовать скрин во вложение в чем мочь быть ошибка</t>
  </si>
  <si>
    <t xml:space="preserve">добрый день не получаться зайти в справочная система требовать авторизация http joxi ru l2164vbtwvbk8a рано помогать выходить из учетки и заново зайти теперь не помогать чистка кук и кеш перезагрузка тоже не помогать бэк офис и кор портал нормально работать шевченко ирина i shevchenko action media ru</t>
  </si>
  <si>
    <t xml:space="preserve">добрый день не получаться зайти в учетный запись сотрудник васевый бэлла имя учетки вводить vaseva пароль 6411bv скрин во вложение</t>
  </si>
  <si>
    <t xml:space="preserve">добрый день не получаться подключать ciscо any connect имя amn00087 amedia loc</t>
  </si>
  <si>
    <t xml:space="preserve">добрый день не получаться проводить увольнение сотрудник авдеев валерий олегович 121955 писать что задание не находить увольнение должно быть 02 11 2022</t>
  </si>
  <si>
    <t xml:space="preserve">добрый день не получаться сделать звонок в система скрин прилагаться</t>
  </si>
  <si>
    <t xml:space="preserve">добрый день не получаться создавать обращение в ерм выскакивать ошибка просить помогать</t>
  </si>
  <si>
    <t xml:space="preserve">добрый день не приходить пароль на почта nalogservis44 mail ru как по инструкция для настройка ерм партнер эни деск 764 541 439 михеев анна</t>
  </si>
  <si>
    <t xml:space="preserve">добрый день не приходить уведомление когда создаваться автоматический задача из шаблон</t>
  </si>
  <si>
    <t xml:space="preserve">добрый день не приходить учетный запись на ученик харитонов анастасия романовна уч_ап_140063 присылать пожалуйста очень ждать</t>
  </si>
  <si>
    <t xml:space="preserve">добрый день не приходить учетный данные на ученик жаринов алина юрьевна уч_мп_151129 просить предоставлять доменный данные обращать внимание на то что ученик ранее работать в актион а сейчас приниматься в мцфэр необходимо создавать новый почта pressh ru</t>
  </si>
  <si>
    <t xml:space="preserve">добрый день не прогрузиться данные по звонок менеджер пересыпкинский людмила владимировна id 633400140</t>
  </si>
  <si>
    <t xml:space="preserve">добрый день не проходить звонок в автопрозвон в ерм у менеджер массово по весь направление кц рязань</t>
  </si>
  <si>
    <t xml:space="preserve">добрый день не проходить статус активация в арм массовый проблема 0654 5460 2827 6865 6864 0654 0138 0342 2053 6176 0654 0432 8505 6772 4206 0654 6157 8066 8125 1816 0654 7676 7258 5816 0088</t>
  </si>
  <si>
    <t xml:space="preserve">добрый день не проходить звонок на мобильный телефон</t>
  </si>
  <si>
    <t xml:space="preserve">коллега добрый день сотрудник канал втм г саратов массово жаловаться что при входящий звонок не подтягиваться карточка клиент система зависать просить проверять работоспособность система</t>
  </si>
  <si>
    <t xml:space="preserve">коллега здравствовать сотрудник не поступать клиент время ожидание много 5 минута в компания лимит быть проверять почему не выпадать звонок hq ana andreeva hq lkoroleva hq kulagin</t>
  </si>
  <si>
    <t xml:space="preserve">коллега у сотрудник на удаленке шитиков ксения sar325 ос линукс не работать сстро просто нет регистрация аккаунт пробовать перезагружать чистьть кеш кука не помогать</t>
  </si>
  <si>
    <t xml:space="preserve">не мочь позвонить 1 гудок пик и он проходить не в наушники а наружу перезагружать 3 раз vld 376 куркина ассоль витальевна a kurkina action press ru 8715</t>
  </si>
  <si>
    <t xml:space="preserve">добрый день не работать erm рабочий место ам107901</t>
  </si>
  <si>
    <t xml:space="preserve">добрый день не работать erm у сотрудник александров татьяна владимировна tlt033 tv aleksandrova лещинский наталья олеговна tlt033 nleshchinskaja понькин софья александровна tlt078 sponkina хорина ирина николаевна tlt021 ikhorina леонтьев дарья сергеевна tlt078 dleonteva</t>
  </si>
  <si>
    <t xml:space="preserve">добрый день не работать erm у сотрудник синцов юлия sul auditc ru доба 13404 данные эни дэск 234 022 646</t>
  </si>
  <si>
    <t xml:space="preserve">добрый день не работать арм</t>
  </si>
  <si>
    <t xml:space="preserve">добрый день не работать втм у новый сотрудник yuldasheva action mcfr uz просьба помогать в решение проблема</t>
  </si>
  <si>
    <t xml:space="preserve">добрый день не работать втм звонок не поступать просьба посодействовать в решение проблема</t>
  </si>
  <si>
    <t xml:space="preserve">добрый день не работать ерм</t>
  </si>
  <si>
    <t xml:space="preserve">добрый день не работать ерм на компьютер ама 100210</t>
  </si>
  <si>
    <t xml:space="preserve">добрый день не работать ерм у менеджер sar 100 sar 166 массовый ошибка просить исправлять для корректный работа</t>
  </si>
  <si>
    <t xml:space="preserve">добрый день не работать ерм все висеть звонок не проходить</t>
  </si>
  <si>
    <t xml:space="preserve">добрый день не работать ерм выдавать ошибка</t>
  </si>
  <si>
    <t xml:space="preserve">не работать ссtray не идти прозвон когда нажимать на зеленый трубка кеш чистить комп перезапускать не помогать tvr mng 16 бабин ирина васильевна triboy action press ru</t>
  </si>
  <si>
    <t xml:space="preserve">не работать телефония на рабочий место звук идти с комп а не с наушник tvr058 петр андрей александрович aa petrov action press ru менеджер не слышать ни что</t>
  </si>
  <si>
    <t xml:space="preserve">добрый день не работать монитор на рабочий место 11 з 039 номер компьютер ама 111 358 не мочь входить на рабочий стол</t>
  </si>
  <si>
    <t xml:space="preserve">добрый день не работать микрофон у ранее выдавать наушник</t>
  </si>
  <si>
    <t xml:space="preserve">добрый день не работать монитор руководитель нет возможность выбирать подразделение вы выходить список что делать</t>
  </si>
  <si>
    <t xml:space="preserve">добрый день не работать монитор руководитель грузиться долго и ничто не происходить комп номер нн 158 ноут</t>
  </si>
  <si>
    <t xml:space="preserve">добрый день не работать один монитор писать no cable connected попробовать перевоткнуть кабель с оба сторона не помогать 1506 комната 011 стол компьютер am117058 hq icfed com</t>
  </si>
  <si>
    <t xml:space="preserve">добрый день не работать онлайн монитор номер пк orb 326 скрин ошибка во вложение</t>
  </si>
  <si>
    <t xml:space="preserve">добрый день не работать оплата карта в арма и ерм</t>
  </si>
  <si>
    <t xml:space="preserve">добрый день не работать сиситрей просьба устранять неполадка</t>
  </si>
  <si>
    <t xml:space="preserve">добрый день не работать система консилиум через поисковый строка не открывать информация просить помогать спасибо</t>
  </si>
  <si>
    <t xml:space="preserve">sar 317 слово менеджер периодически вылетать сиситрей из за это в воронка падать большой количество действие без звонок в завершать просить проверять</t>
  </si>
  <si>
    <t xml:space="preserve">добрый день не работать сстро смирнов дарья сергеевна da smirnova pressh ru rzn109</t>
  </si>
  <si>
    <t xml:space="preserve">добрый день не работать тест материал на тесто не отображаться при переход из реактор</t>
  </si>
  <si>
    <t xml:space="preserve">у я плохо работать наушник пожалуйста предоставлять я так как клиент я плохо слышать и жаловаться на то что мой микрофон не работать</t>
  </si>
  <si>
    <t xml:space="preserve">sar203 ndevjatkina pressh ru периодически пропадать возможность звонить через сс трей в ранее создавать обращение 219528790 просить создавать заявка в момент образование проблема менеджер ждать</t>
  </si>
  <si>
    <t xml:space="preserve">vld 360 москалева анастасия алексеевна доба 7470 подразделение ап_втм_все_владимир_втм3 в epm статус готовый ждать звонок в монитор отображаться не готовый скрин во вложение</t>
  </si>
  <si>
    <t xml:space="preserve">добрый день не работать у сотрудник ерм эни коннект не устанавливать просьба устанавливать и подключать ерм эни деск 764 541 439</t>
  </si>
  <si>
    <t xml:space="preserve">добрый день не работать справочный система в кц в рязань пример прилагать просить помогать спасибо</t>
  </si>
  <si>
    <t xml:space="preserve">добрый день не регистрироваться cctrey у стрекот денис александрович orb092 dstrekalov pressh ru лукъянов анастасия николаевна rzn74 an lukjanova pressh ru есиков дмитрий андреевич rzn80 desikov pressh ru просить решать проблема спасибо</t>
  </si>
  <si>
    <t xml:space="preserve">добрый день не смочь зайти в виртуальный рабочий стол см скрин такой проблема возникать стабильно раз два в неделя третий неделя подряд логин hq yuklyukvina пароль jbhay239 тим вьюер id 825 835 730 пароль 6jyp8jth</t>
  </si>
  <si>
    <t xml:space="preserve">добрый день не создание действие в ручной действие становиться автоматически завершать не выпадать на определенный дата не формировать прозвон неоплаченный заказ координатор у мы нет обращаться не к кто пример пин 3534641001 6594887301 6283765201</t>
  </si>
  <si>
    <t xml:space="preserve">добрый день не создаваться новый карта клиент в ерм не мочь добавлять нужный почта клиент ошибка массовый просьба срочно решать проблема</t>
  </si>
  <si>
    <t xml:space="preserve">добрый день не тянуться подсказка по анонс в система главный врач главный медсестра и экономика лпу скрин прикладывать ссылка в бо проверять стоять правильный</t>
  </si>
  <si>
    <t xml:space="preserve">добрый день не удаваться входить в арм ошибка на скрин</t>
  </si>
  <si>
    <t xml:space="preserve">добрый день не удаваться зайти в ерм право выдавать</t>
  </si>
  <si>
    <t xml:space="preserve">добрый день не удаваться зайти под свой учетка на виртуальный машина то быть я подключаться к удаленный пк вводить свой логин и пароль виндоусый выдавать ошибка не удаваться устанавливать доверительный отношение между этот рабочий станция и основной домен пользователь hq adanilenko имя компьютер rds vdi ha hq icfed com</t>
  </si>
  <si>
    <t xml:space="preserve">добрый день не удаваться подключаться к виртуальный рабочий место pc name rds vdi ha hq icfed com friendly name cpub win10 office win10 office mydesktop логин hq adanilenko скрин ошибка при подключение во вложение</t>
  </si>
  <si>
    <t xml:space="preserve">добрый день не удаваться прослушивать звонок через арм выдавать ошибка в тот число после перезапуск</t>
  </si>
  <si>
    <t xml:space="preserve">добрый день не формироваться заказ на отгружать продукт укд 2225 8560 0500 4765 8087 продукт актион 360 право и госзакупки пин клиент 91197201 укд зарегистрировать и активировать но заказ не формироваться поэтому не мочь выставлять счет партнер по этот укд партнер продажа актион реклама регистрация быть 12 09 2022 регистрировать наталья пантюхин просьба исправлять</t>
  </si>
  <si>
    <t xml:space="preserve">добрый день не хватать память на диск с не знать что можно удалять из за это уже не запускаться многий программа тип crm актион пресса</t>
  </si>
  <si>
    <t xml:space="preserve">добрый день у пользователь борисов анастасия пк sar 198 тело 1313 в сстро не просходить регистрация при загрузка пользователь не мочь совершать звонок</t>
  </si>
  <si>
    <t xml:space="preserve">добрый день нельзя звонить из арма гудок как будто занимать</t>
  </si>
  <si>
    <t xml:space="preserve">добрый день необходимый помощь в настройка и установка полный рабочий место как на рг на свой личный ноутбук операционка windows в вид отсутствие рабочий ноутбук на данный операционка согласовывать с вышестоящий руководство максим зотов ирина шаброва и антон молчанов просить связываться по сс tray 1121 либо по личный номер 89041855675</t>
  </si>
  <si>
    <t xml:space="preserve">добрый день необходимо активировать кнопка прослушивать звонок не тот который слева от звонок а справа кнопка оценивать и вверху появляться прослушивать кнопка прослушивать необходимо активировать комп nn158 112254 ноут настраивать пожалуйста так как необходимо руководство отслеживать сколько по время оценивать звонок тот или иной благодарить хороший день</t>
  </si>
  <si>
    <t xml:space="preserve">добрый день необходимо добавлять в арм срм расчетный счет 40702810700200000123 для оформление возврат на текущий момент этот счет не доступный письмо с верный реквизит получать сегодня как только набивать возврат сразу сообщать что счет можно закрывать спасибо</t>
  </si>
  <si>
    <t xml:space="preserve">добрый день необходимо добавлять в арм срм расчетный счет 40702810700200000123 для оформление возврат на текущий момент этот счет не доступный скрин вкладывать</t>
  </si>
  <si>
    <t xml:space="preserve">добрый день необходимо заправлять картридж принтер печатать с полоска за ранее спасибо</t>
  </si>
  <si>
    <t xml:space="preserve">добрый день несколько день при подключение к удаленный рабочий стол вылезать вот такой предупреждение во вложение я просто жать что надо подключаться далеко и все этот предупреждение норма или надо что то предпринимать</t>
  </si>
  <si>
    <t xml:space="preserve">добрый день нет доступ в арм выдавать ошибка логин ssolokhina со вчерашний день переводить из мцфэр пресс в актион диджитать продажа мочь с это связанный проблема</t>
  </si>
  <si>
    <t xml:space="preserve">добрый день нет регистрация в ерм исправлять чтобы человек звонить начинать заранее спасибо андрианов вадим егорович id 120179 компьютер ulas 246</t>
  </si>
  <si>
    <t xml:space="preserve">добрый день нет регистрация в ерм исправлять чтобы человек звонить начинать заранее спасибо скрин во вложение тырцаков влад олеговна id 118025 компьютер ulas222</t>
  </si>
  <si>
    <t xml:space="preserve">добрый день нет регистрация в ерм исправлять чтобы человек звонить начинать заранее спасибо соболев дмитрий алексеевич id 118301 компьютер ulas 244</t>
  </si>
  <si>
    <t xml:space="preserve">добрый день нет регистрация в ерм исправлять чтобы человек звонить начинать заранее спасибо тещин ника константиновна id 117364 компьютер ulas 228 поршнина мария александровна id 119542 компьютер ulas 249</t>
  </si>
  <si>
    <t xml:space="preserve">добрый день коллега у сотрудник кожиков алий id 119618 пк orb388 постоянно отлючаться сстро во время звонок прерываться разговор просить проверять спасибо</t>
  </si>
  <si>
    <t xml:space="preserve">добрый день проблема у сотрудник с cctray перезагружать не раз ноутбук чистить кеш и кука все равный не запускаться номер ноутбук vrz 020</t>
  </si>
  <si>
    <t xml:space="preserve">добрый день ноутбук sar 332 не мочь подключаться к беспроводный сеть learner это критично для проведение обучение просьба помогать фото ошибка во вложение спасибо</t>
  </si>
  <si>
    <t xml:space="preserve">добрый день нужный доступ к папка hq icfed com dfs epsylon редакционный материал образование_редакционный малыш 2 полугодие 2022 hq icfed com dfs epsylon редакционный материал образование_редакционный логин ma davydova skype live cid 2332e1ab25dfc6ac</t>
  </si>
  <si>
    <t xml:space="preserve">добрый день нужный доступ к папка check отдел грт березка мцфэр пресс</t>
  </si>
  <si>
    <t xml:space="preserve">добрый день нужный доступ на чтение и запись к сетевой папка hq icfed com dfs epsylon magazines справочник заместитель директор школа я написать что сделать но ничто не раьотаивать</t>
  </si>
  <si>
    <t xml:space="preserve">добрый день нужный клавиатура и мышка на 11 этаж север</t>
  </si>
  <si>
    <t xml:space="preserve">добрый день нужно выдавать наушники котова марина предыдущий сломаться место 10 в 127 телефон 5008</t>
  </si>
  <si>
    <t xml:space="preserve">добрый день нужно настраивать учетный запись почта телефон новый сотрудник галина романенкова место 10 в 126</t>
  </si>
  <si>
    <t xml:space="preserve">добрый день нужно настраивать удаленка на ноутбук просить помогать 9эт раб место 103</t>
  </si>
  <si>
    <t xml:space="preserve">добрый день нужно обновлять налогоплательщик юла и тестер для сдача отчетность за 3кв 2022 г т к у мы стоять старый версия 4 78 1 нужно срочно т к сдавать декларация за 3кв 2022 г мой компьютер ам101945</t>
  </si>
  <si>
    <t xml:space="preserve">добрый день нужно переставлять комп с место 050 на место 051</t>
  </si>
  <si>
    <t xml:space="preserve">добрый день нужно подключать мой личный ноутбук к удаленный доступ находиться на 12 этаж запад стол 059 номер компьютер am107512</t>
  </si>
  <si>
    <t xml:space="preserve">добрый день обнаруживаться ошибка в создание учетный запись ученица петров надежда сергеевна должность ученик отдел ап_нп_сс_воронеж_ученик e mail npetrova action press ru кто создавать oavdeeva action press ru ольга авдеев данные для вход в локальный сеть домен hq логин petrova ns пароль hf423h8b на портал другой почта указывать скрин прилагать так же у ученица нет данные для доступ на портал и нет возможность проходить обучение настраивать пожалуйста</t>
  </si>
  <si>
    <t xml:space="preserve">добрый день обновлять я зум пожалуйста</t>
  </si>
  <si>
    <t xml:space="preserve">добрый день обновлять пожалуйста я скайп не работать nsk 012</t>
  </si>
  <si>
    <t xml:space="preserve">добрый день обращение 21598895 не мочь решать нет вариант http joxi ru d2pzq6etw66jkr просить добавлять вариант решение обращение для лобовой мария lobova action media ru аналогично право нисвитя виктория</t>
  </si>
  <si>
    <t xml:space="preserve">добрый день обращение от партнер на модерация сл падать на синюков ярослав просить исправлять ошибка и перенаправлять обращение по модерация сл нижеуказанный партнер на вангородский дмитрий альтернатива челябинск актион 360 статус актион 360 дон аудит инфо аудит центр северо запад информационный решение г пермь омскинфосервис сгр астрахань сенсум чебоксары столица</t>
  </si>
  <si>
    <t xml:space="preserve">добрый день просьба исправлять в наш корпоративный справочник внутренний номер номер 2122 в настоящий момент использоваться я постникова юлия не анастасия бахирева спасибо</t>
  </si>
  <si>
    <t xml:space="preserve">добрый день оператор аутсорсинг lpotykova action media ru не мочь звонить по зеленый кнопка через арм звонить только копировать номер телефон в cctrey anydesk 121808378</t>
  </si>
  <si>
    <t xml:space="preserve">добрый день просить настраивать арм при входить звонок от клиент лб не видеть кто звонить ey morozova action media ru izh007 aaefimova action media ru izh009 napushina action media ru izh008 eturovskaja action media ru izh006</t>
  </si>
  <si>
    <t xml:space="preserve">добрый день коллега smr 082 логин aal kuznetsova просить проверять гарнитур так как при разговор с клиент все шипеть и мы плохо слышно спасибо</t>
  </si>
  <si>
    <t xml:space="preserve">добрый день у сотрудник миневский екатерина sar 184 не идти вызов клиент в ерм т е в наушники тишина кеш чистить в ерм перезаходить</t>
  </si>
  <si>
    <t xml:space="preserve">добрый день опять сайт я не узнавать хотя зайдено все https prnt sc jvqhjarmazmd я работать часть время на ноут часть на стационарник мочь с это связанный сейчас вот зайти на ноут но доступ то один и тот же как такой проблема мочь возникать помогать пожалуйста работать не мочь</t>
  </si>
  <si>
    <t xml:space="preserve">добрый день отваливаться сстро sar153 просьба помогать</t>
  </si>
  <si>
    <t xml:space="preserve">добрый день открывать пожалуйста доступ к папка я руководитель адаптация для мониторинг отток ученик spps action crm local report актион пресс 00_отчет 04 персонал 01 подбор</t>
  </si>
  <si>
    <t xml:space="preserve">добрый день открываться карточка клиент без история хотя по он уже звонить и оставлять комментарий</t>
  </si>
  <si>
    <t xml:space="preserve">добрый день очень нужный доступ к редактирование медицинский система в арм и в бо календарь спасибо</t>
  </si>
  <si>
    <t xml:space="preserve">добрый день очень сильно зависать компьютер очень долго открывать программа невозможно переходить по вкладка даже подвиснуть диспетчер задача просить срочно поправлять p s перезагрузка компьютер не помогать crm00044 тело 5160</t>
  </si>
  <si>
    <t xml:space="preserve">звонок айди 628914070 br менеджер совершать его 11 05 действие создавать согласно регламент однако аудиозапись подтягивать в действие 2395456546 от март месяц br действие создаваться в пин 6177641001</t>
  </si>
  <si>
    <t xml:space="preserve">добрый день ошибка в ерм писать что нет доступный клиент который можно совершать звонок в мультикомпания все проверять лида имееются почта ndrugova action press ru комп nsk 057</t>
  </si>
  <si>
    <t xml:space="preserve">добрый день ошибка в раздел журнал и книга система actualis кадровый дело во весь журнал внутри статья не открываться картинка как внутри статья так например и фото автор см скрин просить проверять и исправлять</t>
  </si>
  <si>
    <t xml:space="preserve">добрый день ошибка при заход в арм скрин во вложение логин mm filippov комп nsk 053</t>
  </si>
  <si>
    <t xml:space="preserve">добрый день партнер написать обращение 22408248 по какой то причина оно упасть на я просить исправлять</t>
  </si>
  <si>
    <t xml:space="preserve">добрый день партнер паймеров екатерина николаевна 2710940 mail ru не мочь входить на портал https home action mcfr ru также она не отображаться на портал пытаться восстанавливать пароль не получаться ничто не приходить на почта просить исправлять чтобы партнер отображаться на портал и высылать логин пароль или ссылка на смена пароль для вход партнер на корпоративный портал на почта 2710940 mail ru паймеровый екатерина николаевна</t>
  </si>
  <si>
    <t xml:space="preserve">добрый день переходить на договор гпх работать соответственно только удаленный возможный ли сохранять мой рабочий учетка am 102 hq icfed com</t>
  </si>
  <si>
    <t xml:space="preserve">коллега добрый день у сотрудник askotova action press ru cctray 3851 имя пк klg 030 короткий гудок при весь исходить вызов подключаться к она пожалуйста помогать</t>
  </si>
  <si>
    <t xml:space="preserve">добрый день пин 2501533501 в отправление по возвратный батч от 28 07 2022 путь арм отправление проходить старый некорректный адрес см вложение 1 хотя в арм личный данные школа курсы мы указывать другой см вложение 2 выгружать в aktion crm helper отгрузка договор список батч выгрузка part post лк ом сборный батч от 28 07 2022 и там проходить новый адрес который мы вносить в арм на школа курсы см вложение 3 просить проверять так как во вкладка отправление в арм на новый батч должный проходить адрес который проходить в выгрузка в хелпер</t>
  </si>
  <si>
    <t xml:space="preserve">добрый день пин 4416665201 не заливать шаблон договор 458965868 невозможно выгружать и отправлять договор просить помогать</t>
  </si>
  <si>
    <t xml:space="preserve">добрый день пин 5250280101 счет 451890557 почему на заблокировать заказ и на сторнировать документ сформировываться еще один отгрузка мочь поэтому не мочь снимать дс аналогичный по пина 2503476501 счет 451348162</t>
  </si>
  <si>
    <t xml:space="preserve">коллега сотрудник карпеев марина ивановна cctray 5286 не мочь дозваниваться до клиент просьба решать проблема пример номер 89104372469 89189173200 89195573438 89045848033 89140804537 89674450740</t>
  </si>
  <si>
    <t xml:space="preserve">добрый день по группа нп_сс_рязань_1_гз прослеживаться периодический ошибка в ерм то клиент выдавать один и тот же разный менеджер в промежуток 5 минута то выдавать в первичок клиент который у менеджер в нс с выставлять заказ стоять просить помогать</t>
  </si>
  <si>
    <t xml:space="preserve">коллега сотрудник не мочь дозваниваться до клиент пример ермилин любовь владимировна cctray 1817 номер 89175283319 89104255622 89139413153 89136519176 89162142122 89031777886 89048066877 89678687968 89528995943</t>
  </si>
  <si>
    <t xml:space="preserve">добрый день по новый сотрудник козачок світлана отсутствовать отчество в арм это мешать включать мультикампания сотрудник выдавать отчество обязательно при заполнение поле фио серый неактивный вносить изменение не пускать фото во вложение просьба отчество указывать владиславівна</t>
  </si>
  <si>
    <t xml:space="preserve">добрый день по новый сотрудник лисковець олена петрівна отсутствовать отчество в арм это мешать включать мультикампания сотрудник выдавать отчество обязательно при заполнение поле фио серый неактивный вносить изменение не пускать фото во вложение просьба отчество указывать петрівна такой же проблема и по сотрудник хоменко ірина также в арм отчество отсутсвуета просьба указывать в арм отчество валентинівна фото во вложение по 2м сотрудник</t>
  </si>
  <si>
    <t xml:space="preserve">не работать ссtray не идти прозвон когда нажимать на зеленый трубка кеш чистить комп перезапускать не помогать tvr mng 74 григоров артем игоревич agrigorov action press ru</t>
  </si>
  <si>
    <t xml:space="preserve">добрый день по обращение 23306350 доступ так и нет компьютер перезагружать также писать что нет доступ</t>
  </si>
  <si>
    <t xml:space="preserve">добрый день по обращение 23601899 устанавливать arm erm cctray программа для прослушивание звонок в arm плеер word chrome zoom доступ у зум</t>
  </si>
  <si>
    <t xml:space="preserve">добрый день по повторный прием приходить на обучение губейдуллин эльвира имаметдиновна id 52308 и аверьянов валентина александровна id 36944 присылать я пожалуйста учетный данные по они</t>
  </si>
  <si>
    <t xml:space="preserve">добрый день по след обращение 22777232 просьба проводить диагностика пк в связь с постоянный подвисание процесс как браузерный так и в приложение тип word и другой имя компьютер zao05826 мой контакт скайп live cid b293e177b7b49dd2 и телефон 89175607606 сегодня в офис</t>
  </si>
  <si>
    <t xml:space="preserve">добрый день по укд 0654 1833 6853 1503 8863 статус активация не передаваться в арм просьба исправлять</t>
  </si>
  <si>
    <t xml:space="preserve">добрый день повторный прием на работа бикбулатов эдуард шамилевич id 92759 забывать пароль и логин просить они высылать его руководитель на g khamzina action press ru спасибо</t>
  </si>
  <si>
    <t xml:space="preserve">добрый день подвисать рабочий место в арм путь арм личный кабинет школа рабочий место по закрытие группа и выдача диплом удостоверение при поиск один укд очень долго висеть 2 3 минута а только потом отвисать и открывать клиент</t>
  </si>
  <si>
    <t xml:space="preserve">добрый день подсказывать пожалуйста как закрывать доступ для шихов антон юрьевич так как с он расторгать договор договор в мд 140523</t>
  </si>
  <si>
    <t xml:space="preserve">добрый день подсказывать мочь бы помогать настраивать новый ноутбук для удаленный подключение спасибо</t>
  </si>
  <si>
    <t xml:space="preserve">добрый день подсказывать пожалуйста активный ли учетный запись сотрудник васевый бэлла анатольевна сотрудник восстанавливать</t>
  </si>
  <si>
    <t xml:space="preserve">добрый день подсказывать пожалуйста быть ли возможность создавать новый почтовый ящик например author fd ru и подключать она в outlook как отдельный почтовый адрес спасибо</t>
  </si>
  <si>
    <t xml:space="preserve">добрый день подсказывать пожалуйста как я получать доступ к бо стартовый сс культура http bo startpage actiondigital ru login</t>
  </si>
  <si>
    <t xml:space="preserve">добрый день подсказывать пожалуйста как получать доступ к установленный программа videodoc какой нужно вводить логин пароль для вход в программа</t>
  </si>
  <si>
    <t xml:space="preserve">добрый день подсказывать пожалуйста сотрудник васевый бэлла восстанавливать принимать на работа активировать ли учетный запись сотрудник вводить старый данные но писать не верный пароль пароль 6411bv</t>
  </si>
  <si>
    <t xml:space="preserve">добрый день подсказывать пожалуйста что сделать я зарегистрироваться в zoom на корп почта zorina action media ru но судя по все не правильно у я в зум не отображаться контакт актион как быть</t>
  </si>
  <si>
    <t xml:space="preserve">добрый день подсказка что показывать из бо не тянуться опять в система главный врач экономика лпу главный медсестра и культура поправлять пожалуйста</t>
  </si>
  <si>
    <t xml:space="preserve">добрый день подсказка по анонс система главный врач экономика лпу главный медсестра и культура обновлять пожалуйста в бо занести все и проверять ссылка спасибо</t>
  </si>
  <si>
    <t xml:space="preserve">добрый день пожалуйста открывать доступ к календарь конференц зал я мочь просматривать только один но не мочь бронировать</t>
  </si>
  <si>
    <t xml:space="preserve">добрый день пожалуйста расширять право доступ к папка hq icfed com dfs actionreklama ap я а также лисенкова дарья качмазова джулия и касилина наталья не мочь удалять ненужный файл и перемещать они в другой папка</t>
  </si>
  <si>
    <t xml:space="preserve">добрый день пожалуйста устанавливать я шрифт gilroy zip файл на рабочий стол</t>
  </si>
  <si>
    <t xml:space="preserve">добрый день пожалуйста устанавливать я шрифт прикреплять файл он же быть на рабочий стол</t>
  </si>
  <si>
    <t xml:space="preserve">добрый день получать инструкция по подключение к zoom на мой страница под фотография нет кнопка хотеть в zoom сделать я ее пожалуйста</t>
  </si>
  <si>
    <t xml:space="preserve">добрый день помогать клиент пожалуйста клиент логин ekaterina bagina ema ru имя громов екатерина ивановна email ekaterina bagina ema ru отзыв 1 продавец ооо актион пресс комментарий постоянно отваливаться мой доступ оплачивать</t>
  </si>
  <si>
    <t xml:space="preserve">не работать сситрей сам менеджер не мочь создавать обращение тк у руководитель отсутствовать очередь и этот сервис не активный просьба помогать в решение данный проблема</t>
  </si>
  <si>
    <t xml:space="preserve">добрый день помогать с настройка зум мой учетный запись похожий на личный а не на корпоративный сегодня приходить на почта приглашение в зум я переходить по ссылка сообщение переключение учетный запись успешно выполнять http joxi ru e2p0pomcvny3n2</t>
  </si>
  <si>
    <t xml:space="preserve">добрый день помогать не мочь зайти в почта</t>
  </si>
  <si>
    <t xml:space="preserve">добрый день помогать пожалуйста в реактор вебармы в этот файл https web arm aservices tech document 16 99659 и https web arm aservices tech document 16 102018 стоить весь ссылка статический по дата источник но на сайт они переходить на динамический https vip 1gl ru document 16 99659 и https vip 1gl ru document 16 102018 надо чтобы и на сайт переходить ссылка на 2020 и 2021 год</t>
  </si>
  <si>
    <t xml:space="preserve">добрый день после отключение свет в офис сотрудник не мочь входить в учетный запись на рабочий компьютер комп nsk 008 логин vuljanov домен hq пароль gr9ea6n4</t>
  </si>
  <si>
    <t xml:space="preserve">добрый день после перезагрузка система не запускаться сстро ноутбук yar046</t>
  </si>
  <si>
    <t xml:space="preserve">добрый день после установка виртуальный рабочий место и наладка пропадать аська значок быть нажимать на он открываться белый поле и все просить вы устанавливать аська</t>
  </si>
  <si>
    <t xml:space="preserve">добрый день после установка кто то на компьютер приложение 360 total security быть удалять арм просьба устанавливать он вставать работа так как нет возможность решать обращение vm kozlov имя пк</t>
  </si>
  <si>
    <t xml:space="preserve">добрый день поступать жалоба от клиент по чат бот https vip 1gl ru document 16 111244 22987783 вопрос обнаруживать неисправность работа сервис учетный политика в система главбух во весь вид версия при использование сервис и переход по любой ссылка происходить перенаправление к информация с адрес продукт актион 360 проблема в то что когда отвечать на весь вопрос то сервис выдавать пример фрагмент и различный приложение к учетный политика при переход по этот ссылка перекидывать в а360 у клиент который нет доступ соответственно не открывать не рекомендация не форма и тд https ibb co nmhrg9c у я все открываться корректно у клиент тоже должный этот ссылка переходить на их версия проблема у три клиент marina gb bk ru larisa belamos ru akvil inbox ru</t>
  </si>
  <si>
    <t xml:space="preserve">добрый день похоже что слетать доступ в система консилиум просьба восстанавливать</t>
  </si>
  <si>
    <t xml:space="preserve">добрый день почему у логин shishkareva переставать действовать право в arm еще на прошлый неделя все отлично работать http joxi ru 52a1kq9hl85px2 доступ я крайне необходимый для ежедневный задача по работа с менеджер по продажа прослушка звонок анализ оплата и работа с клиент</t>
  </si>
  <si>
    <t xml:space="preserve">добрый день предоставлять пожалуйста доступ к actionmarketing action group к action360 ru ко весь продукт маркетинг мой эл почта izotov action media ru устанавливать googledrivesetup на компьютер имя am107579 место 11 3 042</t>
  </si>
  <si>
    <t xml:space="preserve">добрый день предоставлять пожалуйста доступ сюда hq icfed com dfs mediafs1 отчетность для издатель продуктовый работа по школа для планерка отчет по отдельный показатель</t>
  </si>
  <si>
    <t xml:space="preserve">добрый день предоставлять пожалуйста право доступ к бронирование конфренц зал почта tpopova mcfr ru</t>
  </si>
  <si>
    <t xml:space="preserve">добрый день предоставлять пожалуйста право доступ на изменение в папка hq icfed com dfs mediafs1 отчетность для издатель редакционный работа_справочный система отчет поиск детальный отчет</t>
  </si>
  <si>
    <t xml:space="preserve">добрый день при вход в арм выдавать табличка что нужно принимать сотрудник он увольнять</t>
  </si>
  <si>
    <t xml:space="preserve">добрый день при вход в арм выскакивать таблица с сотрудник они не работать уже</t>
  </si>
  <si>
    <t xml:space="preserve">добрый день при вход в арм постоянно всплывать предупреждение сотрудник не работать много как убирать он</t>
  </si>
  <si>
    <t xml:space="preserve">добрый день при выдача демодоступ к справочный система главный врач у клиент некорректный работать система а именно поисковый строка для пример почта di center mail ru сс главный врач info dinastiya top сс главный врач</t>
  </si>
  <si>
    <t xml:space="preserve">добрый день при выдача демодоступ к справочный система не работать система главный врач почта клиент zam_med_mkb uomc mail ru и epid9ldc mail ru</t>
  </si>
  <si>
    <t xml:space="preserve">добрый день при выдача демодоступ и активация она с телефон у клиент возникать проблема с доступ к материал 1 открываться только часть рекомендация например 2 онлайн помощник просить активировать доступ с компьютер при это по тот же ссылка все работать скрин ошибка прикладывать возможный такой же технический ошибка встречаться по заявка ранее обращение 21618191 обращение 21572649 обращение 21568526 обращение 21565430</t>
  </si>
  <si>
    <t xml:space="preserve">добрый день при выставление счет не формироваться авансовый договор строчка тип договор и шаблон договор не активный так же не мочь скачать договор из заказ появляться ошибка скрин во вложение</t>
  </si>
  <si>
    <t xml:space="preserve">добрый день при выставление счет выдавать ошибка не видеть расчетный счет координатор у мы нет обращаться не к кто скрин во вложение</t>
  </si>
  <si>
    <t xml:space="preserve">добрый день при прослушивание звонок выскакивать ошибка во вложение</t>
  </si>
  <si>
    <t xml:space="preserve">добрый день при прослушка звонок в арм звонок не идти когда нажимать прослушивать звонок не проигрываться следовательно он не оценивать просьба помогать в решение вопрос от это зависеть мой норматив</t>
  </si>
  <si>
    <t xml:space="preserve">добрый день при работа в арм с личный пк при попытка прослушивать аудио выдаваться такой ошибка до этот быть ошибка что не устанавливать плеер но я по указанный адрес устанавливать и перезагружать пк</t>
  </si>
  <si>
    <t xml:space="preserve">добрый день при скачивание счет в ерм появляться ошибка ошибка шаблон счет прин 6261442101</t>
  </si>
  <si>
    <t xml:space="preserve">добрый день при согласование индивидуальный обращение выдавать ошибка</t>
  </si>
  <si>
    <t xml:space="preserve">добрый день при соединение с клиент пин 2964205601 короткий гудок как будто клиент с номер 89127829099 коллега проверять пожалуйста в чем причина мочь спам клиент отвечать на звонок с личный номер и вести себя лояльно готовый к приобретение ом</t>
  </si>
  <si>
    <t xml:space="preserve">добрый день приказ создавать не получаться не выбирать пин</t>
  </si>
  <si>
    <t xml:space="preserve">добрый день прилагать скрин не работать стоп лист помогать исправлять</t>
  </si>
  <si>
    <t xml:space="preserve">добрый день принимать повторно работник черников дмитрий петрович id 116395 не мочь со свой прошлое логин и пароль зайти в домен просить решать проблема или высылать новый спасибо</t>
  </si>
  <si>
    <t xml:space="preserve">добрый день присваивать пожалуйста внутренний номер сотрудник васильев анна станиславовна id 123518 ulas 255 яковлев ольга александровна id 123520 ulas 228 пономарев валерия валентиновна id 123469 ulas 244 сидоров полина дмитриевна id 123468 ulas 249 королева лариса николаевна id 123467 ulas 229 сабируллов екатерина дамировна id 123466 ulas 240 тимохин валерий алексеевич id 123488 ulas 245</t>
  </si>
  <si>
    <t xml:space="preserve">добрый день присваивать пожалуйста внутренний номер сотрудник яковлев ольга александровна id 123520 ап_нп_оу_ульяновск_ученик джоб ou_gb пономарев валерия валентиновна id 123469 ап_нп_оу_ульяновск_ученик джоб ou_gb сидоров полина дмитриевна id 123468 ап_нп_оу_ульяновск_ученик джоб ou_gb королева лариса николаевна id 123467 ап_нп_оу_ульяновск_ученик джоб ou_gb сабируллов екатерина дамировна id 123466 ап_нп_оу_ульяновск_ученик джоб ou_gb тимохин валерий алексеевич id 123488 ап_нп_оу_ульяновск_ученик джоб джоб ou_buhi</t>
  </si>
  <si>
    <t xml:space="preserve">добрый день приходить человек по повторный прием не приходить логин и пароль просьба предоставлять данные для вход бодрова юлия алексеевна id 111997</t>
  </si>
  <si>
    <t xml:space="preserve">добрый день приходить сотрудник по повторный прием не приходить логин и пароль просьба предоставлять данные для вход хузеев марат фанилевич id 92651</t>
  </si>
  <si>
    <t xml:space="preserve">добрый день приходить 2 сотрудник по повторный прием не приходить логин и пароль просьба предоставлять данные для вход симагин юлия александровна уч_ап_142239 тещин ника константиновна уч_ап_142235</t>
  </si>
  <si>
    <t xml:space="preserve">добрый день проблема по сотрудник галеев рустам фаритович id 54580 рц оренбург сотрудник работать ранее с 31 07 2018 по 31 10 2018 на трудовой договор скрин с 1с прилагать однако на портал не стоить дата увольнение с 14 06 2022 заключать ученический договор сейчас невозможно проводить действие редактирование по он в связь с то что он там будто бы и не увольнять еще с 2018 год просить помогать если необходимо мой номер 89325368086</t>
  </si>
  <si>
    <t xml:space="preserve">просить проверять звонок 989672624567 сегодня в 11 11 этот звонок попадать в очередь к менеджер для бот упрощенка по запись такой чувство что нет</t>
  </si>
  <si>
    <t xml:space="preserve">добрый день проблема с выдача доступ к бэкофис школа и академия через корппортал пробовать выдавать доступ сотрудник ведерников юлия тютюн евгений доступ не зарабатывать просить исправлять проблема</t>
  </si>
  <si>
    <t xml:space="preserve">добрый день проблема с ерм не решаться звонок идти скрипт не грузиться кто звонить не видно выставлять счет не мочь весь зависать и сидеть долго</t>
  </si>
  <si>
    <t xml:space="preserve">добрый день проблема у менеджер не отправляться дд не своевременно открываться карта а также частый ошибка ерм</t>
  </si>
  <si>
    <t xml:space="preserve">у сотрудник нет добавочный номер просить помогать комп orb270 фио фалеев данил сергеевич почта dfaleev pressh ru скайп для связь live 34c7d406d6234652</t>
  </si>
  <si>
    <t xml:space="preserve">добрый день проверять пожалуйста подключать ли мой удаленный компьютер hq kdmitrina</t>
  </si>
  <si>
    <t xml:space="preserve">во время разговор уже не первый раз все вылетать перезагружать чистить и опять тоже самый vld 305 копылов алена avkopylova action press ru доба 7162</t>
  </si>
  <si>
    <t xml:space="preserve">добрый день пропадать монитор руководитель в ерм просить проверять весь настройка необходимый для работа abachinskaja pressh ru</t>
  </si>
  <si>
    <t xml:space="preserve">добрый день пропадать возможность прослушивание звонок в арм перезагрузка компьютер не помогать просить решать</t>
  </si>
  <si>
    <t xml:space="preserve">добрый день пропадать доступ к продукт периодика система маркетинговый сайт подразделение госфинансы госзаказ почта nkozlova mcfr ru</t>
  </si>
  <si>
    <t xml:space="preserve">добрый день просить сделать пресета демодоступ к https vip 1fd ru фсс на 10 день ранее делать такой по задача 17222688 https www 1fd ru cst d0e802b0 d678 4cbb 8525 fffa51951e6b customer demo срок действие пресета с 1 июнь 2022 по 31 декабрь 2022 маркетинг регулярно использовать прести для работа нужный действовать постоянно функционал пресета описывать здесь https conf action media ru pages viewpage action pageid 25067718</t>
  </si>
  <si>
    <t xml:space="preserve">добрый день просьба выдавать сотрудник номер сстray https home action mcfr ru company personal user 103439</t>
  </si>
  <si>
    <t xml:space="preserve">добрый день просьба давать витязев николай доступ к продукт сс генеральный директор в бэк офис онлайн помощник https chats backoffice action media ru</t>
  </si>
  <si>
    <t xml:space="preserve">добрый день просьба давать доступ к раздел событие в арм скрин прилагать</t>
  </si>
  <si>
    <t xml:space="preserve">добрый день просьба давать доступ сотрудник в арм васевый бэлла не получаться зайти руководитель давать доступ в арм доступ сотрудник нужный как у калина елена витальевна скрин во вложение</t>
  </si>
  <si>
    <t xml:space="preserve">добрый день просьба давать полный доступ сотрудник в арм гофен татьяна доступ как у чермошенцева екатерина</t>
  </si>
  <si>
    <t xml:space="preserve">добрый день просьба для бессуднов екатерина валерьевна давать доступ в корпоративный портал для заявка в айти</t>
  </si>
  <si>
    <t xml:space="preserve">добрый день просьба для бессуднов екатерина влериевна давать доступ к прослушка любой подразделение актион в форма работа с запись разговор</t>
  </si>
  <si>
    <t xml:space="preserve">добрый день просьба добавлять кнопка на портал заявка в it сотрудник романова елена</t>
  </si>
  <si>
    <t xml:space="preserve">добрый день просьба заменять наушники</t>
  </si>
  <si>
    <t xml:space="preserve">cctray не всегда подключаться к сервер сегодня утро подключаться смочь и звонилка работать на данный момент писать подключение и ничто не меняться</t>
  </si>
  <si>
    <t xml:space="preserve">добрый день просьба исправлять должность по справочник смотреть скрин из арм руководитель группа белозеров о логин o belozerova action press ru дубовицкий е логин dubovitskaja action press ru должность руководитель группа сервис должность по справочник руководитель направление скрин во вложение заранее спасибо</t>
  </si>
  <si>
    <t xml:space="preserve">добрый день просьба настраивать ерм ученик орлова н подразделение нп_е а так же устанавливать телеграмма и зум проверять работа телефония перо обжинать кабель интернет так иногда соединение пропадать</t>
  </si>
  <si>
    <t xml:space="preserve">добрый день просьба настраивать кнопка заявка в it сотрудник никонов олег игоревич</t>
  </si>
  <si>
    <t xml:space="preserve">добрый день просьба настраивать мониторинг выполнение норматив по трафик и счет в ерм у менеджер енюкова жанна zhenyukova pressh ru rzn 39</t>
  </si>
  <si>
    <t xml:space="preserve">добрый день просьба настраивать на outlook почта яндекс</t>
  </si>
  <si>
    <t xml:space="preserve">добрый день просьба настраивать ноутбук ам114598 чтобы через он получать доступ к папка и ресурс на стационарный компьютер ам106818 спасибо кирпичев наталья</t>
  </si>
  <si>
    <t xml:space="preserve">добрый день просьба открывать арм сотрудник баласаньянц ольга владимировна право изменять</t>
  </si>
  <si>
    <t xml:space="preserve">добрый день просьба открывать возможность выбор подраздение в арм для anechukina pressh ru</t>
  </si>
  <si>
    <t xml:space="preserve">добрый день просьба открывать доступ к арм новый сотрудник группа сервис логин a skuridina action press ru</t>
  </si>
  <si>
    <t xml:space="preserve">в продолжение обращение 21521431 у сотрудник неверно настраивать скилла дегтярева регина андреевна 3919 евстифеев илона гарриевна 8763 скилла service_e izdaniya_perevod быть не должно</t>
  </si>
  <si>
    <t xml:space="preserve">добрый день оператор 8920 поступать звонок когда она быть в статус не готовый 1659341471 6119270 номер 79118831568 звонок на service_e izdaniya_perevod скрин во вложение</t>
  </si>
  <si>
    <t xml:space="preserve">добрый день просьба подключать монитор изображение не выводиться на экран 11 этаж север место 115 теленков алена</t>
  </si>
  <si>
    <t xml:space="preserve">добрый день просьба подключать сотрудник к автопрозвон васильев елизавета владимировна eli vasileva action press ru доба 4785 ап_нп_оу_ульяновск_вш7_ак джоб ou_gb ермыш александр дмитриевич aermysh action press ru доба 1489 ап_нп_оу_ульяновск_вш7_ак джоб ou_gb кузьмин алина эдуардовна ali kuzmina action press ru доба 1505 ап_нп_оу_ульяновск_вш7_ак джоб ou_gb анташян артур каренович aantashjan action press ru доба 3925 ап_нп_оу_ульяновск_вш10_бух джоб ou_buhi куренев павел иванович pkurenev action press ru доба 4611 ап_нп_оу_ульяновск_вш5_гб джоб ou_gb станев ирина петровна istaneva action press ru доба 4060 ап_нп_оу_ульяновск_вш5_гб джоб ou_gb</t>
  </si>
  <si>
    <t xml:space="preserve">добрый день просьба подключать сотрудник к автопрозвон казаев сергей сергеевич id 121383 ап_нп_оу_ульяновск_вш11_гб джоб ou_gb долг дмитрий александрович id 121384 ап_нп_оу_ульяновск_вш7_ак джоб ou_gb фадеев екатерина юрьевна id 121432 ап_нп_оу_ульяновск_вш3_бух джоб ou_buhi аверьянов артем сергеевич id 121385 ап_нп_оу_ульяновск_вш9_пр джоб avtoprozvon_school_pravo гуренко ирина игоревна id 121386 ап_нп_оу_ульяновск_вш3_бух джоб ou_buhi сенчук екатерина андреевна id 121387 ап_нп_оу_ульяновск_вш6_гб джоб ou_gb</t>
  </si>
  <si>
    <t xml:space="preserve">добрый день просьба подключать сотрудник к автопрозвон хуртина регина рафаэльевна id 121192 ап_нп_оу_ульяновск_вш12_гб джоб ou_gb лян валерия артуровна id 121127 ап_нп_оу_ульяновск_вш12_гб джоб ou_gb трофимычев екатерина алексеевна id 121116 ап_нп_оу_ульяновск_вш6_гб джоб ou_gb тягунов алексей станиславович id 121114 ап_нп_оу_ульяновск_вш11_гб джоб ou_gb курган евгений леонидович id 121118 ап_нп_оу_ульяновск_вш13_гб джоб avtoprozvon_school_gd киселев ирина геннадьевна id 121126 ап_нп_оу_ульяновск_вш6_гб джоб ou_gb павлов виктория валерьевна id 121208 ап_нп_оу_ульяновск_вш13_гб джоб avtoprozvon_school_gd</t>
  </si>
  <si>
    <t xml:space="preserve">добрый день просьба подключать сотрудник к автопрозвон айнеуллов венера каюмовна id 122342 ап_нп_оу_ульяновск_вш12_гб джоб ou_gb щипан сергей алексеевич id 122213 ап_нп_оу_ульяновск_вш12_гб джоб ou_gb</t>
  </si>
  <si>
    <t xml:space="preserve">добрый день просьба подключать сотрудник к автопрозвон андреев анастасия андреевна id 123163 ап_нп_оу_ульяновск_ученик_школа джоб ou_gb аринин наталья николаевна id 123141 ап_нп_оу_ульяновск_ученик_школа джоб ou_buhi никоноров наталия витальевна id 123142 ап_нп_оу_ульяновск_ученик_школа avtoprozvon_school_kadri_2 грачев даниил игоревич id 123243 ап_нп_оу_ульяновск_ученик_школа джоб ou_gb моторин юлия ильинична id 123222 ап_нп_оу_ульяновск_ученик_школа ou_buhi</t>
  </si>
  <si>
    <t xml:space="preserve">добрый день просьба подключать сотрудник к автопрозвон бывшев александр владимирович ап_нп_оу_ульяновск_вш5_гб джоб ou_gb андрианов вадим егорович ап_нп_оу_ульяновск_вш5_гб джоб ou_gb мишина юлия игоревна ап_нп_оу_ульяновск_вш5_гб джоб ou_gb андреянчев павел давидович ап_нп_оу_ульяновск_вш7_ак джоб ou_gb матепов луиза кайратовна ап_нп_оу_ульяновск_вш3_бух джоб ou_buhi айкин игорь владимирович ап_нп_оу_ульяновск_вш 6_гб джоб ou_gb</t>
  </si>
  <si>
    <t xml:space="preserve">добрый день просьба подключать сотрудник к автопрозвон котиков анна владимировна id 120581 ап_нп_оу_ульяновск_вш5_гб джоб ou_gb федосеев ильмира измаиловна id 120580 ап_нп_оу_ульяновск_вш5_гб джоб ou_gb гарявин сергей александрович id 120582 ап_нп_оу_ульяновск_вш5_гб джоб avtoprozvon_school_gd лукманов светлана михайловна id 120588 ап_нп_оу_ульяновск_вш7_ак джоб ou_</t>
  </si>
  <si>
    <t xml:space="preserve">добрый день просьба подключать сотрудник к автопрозвон лис игорь леонидович id 121723 ап_нп_оу_ульяновск_вш5_гб джоб ou_gb никитин владимир юрьевич id 121728 ап_нп_оу_ульяновск_вш7_ак джоб ou_gb черемухин мария николаевна id 121720 ап_нп_оу_ульяновск_вш12_гб джоб ou_gb михайлов михаил александрович id 121729 ап_нп_оу_ульяновск_вш7_ак джоб ou_gb евграф алексей владимирович id 121730 ап_нп_оу_ульяновск_вш6_гб джоб ou_gb щербаков ирина петровна id 121722 ап_нп_оу_ульяновск_вш5_гб джоб ou_gb голяк рамиль линатович id 121719 ап_нп_оу_ульяновск_вш5_гб джоб ou_gb</t>
  </si>
  <si>
    <t xml:space="preserve">добрый день просьба подключать сотрудник к автопрозвон рождественский никита сергеевич id 122544 ап_нп_оу_ульяновск_вш7_ак джоб ou_gb щипан сергей алексеевич id 122213 ап_нп_оу_ульяновск_вш7_ак джоб ou_gb суховей ольга владимировна id 122543 ап_нп_оу_ульяновск_вш4_фин avtoprozvon_school_finiki</t>
  </si>
  <si>
    <t xml:space="preserve">добрый день просьба подключать сотрудник к автопрозвон федоров александра алексеевна id 122858 ап_нп_оу_ульяновск_ученик_школа джоб ou_buhi зябиров эльза ренатовна id 122860 ап_нп_оу_ульяновск_ученик_школа джоб ou_gb карабанова ксения олеговна id 122853 ап_нп_оу_ульяновск_ученик_школа avtoprozvon_school_gd илюхин ангелин дмитриевна id 122855 ап_нп_оу_ульяновск_ученик_школа джоб ou_gb</t>
  </si>
  <si>
    <t xml:space="preserve">добрый день просьба подключаться второй монитор переставать работать 11 этаж север место 117</t>
  </si>
  <si>
    <t xml:space="preserve">добрый день просьба пользователь ymusatova pressh ru переводить на новый сервис деск спасибо</t>
  </si>
  <si>
    <t xml:space="preserve">добрый день просьба помогать сформировывать укд на пин 5023657901 счет 454119085 контактный лицо с эл почта подтянуто спасибо</t>
  </si>
  <si>
    <t xml:space="preserve">добрый день просьба помогать сформировывать укд по пин 3450358501 счет 455908932 счет отправлять на реализация контактный лицо с почта подтянуто спасибо</t>
  </si>
  <si>
    <t xml:space="preserve">добрый день просьба посмотреть ноутбук ноутбук hp 250 g6 cnd8272v06 100569 требоваться обновление и тормозить скайп</t>
  </si>
  <si>
    <t xml:space="preserve">добрый день просьба починять компьютер am107434 не включаться место 10б153</t>
  </si>
  <si>
    <t xml:space="preserve">добрый день просьба предоставлять демо доступ к журнал финансовый директор пользователь alexey krylow gmail com с 01 07 2022 по 01 08 2022 как автор материал спасибо</t>
  </si>
  <si>
    <t xml:space="preserve">добрый день просьба предоставлять демо доступ к журнал финансовый директор пользователь loeart gmail com с 08 11 2022 по 12 12 2022 как автор материал спасибо</t>
  </si>
  <si>
    <t xml:space="preserve">добрый день просьба предоставлять демо доступ к журнал финансовый директор пользователь mt pr doctor ru с 20 07 2022 по 20 08 2022 как автор материал спасибо</t>
  </si>
  <si>
    <t xml:space="preserve">добрый день просьба предоставлять демо доступ к журнал финансовый директор пользователь oksanushka inbox ru с 10 11 2022 по 12 12 2022 как автор материал спасибо</t>
  </si>
  <si>
    <t xml:space="preserve">добрый день просьба предоставлять демо доступ к журнал финансовый директор пользователь t_suvorina mail ru с 29 06 2022 по 01 08 2022 как автор материал спасибо</t>
  </si>
  <si>
    <t xml:space="preserve">добрый день просьба предоставлять демо доступ к журнал финансовый директор пользователь tarakanov artem gmail com с 02 08 2022 по 10 09 2022 как автор материал спасибо</t>
  </si>
  <si>
    <t xml:space="preserve">добрый день просьба предоставлять демо доступ к журнал финансовый директор пользователь wilhelmina shavshina gmail com с 06 10 2022 по 12 12 2022 как автор материал спасибо</t>
  </si>
  <si>
    <t xml:space="preserve">добрый день просьба предоставлять демо доступ к журнал финансовый директор пользователь zh dmitry mail ru с 27 10 2022 по 12 12 2022 как автор материал спасибо</t>
  </si>
  <si>
    <t xml:space="preserve">добрый день просьба предоставлять демо доступ к журнал финансовый директор пользователь денис мушинский mushinsky d gmail com с 04 08 2022 по 01 01 2023 как автор материал спасибо</t>
  </si>
  <si>
    <t xml:space="preserve">добрый день просьба предоставлять для бессуднов екатерина валерьевна доступ для чтение и запись к папка hq icfed com dfs video_obratnoi_svyazi_rgp тверь</t>
  </si>
  <si>
    <t xml:space="preserve">добрый день просьба предоставлять демо доступ пользователь maxim_ch mail ru с 29 06 2022 по 01 08 2022 как автор материал спасибо</t>
  </si>
  <si>
    <t xml:space="preserve">добрый день просьба предоставлять доступ для бессуднов екатерина валерьевна к редактирование папка file hq icfed com dfs video_obratnoi_svyazi_rgp</t>
  </si>
  <si>
    <t xml:space="preserve">добрый день просьба предоставлять доступ к блок который указывать на скрин низко во вложение</t>
  </si>
  <si>
    <t xml:space="preserve">добрый день просьба предоставлять доступ к папка hq icfed com dfs video_obratnoi_svyazi_rgp тула втм тула 1 все для пименова елена валентиновна el pimenova заранее благодарить</t>
  </si>
  <si>
    <t xml:space="preserve">добрый день просьба предоставлять доступ к сетевой папка hq icfed com dfs epsylon департамент отраслевой мероприятие</t>
  </si>
  <si>
    <t xml:space="preserve">добрый день просьба предоставлять доступ к файл по путь spps action crm local report актион пресс 00_отчет 02 воронка 08 мессенджер</t>
  </si>
  <si>
    <t xml:space="preserve">добрый день просьба предоставлять доступ к прослушка и оценка звонок hq n gorbachyev n gorbachyev action press ru tvr010</t>
  </si>
  <si>
    <t xml:space="preserve">добрый день просьба предоставлять логин пароль для сотрудник orjazantseva action press ru для вход в арм сотрудник ранее быть увольнять сейчас восстанавливать на портал заранее спасибо</t>
  </si>
  <si>
    <t xml:space="preserve">добрый день просьба предоставлять пантюхина наталья владимировна право на редактирование параметр сделка для работа с продукт актион 360 право и госзакупки скрин во вложение br партнер актион реклама br</t>
  </si>
  <si>
    <t xml:space="preserve">добрый день просьба предоставлять право доступ в арм сотрудник hq orjazantseva аналогично право e zybina action media ru дм деактивация смена админ в сс новый вид арм заранее спасибо</t>
  </si>
  <si>
    <t xml:space="preserve">добрый день просьба предоставлять право доступ к папка hq icfed com dfs mediafs1 отчетность для руководитель коммерческий дирекция</t>
  </si>
  <si>
    <t xml:space="preserve">добрый день просьба предоставлять право доступ к табель новосибирск новый продажа бсс а именно подразделение ап_нп_сс_новосибирск_сс1_сгб ап_нп_сс_новосибирск_сс2_сгб ап_нп_сс_новосибирск_сс3_сгб ап_нп_сс_новосибирск_сс4_сгб ап_нп_сс_новосибирск_сс5_сгб ап_нп_сс_новосибирск_сс6_сгб ап_нп_сс_новосибирск_сс7_сгб ап_нп_сс_новосибирск_сс8_сгб ап_нп_сс_новосибирск_ученик комп ws am 952 спасибо</t>
  </si>
  <si>
    <t xml:space="preserve">добрый день у сотрудник akotova cctary 3851 на пк klg 030 не работать телефония короткий гудок и сброс починять пожалуйста спасибо</t>
  </si>
  <si>
    <t xml:space="preserve">добрый день просьба проверять корректность отображение данные монитор на сайт https monitor action mcfr ru monitor на данный момент сотрудник sar009 работать в сеть но по монитор он не активный перезапуск ерм не помогать синхронизировать данные а так же некорректный отображаться время разговор бездействие менеджер sar 076 208 146 258 просьба как можно скоро исправлять невозможно отслеживать работа сотрудник с некорректный монитор заранее спасибо</t>
  </si>
  <si>
    <t xml:space="preserve">добрый день на ноутбук сотрудник не работать сctray номер не присваивать ноутбук ul188 ul143 ul203 ul155 ul194 просить присваивать номер в cctray</t>
  </si>
  <si>
    <t xml:space="preserve">добрый день помогать пожалуйста в кабинет 1409 14 этаж север переставать работать телефон снимать трубка и ничто не слышно набор не идти</t>
  </si>
  <si>
    <t xml:space="preserve">добрый день просьба проверять почему у пользователь oksana matuzova ligastavok ru наш письмо с оценка отображаться не коррктный у пользователь идти очередность с 5 4 3 2 1 хотя должно быть 1 2 3 4 5 данный пользователь из за это ставить мы негативка так как нажимать на 5 а на самый дело это 1 для пример делать тестовый обращение на свой учеток olyaa71rus mail ru для пример обращение мой 21515583 и клиент 21486639 скрин во вложение</t>
  </si>
  <si>
    <t xml:space="preserve">добрый день просьба проверять работа арм идти сильный зависание при передача заявка другой сотрудник на пример задача 23265709 висеть на я o belozerova action press ru я ставить тип 4 1 и пытаться передавать обращение другой сотрудник при это идти зависание по 2 минута так же очень долго открываться задача tula 266 логин o belozerova action press ru</t>
  </si>
  <si>
    <t xml:space="preserve">добрый день просьба проверять работа монитор сотрудник 8930 и 8753 находиться в разговор а по монитор отображаться как в поствызов монитор обновлять кеш утро чистить скрин во вложение</t>
  </si>
  <si>
    <t xml:space="preserve">добрый день работать удаленный с личный компьютер устанавливать сстро но когда производить звонок не идти гудок циско подключать кнопка набор не активный</t>
  </si>
  <si>
    <t xml:space="preserve">добрый день просьба расширять право https crm prod crm aservices tech 5555 action main aspx как у анна тундыкова необходимо ставить флажок на пункт шаблон сейчас этот возможность нет</t>
  </si>
  <si>
    <t xml:space="preserve">добрый день просьба сделать доступ к данный папка hq icfed com dfs mediafs1 отчетность для руководитель коммерческий дирекция отчет и планерка коммерческий дирекция для планерка с партнер корпоративный продажа</t>
  </si>
  <si>
    <t xml:space="preserve">добрый день просьба решать проблема работа справочный система юрист система давать входить но не давать входить в статья у клиент такой же проблема скрин во вложение</t>
  </si>
  <si>
    <t xml:space="preserve">добрый день просьба сделать доступ к куб в данный папка hq icfed com dfs mediafs1 отчетность для руководитель коммерческий дирекция отчет и планерка коммерческий дирекция для планерка с партнер корпоративный продажа</t>
  </si>
  <si>
    <t xml:space="preserve">добрый день просьба сделать учетный запись для белова елена https home action mcfr ru company personal user 107743 если она уже быть напоминать пожалуйста она логин и пароль</t>
  </si>
  <si>
    <t xml:space="preserve">добрый день просьба сотрудник a skuridina action press ru устанавливать пароль для корп портал d2a45cv2z заранее спасибо</t>
  </si>
  <si>
    <t xml:space="preserve">добрый день просьба сотрудник ushakov action press ru tula316 добавлять кнопка на портал заявка в it заранее спасибо</t>
  </si>
  <si>
    <t xml:space="preserve">добрый день просьба сотрудник алена софиева устанавливать для работа ms word на личный ноутбук с ос linux</t>
  </si>
  <si>
    <t xml:space="preserve">добрый день просьба удалять карточка сотрудник</t>
  </si>
  <si>
    <t xml:space="preserve">добрый день просьба удалять почта aronfactory gmail com и добавлять почта katrinka25 bk ru в заказ 425246117 24 08 2021</t>
  </si>
  <si>
    <t xml:space="preserve">добрый день просьба удалять ранее создавать снилс для договор хонелия татьяна валерьевна необходимо заводить новый договор</t>
  </si>
  <si>
    <t xml:space="preserve">добрый день просьба урезать право в арма для горбачев никита олегович предоставлять новый право по аналогия с максимов дмитрий владимирович</t>
  </si>
  <si>
    <t xml:space="preserve">добрый день просьба устанавливать zoom скрин ошибка во вложение</t>
  </si>
  <si>
    <t xml:space="preserve">добрый день просьба устанавливать арм расширять право как у чермошенцева екатерина и звонилка сотрудник и настраивать вход в ерм не получаться входить имя zao06866</t>
  </si>
  <si>
    <t xml:space="preserve">добрый день просьба устанавливать драйвер к принтер 1204_рз_635 прилагать скрин</t>
  </si>
  <si>
    <t xml:space="preserve">добрый день просьба устанавливать на ноутбук удаленный доступ он при я кабинет 926</t>
  </si>
  <si>
    <t xml:space="preserve">добрый день просьба устанавливать приложение для прослушка звонок принтер программа для запись видео обратный связь для выполнение задача hq d maksimov d maksimov action press ru tvr006</t>
  </si>
  <si>
    <t xml:space="preserve">добрый день у сотрудник постоянно вылетать cctray во время звонок пример пин с проблема 2129221301 и 2803089501 имя пк tvr096 hq icfed com</t>
  </si>
  <si>
    <t xml:space="preserve">добрый день просьба возобновлять доступ к сетевой папка не давать входить сегодня писать папка перенести</t>
  </si>
  <si>
    <t xml:space="preserve">добрый день просьба заменять картридж на принтер заранее благодарить</t>
  </si>
  <si>
    <t xml:space="preserve">добрый день просьба настраивать весь менеджер корпоративный zoom</t>
  </si>
  <si>
    <t xml:space="preserve">добрый день просьба продлять сотрудник доступ к система госфинансы почта yu kazantseva action media ru</t>
  </si>
  <si>
    <t xml:space="preserve">добрый день в в новосибирский филиал у часть сотрудник не работать cctray просьба помогать добавочный 7178 курский юрий васильевич номер машина nsk 059</t>
  </si>
  <si>
    <t xml:space="preserve">добрый день просить hq ikadyrov выдавать право в арм как у hq eledeneva хороший день</t>
  </si>
  <si>
    <t xml:space="preserve">добрый день просить в арм добавлять раздел событие скриншот во вложение на всякий случай name am107359 hq icfed com connection type direct connections only port 6129 ipv4 s 10 15 100 169</t>
  </si>
  <si>
    <t xml:space="preserve">добрый день просить вы выдавать право доступ рг сопровождение следующий сотрудник ggashnikova pressh ru право который нужно выдавать арм доступ в service desk очередь сопровождение оренбург ерм активация и деактивация пользователь сс добавление и удаление допы пользователь сс урна мониторинг телевизионный монитор прослушка запись разговор портал обращение в it</t>
  </si>
  <si>
    <t xml:space="preserve">добрый день просить вы предоставлять доступ к сетевой папка scan_obuchenie dc sar z доступ необходимый с право добавлять файл спасибо</t>
  </si>
  <si>
    <t xml:space="preserve">добрый день просить вы предоставлять доступ к сетевой папка spps action crm local usershare _подразделение_ служба_управление_персонал филиал г саратов отчетность kpi менеджер по обучение servvideo amedia loc обучение видео обуч спасибо</t>
  </si>
  <si>
    <t xml:space="preserve">добрый день просить вы предоставлять я доступ к просмотр и редактирование файл документ по ученик_2022 путь к файл spps action crm local usershare _подразделение_ служба_управление_персонал общий отчетность отчет уд 360 документ по ученик спасибо</t>
  </si>
  <si>
    <t xml:space="preserve">добрый день просить вы предоставлять я расширенный право к папка ниже я необходимо добавлять в этот папка файл в процесс обучение а так же создавать новый папка видео обучение и презентация скрин ошибка прилагать spps action crm local usershare _подразделение_ служба_управление_персонал обучение программа обуч по для ученик велком 2022 hq icfed com dfs obuchenie video обуч тренер срт ученик</t>
  </si>
  <si>
    <t xml:space="preserve">добрый день просить вы расширять я доступ к сетевой папка чтобы я мочь добавлять файл в сетевой папка это необходимо для рабочий процесс перенос в сетевой папка видео процесс обучение перенос в сетевой папка аудиозапись беседа с ученик спасибо</t>
  </si>
  <si>
    <t xml:space="preserve">добрый день просить включать компьютер am102164 отключаться сам и не включаться</t>
  </si>
  <si>
    <t xml:space="preserve">добрый день просить вносить изменение в конфигурация компьютер производственный отдел а именно добавлять диск ssd дементьев м ws am 110709пароль dd9341 комп как бы менять в прошлый год старшинов е ws am 971 пароль ss3681 устинов н ws am 720 пароль un1111 ситдики р am 109184 пароль ss 4196 власенко н а увеличивать объем ssd высоко 111 гб ws am 742 пароль vn1111 все комп достаточно старый согласовывать с тимофей свистунов</t>
  </si>
  <si>
    <t xml:space="preserve">добрый день просить восстанавливать доступ к справочный система не понимать почему доступ становиться ограничивать видимо из за какой либо изменение доступ слетать скриншот прикладывать эл почта tpopova mcfr ru также просить открывать доступ к система актион 360 ранее к она доступ не быть</t>
  </si>
  <si>
    <t xml:space="preserve">добрый день просить восстанавливать работоспособность программа арм скрин прилагать спасибо</t>
  </si>
  <si>
    <t xml:space="preserve">добрый день просить восстанавливать работа монитор сотрудник кузина татьяна мп_нп_рс_оу_саратов sar098 заранее спасмбо</t>
  </si>
  <si>
    <t xml:space="preserve">добрый день просить выдавать демодоступ на 10 день к вип тариф система образование эксперт юрист для подготовка к мероприятие от актион образование pavelgulidov mail ru 8 908 972 72 94 гулидов павел</t>
  </si>
  <si>
    <t xml:space="preserve">добрый день просить выдавать капризный клиент доступ к система юрист на 10 день почта ivolkova pro gmail com пин клиент 3017679401 выдача доступ согласовывать директор по продажа трубник д</t>
  </si>
  <si>
    <t xml:space="preserve">добрый день просить давать доступ к актион 360 медицина</t>
  </si>
  <si>
    <t xml:space="preserve">добрый день просить давать доступ к сетевой папка hq icfed com dfs mediafs1 отчетность для руководитель коммерческий дирекция отчет и планерка коммерческий дирекция для планерка с партнер корпоративный продажа почта tpopova mcfr ru</t>
  </si>
  <si>
    <t xml:space="preserve">добрый день просить давать доступ на обновление и сохранение отчет в пак v 00_отчет 02 воронка 07 втм куба olap ручной отчет заранее спасибо</t>
  </si>
  <si>
    <t xml:space="preserve">добрый день просить давать доступ сотрудник для выставление счет по кампания служебный подписка см вложение учеток vagapkina action press ru o bychkova action press ru piotrovich action press ru данный право быть у puchnyeva action press ru yl kuznetsova action press ru</t>
  </si>
  <si>
    <t xml:space="preserve">добрый день просить давать право доступ на партнерский форум на портал аналогично александр тянуть</t>
  </si>
  <si>
    <t xml:space="preserve">добрый день просить давать право на внесение адрес на директорский укд в арм личный данные школа курсы оператор ширикова елена александровна shirikova action press ru спасибо</t>
  </si>
  <si>
    <t xml:space="preserve">добрый день просить два сотрудник отдел аудиоконтроль кобелев ольга константиновна логин okobeleva серов галина андреевна логин gserova предоставлять расширенный право на прослушка и оценка звонок работа с запись разговор и оценка аудиозапись сейчас этот возможность нет право можно скопировать с сотрудник спасибо татьяна дмитриевна</t>
  </si>
  <si>
    <t xml:space="preserve">добрый день просить для бессуднов екатерина валерьевна скопировать настройка доступ роль в арм с ефремов михаил александрович</t>
  </si>
  <si>
    <t xml:space="preserve">добрый день просить добавлять в арм в формирование заказ этап 8 и распечатывание как в скрин во вложение</t>
  </si>
  <si>
    <t xml:space="preserve">добрый день просить добавлять новый рг мазур татьяна владимировна id 121768 вкладка заявка в it</t>
  </si>
  <si>
    <t xml:space="preserve">добрый день просить добавлять право в арм как у рг для доступ к мультикомпания пример во вложение</t>
  </si>
  <si>
    <t xml:space="preserve">добрый день просить добавлять сотрудник гончаров ольга николаевна кнопка заявка в it на портал</t>
  </si>
  <si>
    <t xml:space="preserve">добрый день просить добавлять сотрудник федоренко алексей игоревич кнопка заявка в it на портал</t>
  </si>
  <si>
    <t xml:space="preserve">добрый день просить заводить первый сотрудник новый партнер ооо бцпк 987441 фио косинов ольга федоровна дата рождение 14 05 1961 телефон 79803707883 почта bcpk bel yandex должность директор снилс 033 768 949 92</t>
  </si>
  <si>
    <t xml:space="preserve">добрый день просить заводить первый сотрудник новый партнер фдпо аудэкс 987419 фио сычев анастасия владимировна дата рождение 23 05 91 телефон 89503169952 почта anastasia_sycheva91 mail ru должность менеджер снилс 145 961 362 86</t>
  </si>
  <si>
    <t xml:space="preserve">добрый день просить заводить первый сотрудник новый партнер 1 чу дпо цпк профакадемия 987433 фио михайлов светлана шамильевна дата рождение 03081966 телефон 9274048877 почта profakadem913323 yandex ru должность директор снилс 038 371 351 56 2 ипать видякин олег евгеньевич 987446 фио видякин олег евгеньевич дата рождение 19 09 1971 телефон 7 911 476 29 54 почта oleg vidyakin ru должность директор снилс 010 981 273 28</t>
  </si>
  <si>
    <t xml:space="preserve">добрый день просить заводить первый сотрудник новый партнер чу дпо центр деловой образование яртпп 987449 фио малахов елена андреевна дата рождение 07 11 1994 телефон 7 920 107 78 12 почта elfimova yartpp ru должность заместитель директор снилс 125 231 920 21</t>
  </si>
  <si>
    <t xml:space="preserve">добрый день просить заменять полностью компьютер на рабочий место 164 13 этаж аm00374 скорость компьютер не позволять нормально работать постоянно зависать или отключаться</t>
  </si>
  <si>
    <t xml:space="preserve">добрый день просить зарегистрировать и предоставлять доступ менеджер павлов виктория валерьевна id 121208 vi pavlova action press ru к сайт https a kom dir ru reports https academy gd ru study для возможно проведение презентация клиент</t>
  </si>
  <si>
    <t xml:space="preserve">добрый день просить на рабочий место ula003 в программа manycam настраивать запись звук через камера</t>
  </si>
  <si>
    <t xml:space="preserve">коллега добрый день у сотрудник kdolgikh action press ru cctray 103 4имя пк tvr mng 105 короткий гудок при весь исходить вызов подключаться к она пожалуйста помогать</t>
  </si>
  <si>
    <t xml:space="preserve">добрый день просить настраивать доступ в арма к работа с запись разговор скрин прилагать</t>
  </si>
  <si>
    <t xml:space="preserve">добрый день просить настраивать корректный работа арм по определенный менеджер черненко инна сергеевна ichernenko mcfr ua в арма не отображаться количество взять лид менеджер за день так же нет возможность сокращать или увеличивать количество лид в день на данный момент менеджер поступать не ограниченный количество лид который так же у я в арма не показываться спасибо</t>
  </si>
  <si>
    <t xml:space="preserve">добрый день просить настраивать ноутбук и устанавливать программа skype newarm zoom ispring free cam 8 adobe acrobat ноутбук и его серийный номер у т свистунов</t>
  </si>
  <si>
    <t xml:space="preserve">добрый день просить настраивать открытие на комп документ в ворд и эксел комп ul 130 вн номер 7328 сафронов валентина почта vuchaeva pressh ru</t>
  </si>
  <si>
    <t xml:space="preserve">добрый день просить настраивать принтер hp laserjet mfp m437 m443 10 5 252 48 плетеневой татьяна tpleteneva action mcfr ru пк izh001 anydesk 518 652 853</t>
  </si>
  <si>
    <t xml:space="preserve">добрый день просить настраивать рабочий место для новый сотрудник селиванов ксения сергеевна этаж 13 рабочий место 165</t>
  </si>
  <si>
    <t xml:space="preserve">добрый день просить настраивать рабочий место новый сотрудник пароль и логин для учетки быть не мочь сам настраивать и входить рабочий место 11 з 024 буланова людмила александровна с уважение директор образовательный проект группа кадр и охрана труд</t>
  </si>
  <si>
    <t xml:space="preserve">добрый день просить открывать вкладка событие</t>
  </si>
  <si>
    <t xml:space="preserve">добрый день просить открывать вкладка событие в арм пользователь ideybert pressh ru</t>
  </si>
  <si>
    <t xml:space="preserve">добрый день просить открывать доступ пыхова валентина сергеевна уч_ап_140787 к система настройка правый доступ проводить код активация приходить но не отображаться в личный кабинет и нет возможность пользоваться система</t>
  </si>
  <si>
    <t xml:space="preserve">добрый день просить открывать доступ админк проверка договор https admin contracts evaluation 1cont ru я лежнин анна гагиковна alezhnina mcfr ru и кожекина екатерина ekozhekina mcfr ru сейчас доступ запрещать https prnt sc kh0om_8z8azs</t>
  </si>
  <si>
    <t xml:space="preserve">добрый день просить открывать доступ для дрошневый геннадий на текущий момент отсутствовать раздел заявка в it спасибо</t>
  </si>
  <si>
    <t xml:space="preserve">добрый день просить открывать доступ для рг бачинская анастасия abachinskaja pressh ru к сетевой папка spps action crm local report мцфэр пресс 4 координатор не мочь открывать документ например по этот путь spps action crm local report мцфэр пресс 4 координатор материал для работа приказ оу акция_июль_2022 супердожий скрин прилагать заранее спасибо</t>
  </si>
  <si>
    <t xml:space="preserve">добрый день просить открывать доступ для рг бачинская анастасия abachinskaja pressh ru к сетевой папка spps action crm local report мцфэр пресс 4 координатор не мочь открывать документ например по этот путь spps action crm local report мцфэр пресс 4 координатор материал для работа инструкция_сторнирование скрин прилагать заранее спасибо</t>
  </si>
  <si>
    <t xml:space="preserve">добрый день просить открывать доступ к папка hq icfed com dfs mediafs1 отчетность для издатель продуктовый работа по школа для планерка отчет по отдельный показатель не видеть в она файл с уважение наталья анкудинова директор образовательный проект группа кадр и охрана труд</t>
  </si>
  <si>
    <t xml:space="preserve">добрый день просить открывать доступ к папка spps action crm local report мцфэр пресс 4 координатор материал для работа я как руководитель группа адаптация абрамов александра викторовна avabramova pressh ru rzn17</t>
  </si>
  <si>
    <t xml:space="preserve">добрый день просить открывать доступ к папка обратный связь по регион владимир вронеж новосибирск нижний новгород hq icfed com dfs video_obratnoi_svyazi_rgp воронеж</t>
  </si>
  <si>
    <t xml:space="preserve">добрый день просить открывать доступ на заявка в ита через корп портал для создание обращение в ита лухманова светлана александровна должность заместитель руководитель рц г ульяновск согласование во вложение</t>
  </si>
  <si>
    <t xml:space="preserve">добрый день просить открывать доступ на чтение и редактирование ко весь файл и папка здесь spps action crm local usershare _подразделение_ служба_управление_персонал филиал г москва сотрудник кобылко тест</t>
  </si>
  <si>
    <t xml:space="preserve">добрый день просить открывать доступ новый рг дружинин елена сергеевна id 122783 к кнопка заявка в it</t>
  </si>
  <si>
    <t xml:space="preserve">добрый день просить открывать я доступ в арм к функций отправлять на реализация</t>
  </si>
  <si>
    <t xml:space="preserve">добрый день просить переводить на новый сервис деск пользователь obardina pressh ru</t>
  </si>
  <si>
    <t xml:space="preserve">добрый день просить подготовить рабочий место для новый сотрудник сорокина ирина вадимовна 11 з 037 компьютер есть нужно настраивать учетный запись и телефон переводить на она от предыдущий сотрудник стоять рядом с рабочий место там написать нецкин если возникать дополнительный вопрос обращаться к анкудинова наталья</t>
  </si>
  <si>
    <t xml:space="preserve">добрый день просить подключать принтер hp 631 на dc sar к ноутбук sar346 заранее спасибо</t>
  </si>
  <si>
    <t xml:space="preserve">добрый день просить подключаться удалять и настраивать по ерм и почта на компьютер yar026 ноутбук анидеск включать</t>
  </si>
  <si>
    <t xml:space="preserve">добрый день просить подтягивать битрикс на клиент в арм пин 6780372601 почта bezergikova bk ru в арм нет битрикс в бо битрикс проходить лк зарегистрировать</t>
  </si>
  <si>
    <t xml:space="preserve">добрый день просить пользователь abachinskaja pressh ru переводить на новый сервис деск заранее спасибо</t>
  </si>
  <si>
    <t xml:space="preserve">добрый день просить пользователь ideybert pressh ru переводить на новый сервис деск</t>
  </si>
  <si>
    <t xml:space="preserve">добрый день просить пользователь ikisman pressh ru переводить на новый сервис деск</t>
  </si>
  <si>
    <t xml:space="preserve">добрый день просить пользователь mslyusareva pressh ru переводить на новый сервис деск</t>
  </si>
  <si>
    <t xml:space="preserve">добрый день просить помогать с решение проблема в ерм не работать блок мой дело не мочь переключаться между разный звонок заявка с сайт кластерный продажа и т д спасибо</t>
  </si>
  <si>
    <t xml:space="preserve">добрый день просить помогать у я группа странный ситуация у мехмонов киличбек kmekhmonov action mcfr uz по такой пина 6312691101 05 09 2022 выходить звонок он проводить презентация и поставлять статус согласование на 06 09 2022 сегодня это же пин выходить но там нет запись мехмонов киличбек написать что действо у балыкбай адик abalikbayev action mcfr uz</t>
  </si>
  <si>
    <t xml:space="preserve">добрый день просить починять в скайп кнопка запись не работать скайп использовать для видео ос рм sar166 abachinskaja pressh ru</t>
  </si>
  <si>
    <t xml:space="preserve">добрый день просить преддоставлять доступ сотрудник https home action mcfr ru company personal user 89212 я к папка hq icfed com dfs video_obratnoi_svyazi_rgp калуга</t>
  </si>
  <si>
    <t xml:space="preserve">добрый день просить предоставлять доступ</t>
  </si>
  <si>
    <t xml:space="preserve">добрый день просить предоставлять доступ в арм к просмотр заказ поступление оплата по заказ по отдел корпоративный продажа xsud необходимый доступ по аналогия с доступ увольняться сотрудник морозов андрей павлович</t>
  </si>
  <si>
    <t xml:space="preserve">добрый день просить предоставлять доступ в арм к просмотр заказ поступление оплата по заказ по отдел корпоративный продажа xsud необходимый доступ по аналогия с доступ звонарева анастасия</t>
  </si>
  <si>
    <t xml:space="preserve">добрый день просить предоставлять доступ в папка путь hq icfed com dfs mediafs1 отчетность для руководитель коммерческий дирекция отчет и планерка коммерческий дирекция для планерка с партнер корпоративный продажа к файл в папка пример во вложение открывать доступ как у мурзина юлия игоревна</t>
  </si>
  <si>
    <t xml:space="preserve">добрый день просить предоставлять доступ для чтение файл в сетевой папка spps action crm local report актион пресс 00_отчет 03 аудиоконтроль 01 отчет по ак 02 пп</t>
  </si>
  <si>
    <t xml:space="preserve">добрый день просить предоставлять доступ к hq icfed com dfs video_obratnoi_svyazi_rgp майорова новый рг</t>
  </si>
  <si>
    <t xml:space="preserve">добрый день просить предоставлять доступ к арм как горелова екатерина александровна</t>
  </si>
  <si>
    <t xml:space="preserve">добрый день просить предоставлять доступ к данный папка hq icfed com dfs mediafs1 отчетность для руководитель коммерческий дирекция отчет и планерка коммерческий дирекция для планерка с партнер корпоративный продажа</t>
  </si>
  <si>
    <t xml:space="preserve">добрый день просить предоставлять доступ к деактивация подписка в арм кнопка откреплять пользователь на вкладка укд на клиент илларионов андрей вячеславович hq avillarionov</t>
  </si>
  <si>
    <t xml:space="preserve">добрый день просить предоставлять доступ к папка spps action crm local usershare _подразделение_ служба_управление_персонал</t>
  </si>
  <si>
    <t xml:space="preserve">добрый день просить предоставлять доступ к папка и весь файл в она z актион пресс 00_отчет 01 продажа 01 общий отчет 01 опера и свод 02 опер отчет</t>
  </si>
  <si>
    <t xml:space="preserve">добрый день просить предоставлять доступ к папка на диск z скриншот прилагать</t>
  </si>
  <si>
    <t xml:space="preserve">добрый день просить предоставлять доступ к папка обмен новосибирск диск u</t>
  </si>
  <si>
    <t xml:space="preserve">добрый день просить предоставлять доступ к папка spps action crm local usershare _подразделение_ служба_управление_персонал филиал г калуга отчетность kpi</t>
  </si>
  <si>
    <t xml:space="preserve">добрый день просить предоставлять доступ к прослушивание звонок в арма</t>
  </si>
  <si>
    <t xml:space="preserve">добрый день просить предоставлять доступ к рабочий группа</t>
  </si>
  <si>
    <t xml:space="preserve">добрый день просить предоставлять доступ к сетевой папка spps action crm local usershare _планерка_филиал_ папка рг 10_обмен комп nsk 118</t>
  </si>
  <si>
    <t xml:space="preserve">добрый день просить предоставлять доступ к сетевой папка spps action crm local report актион пресс 00_отчет 02 воронка 02 воронка по день 01 текущий месяц 01 нп</t>
  </si>
  <si>
    <t xml:space="preserve">добрый день просить предоставлять доступ к сетевой папка spps action crm local usershare _планерка_филиал_ папка рг 10_обмен нвссс4 комп nsk 118</t>
  </si>
  <si>
    <t xml:space="preserve">добрый день просить предоставлять доступ к сетевой папка путь dc ufa hq icfed com общий и выводить ярлык на раб стол менеджер носков татьяна викторовна дом комп доба 8543 tnoskova pressh ru тимвьюер id 374647062 пароль pgkrqc9m</t>
  </si>
  <si>
    <t xml:space="preserve">добрый день просить предоставлять доступ к справочный система как сотрудник пользователь с логин olgakush inbox ru кушнир ольга для выполнение подрядный работа</t>
  </si>
  <si>
    <t xml:space="preserve">добрый день просить предоставлять доступ к справочный система фисенко наталья fisenko action media ru по аналогия с яковлева светлана s jakovleva action media ru</t>
  </si>
  <si>
    <t xml:space="preserve">добрый день просить предоставлять доступ к файл spps action crm local report мцфэр пресс 8 робот аналитик отчет сопровождение письмо к папка доступ быть но не открываться сам файл выдавать ошибка доступ скрин во вложение</t>
  </si>
  <si>
    <t xml:space="preserve">добрый день просить предоставлять доступ как у рг к папка spps action crm local report мцфэр пресс 1 отчет 01 результат продажа голева 01 отчет свод продажа spps action crm local report мцфэр пресс 1 отчет 04 дебиторский задолженность голева 01 сбор дз spps action crm local report мцфэр пресс 1 отчет 02 воронка танкеев 01 воронка продажа воронка продажа astarikov</t>
  </si>
  <si>
    <t xml:space="preserve">добрый день просить предоставлять доступ как у рг у сетевой папка hq icfed com dfs video_obratnoi_svyazi_rgp рязань</t>
  </si>
  <si>
    <t xml:space="preserve">добрый день просить предоставлять доступ менеджер камалов гульназ шамильевна раб комп ufa258 доба 4434 к сетевой папка и сделать ярлык на раб стол путь dc ufa hq icfed com общий</t>
  </si>
  <si>
    <t xml:space="preserve">добрый день просить предоставлять доступ менеджер саетгареева диана разифовна раб комп ufa250 доба 4257 к сетевой папка и сделать ярлык на раб стол путь dc ufa hq icfed com общий</t>
  </si>
  <si>
    <t xml:space="preserve">добрый день просить предоставлять доступ новый рг королева виктория сергеевна id 118181 к кнопка заявка в it</t>
  </si>
  <si>
    <t xml:space="preserve">добрый день просить предоставлять доступ новый рг мазур татьяна владимировна id 121768 к папка располагать hq icfed com dfs video_obratnoi_svyazi_rgp саратов</t>
  </si>
  <si>
    <t xml:space="preserve">добрый день просить предоставлять доступ новый рг оопи чубенко ольга викторовна id 118052 к сетевой папка располагать hq icfed com dfs video_obratnoi_svyazi_rgp саратов для сохранение обратный связь записывать с сотрудник</t>
  </si>
  <si>
    <t xml:space="preserve">добрый день просить предоставлять доступ новый рг оопи чубенко ольга викторовна id 118052 к сетевой папка располагать spps action crm local report мцфэр пресс 1 отчет</t>
  </si>
  <si>
    <t xml:space="preserve">добрый день просить предоставлять доступ новый рг оопи чубенко ольга викторовна id 118052 к кнопка заявка в it</t>
  </si>
  <si>
    <t xml:space="preserve">добрый день просить предоставлять доступ шалыгин иван александрович к кнопка заявка в it на портал пк rzn 63 спасибо</t>
  </si>
  <si>
    <t xml:space="preserve">добрый день просить предоставлять доступ новый рг королева виктория сергеевна id 118181 к сетевой папка располагать spps action crm local report мцфэр пресс 1 отчет</t>
  </si>
  <si>
    <t xml:space="preserve">добрый день просить предоставлять доступ новый рг оопи к сетевой папка располагать spps action crm local report мцфэр пресс 1 отчет</t>
  </si>
  <si>
    <t xml:space="preserve">добрый день просить предоставлять доступ новый сотрудник группа ап_ак_нновгород войлер анна доступ нужный как у сотрудник ларина дарья</t>
  </si>
  <si>
    <t xml:space="preserve">добрый день просить предоставлять я доступ к функция договор на портал для согласование договор с юридический отдел рябов евгения викторовна пк rzn 100 спасибо</t>
  </si>
  <si>
    <t xml:space="preserve">добрый день просить предоставлять полный доступ к папка и ко весь папка внутри она hq icfed com dfs epsylon magazines медицинский обслуживание и организация питание в доу логин apereslegina skype live alessandrina98_1</t>
  </si>
  <si>
    <t xml:space="preserve">добрый день просить предоставлять пользователь nikitashina o mail ru демо доступ к журнал финансовый директор с текущий дата до 31 07 2022</t>
  </si>
  <si>
    <t xml:space="preserve">добрый день просить предоставлять право к доступ в apm письмо приходить но когда заходить писать что нет правый скрин во вложение сорокин злата владиславовна успешно зарегистрировать а в crm либо данный crm об этот пользователь быть успешно обновлять данные для вход в crm домен hq логин zsorokina пароль использовать выдавать системный администратор пароль для вход в сеть успешный работа и хороший день</t>
  </si>
  <si>
    <t xml:space="preserve">добрый день просить предоставлять право на редактирование и сохранение материал в папка hq icfed com dfs epsylon magazines справочник педагог психолог школа hq icfed com dfs epsylon magazines справочник педагог психолог детский сад hq icfed com dfs epsylon редакционный материал образование_редакционный а также доступ на просмотр neptun basepdf magazine</t>
  </si>
  <si>
    <t xml:space="preserve">добрый день просить предоставлять право создавать папка в spps report актион пресс 00_отчет 02 воронка 06 сопровождение спасибо</t>
  </si>
  <si>
    <t xml:space="preserve">добрый день просить присваивать номер cisco и настраивать работа телефония</t>
  </si>
  <si>
    <t xml:space="preserve">добрый день просить присылать доступ ученик тарасенко владислав сергеевич уч_мп_154402</t>
  </si>
  <si>
    <t xml:space="preserve">добрый день просить проверять интерфейс sd в арм если не обновлять обновлять абрамов александра викторовна rzn17</t>
  </si>
  <si>
    <t xml:space="preserve">добрый день просить прописывать право в арм для сотрудник попова эльвира петровна eppopova action media ru и чугунова елена геннадиевна chugunova action media ru такой же как у я ермохин александр александрович ermokhin action media ru в тот число для обработка обращение в sd</t>
  </si>
  <si>
    <t xml:space="preserve">добрый день просить расширять право в арм добавлять вкладка событие сейчас ее нет см скрин заранее спасибо</t>
  </si>
  <si>
    <t xml:space="preserve">добрый день просить реализовать возможность просмотр анкета увольняться сотрудник сопровождение скрин прилагать сейчас у я этот возможность нет спасибо</t>
  </si>
  <si>
    <t xml:space="preserve">добрый день просить решать проблема в сс консилиум не работать поисковый строка пример прилагать 1 савельев кирилл алексеевич 8083 ksavelev pressh ru rzn124 пин клиент 3073323801 почта клиент llvl mail ru 2 борисов артем александрович rzn61 доба 7630 пин и почта клиент 5970239901 eii190959 yandex ru у менеджер у все тоже не работать</t>
  </si>
  <si>
    <t xml:space="preserve">добрый день просить решать сбой в версия плюс клиент презентовать главбух версия плюс при переход на лендинг https about plus 1gl ru выходить 503 ошибка данный сбой у мы и у клиент https ibb co d1fvwdb</t>
  </si>
  <si>
    <t xml:space="preserve">добрый день просить сделать доступ к сетевой папка общий путь dc ufa hq icfed com общий и выводить ярлык на она сотрудник вахитов ирина исмагдамовна раб ноут линукс ufa319 доба 4428 ivakhitova pressh ru</t>
  </si>
  <si>
    <t xml:space="preserve">добрый день просить сделать доступ к сетевой папка общий путь dc ufa hq icfed com общий и выводить ярлык на она сотрудник носков татьяна викторовна дом комп доба 8543 tnoskova pressh ru тивьюер id 374 647 062 пароль ef82e6td</t>
  </si>
  <si>
    <t xml:space="preserve">добрый день просить создавать на портал группа мп9 нп_ом_2км_сара_королева владелец александр ищенко id 32970 тип группа закрытый группа добавлять участник карпов адель id 33791 мария костина id 105260 королева виктория id 118181</t>
  </si>
  <si>
    <t xml:space="preserve">добрый день просить сотрудник отдел аудиоконтроль короткова дарья ивановна логин dkorotkova предоставлять расширенный право на прослушка и оценка звонок работа с запись разговор и оценка аудиозапись сейчас этот возможность нет право можно скопировать с сотрудник спасибо татьяна дмитриевна</t>
  </si>
  <si>
    <t xml:space="preserve">добрый день просить сотрудник отдел аудиоконтроль чипурнова ольга николаевна логин ochipurnova предоставлять расширенный право на прослушка и оценка звонок работа с запись разговор и оценка аудиозапись сейчас этот возможность нет право можно скопировать с сотрудник спасибо татьяна дмитриевна</t>
  </si>
  <si>
    <t xml:space="preserve">добрый день просить соьрудник вахитов ирина исмагдамовна раб ноут линукс ufa319 доба 4428 ivakhitova pressh ru настраивать время на ноут по московский час пояс</t>
  </si>
  <si>
    <t xml:space="preserve">добрый день просить срочно восстанавливать работоспособность программа арм резко пропадать право доступ скрин во вложение спасибо</t>
  </si>
  <si>
    <t xml:space="preserve">добрый день просить убирать роль координатор с пользователь даулова айжан обязанность и роль идентичный токарева инн заранее благодарить</t>
  </si>
  <si>
    <t xml:space="preserve">добрый день просить удалять весь учетный данные кроме учет данные кобцева алла сергеевна с компьютер vrz053 vrz078 vrz058 vrz066 vrz035 vrz071 с компьютер vrz055 удалять четный данные весь кроме кобцева алла сергеевна и лысов андрей антонович с vrz080 все кроме кобцева алла и петрухина лилия витальевна с vrz030 весь кроме кобцева алла и золотарева полина сергеевна с vrz054 весь кроме кобцева алла и иванов егор валерьевич сотрудник не быть за компьютер с 12 до 13 час просить передавать обращение константин олейник</t>
  </si>
  <si>
    <t xml:space="preserve">добрый день просить устанавливать время на ноут по моск час пояс менеджер вахитов ирина исмагдамовна раб ноут линукс ufa319 доба 4428 ivakhitova pressh ru</t>
  </si>
  <si>
    <t xml:space="preserve">добрый день просить устанавливать и предоставлять я доступ к арм с право как у екатерина горелова</t>
  </si>
  <si>
    <t xml:space="preserve">добрый день просить устанавливать почта outlook авторизовать на портал устанавливать учетный запись zoom для новый сотрудник красильникова дарья компьютер reception 01</t>
  </si>
  <si>
    <t xml:space="preserve">добрый день просить устанавливать приложение manycam для проведение ос</t>
  </si>
  <si>
    <t xml:space="preserve">добрый день просить устанавливать удаленный доступ на ноутбук ноутбук с себя рабочий место 11 з 038 спасибо</t>
  </si>
  <si>
    <t xml:space="preserve">добрый день работать на удаленке я домой привозить рабочий компьютер не мой чей то имя компьютер am109270 пытаться входить как другой пользователь вводить свой логин пароль ничто не получаться сейчас этот системный блок отключать ждать инструкция по дальнейший действие какой логин пароль вводить так как не мочь сидеть без комп работать на домашний моб тело для связь 8 925 194 40 03 скрин мой неудачный вход прилагать пароль вводить свой tt8316</t>
  </si>
  <si>
    <t xml:space="preserve">коллега добрый день на ноутбук tula 325 во время разговор отключаться cctray это происходить по несколько раз в день просьба решать проблема</t>
  </si>
  <si>
    <t xml:space="preserve">добрый день работать удаленный с домашний компьютер на корпоративный сайт у я не открываться страница работа с документ я необходимо подавать заявление на отпуск но к сожаление не мочь это сделать страница не открываться ни на стационарный компьютер windows7 ни на ноутбук windows10 ни на айпад просить решать проблема как можно скоро так как срок подача заявление на отпуск истекать спасибо заранее казаков наталья</t>
  </si>
  <si>
    <t xml:space="preserve">добрый день ранее у сотрудник быть доступ в арм после обновление арма пропадать право и высвечиваться окошко что нет правый скрин во вложение сотрудник баласаньянц ольга владимировна</t>
  </si>
  <si>
    <t xml:space="preserve">добрый день регистрация сотрудник закрывать в старый бод теперь заведение новый сотрудник в ерм я необходимо заводить новый сотрудник первый у новый партнер после заполнение этап имя и контактный данные переходить на этап информация о работа на данный этап не мочь выбирать филиал и подразделение партнер поскольку в выбор филиал только отгрузка партнер а в подразделение выдавать 2 вариант отдел стратегический планирование и отдел развитие партнерский сеть периодика скрин прилагать просить срочно исправлять чтобы можно быть выбирать подразделение и филиал партнер если на исправление потребоваться значительный время просить на этот время вернуть возможность регистрировать сотрудник в старый бод</t>
  </si>
  <si>
    <t xml:space="preserve">добрый день руководитель елена бабошина альберт поставлять весь галочка по доступ в ерм но все равный писать что доступ нужно запрашивать у руководитель</t>
  </si>
  <si>
    <t xml:space="preserve">добрый день с 20 июль редакция юссы переходить на зум вместо скайп нужный ссылка для скачивание корпоративный версия письмо с ссылка не получать</t>
  </si>
  <si>
    <t xml:space="preserve">добрый день с сегодняшний день не мочь подключаться к удаленный рабочий стол для доступ в к при вход очень долго прогружаться окно затем вылетать ошибка error code 0x204 прикладывать скин ошибка во вложение проверять пожалуйста доступ к удаленный рабочий компьютер рс rds qs ha hq icfed com 3389 user hq a rudakova</t>
  </si>
  <si>
    <t xml:space="preserve">добрый день сбой в ерм не отправляться письмо клиент скрин во вложение</t>
  </si>
  <si>
    <t xml:space="preserve">добрый день сайт система главбух в казахстан тоже не открываться https vip glavbuh mcfr kz</t>
  </si>
  <si>
    <t xml:space="preserve">коллега у вновь подключать сегодня менеджер джалмурзинов зарина 1840 весь день вылетать сстро менеджер постоянно перезагружать компьютер сара 230 просить проверять работоспособность</t>
  </si>
  <si>
    <t xml:space="preserve">добрый день сделать я пжл доступ на просмотр и изменение в папка о финдира</t>
  </si>
  <si>
    <t xml:space="preserve">добрый день сделать пожалуйста выгрузка по система консилиум весь версия за период март апрель 2022 год нужный переход на топ поисковый выдача по тип контент в отчет должный быть следующий столбец версия система модуль id название материал на который переходить из топ поисковый выдача тип материал клинический рекомендация рекомендация справочник и тд суперпереход на документ да нет</t>
  </si>
  <si>
    <t xml:space="preserve">добрый день сегодня 01 09 2022 наблюдаться отсутствие в арм подразделение у оператор который обрабатывать звонок от робот в качество пример прилагать телефон и номер действие от робот робот охрана труд телефон 89501025495 номер действие 2421488734 скрин 1 по он видно что у оператор отсутствовать подразделение время звонок 01 09 2022 8 59 40 01 09 2022 9 21 40 робот охрана труд телефон 89292682428 номер действие 2421512914 время звонок 01 09 2022 10 04 46 01 09 2022 10 22 15 робот госфинансы телефон 84213523221 номер действие 2436836965 скрин 2 по он видно что у оператор отсутствовать подразделение время звонок 01 09 2022 9 08 22 01 09 2022 9 20 38 робот госфинансы телефон 89038733825 номер действие 2436839646 время звонок 01 09 2022 10 41 01 09 2022 10 53 если нужный быть еще пример то смочь находить просить разбираться спасибо</t>
  </si>
  <si>
    <t xml:space="preserve">москалева анастасия алексеевна подразделение ап_втм_все_владимир_втм3 доба 7470 в монитор в статус не готовый в epm на линия поступать звонок скрин во вложение</t>
  </si>
  <si>
    <t xml:space="preserve">добрый день сегодня наблюдаться проблема по группа за двоение звонок карточка еще не закрывать сотрудник завершать звонок и тут же поступать новый при это лида не выпадать а так же звонок мочь поступать прямой во время разговор сотрудник милованов павел и трунов сергей сс1 новосибирск</t>
  </si>
  <si>
    <t xml:space="preserve">добрый день сегодня когда заводить новый сотрудник по ошибка указывать не тот этаж можно поправлять сотрудник петров виктория андреевна id 118113 правильный этаж 12</t>
  </si>
  <si>
    <t xml:space="preserve">добрый день сегодня после загрузка видео в папка переставать открываться папка просьба помогать с решение проблема рабочий компьютер am 107901 hq icfed com dfs actiond окп отчет сопровождение видео со встреча встреча новый кластер михеев</t>
  </si>
  <si>
    <t xml:space="preserve">добрый день система консилиум весь версия недоступный скриншот прилагать</t>
  </si>
  <si>
    <t xml:space="preserve">добрый день система бсс не узнавать ни в один версия входить выходить не помогать почистить кука тоже проблема с доступ по этот логин v sazanskii action media ru</t>
  </si>
  <si>
    <t xml:space="preserve">добрый день слетать доступ к папка просить вернуть доступ путь hq icfed com dfs mediafs1 отчетность для руководитель коммерческий дирекция отчет и планерка коммерческий дирекция для планерка с партнер корпоративный продажа</t>
  </si>
  <si>
    <t xml:space="preserve">добрый день сломаться программа формирование трехразовый ссылка http freelink actiondigital ru arena выдавать ошибка просить срочно починять т к пользоваться ежедневно для маркетинговый рассылка</t>
  </si>
  <si>
    <t xml:space="preserve">добрый день смениться рабочий место и издательский группа прежний наушники оставаться в наследство новый сотрудник со стационарный офисный компьютер возможно ли получать еще один а владение тот перебрасывать на новенький</t>
  </si>
  <si>
    <t xml:space="preserve">добрый день создавать партнер через ерм не присваиваться id пользователь в сrm скрин прилагать тонжеракова алтынай андреевна altinay_t rambler ru уже не первый раз сотрудник партнер не видный на портал приходиться писать заявка пример заявка обращение 22758594 обращение 22676029</t>
  </si>
  <si>
    <t xml:space="preserve">добрый день создавать первый сотрудник партнер тонжеракова алтынай андреевна altinay_t rambler ru просить перенести сотрудник в партнер ано дпо институт профессиональный развитие работник бюджетный сфера 987454</t>
  </si>
  <si>
    <t xml:space="preserve">добрый день создавать сз для согласование затрата по несколько издатель номер 18031 при это у один из согласующий серегин эдита сз не искаться и не открываться хотя она приходить уведомляшка на почта и на портал о необходимость согласование но при переход пусто писать что отсутствовать данные в таблица скрин прилагать просить по возможность оперативно разбираться т к последний день у бухгалтерия для распределение затрата а без согласование этот не сделать</t>
  </si>
  <si>
    <t xml:space="preserve">добрый день сотрудник sushkina action press ru числиться не увольнять в срм и в арм увольнение быть 3 10 2022</t>
  </si>
  <si>
    <t xml:space="preserve">добрый день сотрудник павлов виктория валерьевна id 121208 не упасть в табель добавлять пожалуйста</t>
  </si>
  <si>
    <t xml:space="preserve">добрый день сотрудник зыков мария пк rzn30 отсутствовать полный доступ к система образование а именно не открываться раздел сервис отображаться что что нужный активация доступ через телефон прилагать видео с обозначение ошибка</t>
  </si>
  <si>
    <t xml:space="preserve">добрый день сотрудник на удаленке не мочь подключаться имя комп nsk 136</t>
  </si>
  <si>
    <t xml:space="preserve">добрый день сотрудник не мочь входить на корпоративный портал вводить логин и пароль но не пускать пытаться сменить пароль через кнопка не помнить пароль вводить почта но выкидывать обратно на авторизация комп nsk 016 логин dolgulev action press ru пароль dolgulev612549</t>
  </si>
  <si>
    <t xml:space="preserve">добрый день сотрудник не мочь зайти в ерм выдавать ошибка 403 кеш чистить не помогать имя ам102285 шепелев анна</t>
  </si>
  <si>
    <t xml:space="preserve">добрый день сотрудник не мочь зайти в ерм право открывать проверять зайти получаться но с комп сотрудник не работать все равный писать доступ запрещать имя zao06866</t>
  </si>
  <si>
    <t xml:space="preserve">добрый день сотрудник не мочь осуществлять звонок работать из дом с утро проблема не наблюдаться подключать ula015 добавочный 1374 просить решать оперативно перезагрузка не помогать скрин прилагаться</t>
  </si>
  <si>
    <t xml:space="preserve">добрый день сотрудник партнер малахов елена андреевна elfimova yartpp ru заводить через ерм но не отображаться на корпоративный портал просить исправлять</t>
  </si>
  <si>
    <t xml:space="preserve">добрый день сотрудник пашкин светлана не мочь зайти в учетный запись писать не верный логин или пароль у сотрудник заканчиваться гпх он продлять до конец октябрь сотрудник работать имя prm004</t>
  </si>
  <si>
    <t xml:space="preserve">добрый день сотрудник савинкин надежда после восстановление учетки у сотрудник 2й день неактуальный прайс в мастер заказ</t>
  </si>
  <si>
    <t xml:space="preserve">добрый день сотрудник сегодня первый день в линия должный быть но звонок не идти компьютер tula340 логин сотрудник hq sdukhanova</t>
  </si>
  <si>
    <t xml:space="preserve">добрый день сотрудник тишина наталья не мочь удаленный входить в компьютер просьба помогать решать проблема контактный телефон 89255375438</t>
  </si>
  <si>
    <t xml:space="preserve">добрый день сотрудник хворов ольга находиться в отпуск у я нет доступ в ее учетка какой то не понятный образ она отображаться в система на ожидание как закрывать она ерм сам сотрудник тоже не знать данные утверждать что у она всегда заходить автоматически</t>
  </si>
  <si>
    <t xml:space="preserve">добрый день сотрудник яковлев юлия новосибирск сс1 весь день сталкиваться с проблема что скрипт не прогружаться много 2х минута при оформление заявка как требовать вы сотрудник выдавать ошибка</t>
  </si>
  <si>
    <t xml:space="preserve">добрый день сотрудник партнер чу дпо ипк профит 987437 токмаков лариса инокентиевна tokmakova l profitgroups ru меледина лариса леонидовна meledina profit mail ru не отображаться на корпоративный портал просить исправлять</t>
  </si>
  <si>
    <t xml:space="preserve">добрый день сотрудник казаков яна борисовна необходимо настраивать скайп пк tlt071 логин jakazakova</t>
  </si>
  <si>
    <t xml:space="preserve">добрый день текст внутри блок по издание в пример отображаться на белый фон http joxi ru 52agevyflqkw1r https vip 1gl ru document 16 121101 dfasyrcxf4 проверять на клиентский доступ отображаться также на белый фон https ibb co m9kcrpg</t>
  </si>
  <si>
    <t xml:space="preserve">добрый день требоваться обновление чтобы осуществлять печать при печать выходить требование об обновление драйвер компьютер ам110683 спасибо</t>
  </si>
  <si>
    <t xml:space="preserve">добрый день тупиковый ольга петровна id 114537 не мочь входить в папка spps action crm local usershare _нормативный_документ_ просить отрыть доступ</t>
  </si>
  <si>
    <t xml:space="preserve">не работать ссtray не идти прозвон когда нажимать на зеленый трубка кеш чистить комп перезапускать не помогать tvr mng 19 петров андрей александрович aa petrov action press ru</t>
  </si>
  <si>
    <t xml:space="preserve">добрый день у весь ярославский филиал наблюдаться проблема с работа cctray не проходить звонок либо тишина</t>
  </si>
  <si>
    <t xml:space="preserve">добрый день у весь группа сс2_новосибирск не выпадать лида отсутствовать возможность создавать обращение через ерм у сотрудник выдавать ошибка отсутствовать очередь у руководитель группа</t>
  </si>
  <si>
    <t xml:space="preserve">добрый день у весь сотрудник висеть ерм москва пермь белгород</t>
  </si>
  <si>
    <t xml:space="preserve">добрый день у двое менеджер не работать справочный система запрашивать код активация пример справочный система главный врач почта менеджер gsvirin pressh ru и yubalabanova pressh ru просьба настраивать доступ к система</t>
  </si>
  <si>
    <t xml:space="preserve">добрый день у два новый партнер одинаковый ошибка не мочь закреплять клиент просить содействие необходимо решать данный проблема партнер 1 ипать досанова почта abai_krg09 mail ru партнер 2 ипать daraboz почта burma843 gmail com</t>
  </si>
  <si>
    <t xml:space="preserve">добрый день у клиент некорректный отображаться система главный врач в демодоступ при переход из раздел в раздел запрашивать код доступ информация недоступный просьба проверять и решать проблема почта клиент 73iraida gmail com</t>
  </si>
  <si>
    <t xml:space="preserve">добрый день у клиент сформировываться 2 дополнительный укд 0917 4211 4854 1010 5541 0917 2420 2360 6724 3565 на один и тот же программа по заказ который не открываться просить проверять скрин ошибка предоставлять во вложение пин клиент 4719277101 номер заказ 430106552</t>
  </si>
  <si>
    <t xml:space="preserve">добрый день у клиент и у менеджер некорректный работать справочный система главный врач просьба устранять ошибка</t>
  </si>
  <si>
    <t xml:space="preserve">добрый день у клиент не открываться наш система на школьный интернет от ростелеком из за фильтр подсказывать пожалуйста мочь ли мы как то фильтр обходить ниже пример такой случай пример fanil76 mail ru фильтр el si list ru фильтр sp kozlovo yandex ru фильтр irina_kulikova1989 bk ru фильтр cdtnf 1967 mail ru фильтр digites bk ru фильтр uglschool1 mail ru фильтр skokovo shool yandex ru фильтр gergokova9 mail ru фильтр sch722 rambler ru фильтр karyakina n mail ru фильтр lyceum3 volgadmin ru фильтр petralew mail ru фильтр moiashkola11 mail ru фильтр turmysh yantik yandex ru фильтр sirotkina lana yandex ru фильтр</t>
  </si>
  <si>
    <t xml:space="preserve">добрый день у клиент не списываться бонус пин 540271201 3240614901 3701438101 сотрудник преснов людмила комп nn174</t>
  </si>
  <si>
    <t xml:space="preserve">добрый день у клиент некорректный работать справочный система главный врач отображаться ошибка как на скрин почта клиент popova ti58 mail ru</t>
  </si>
  <si>
    <t xml:space="preserve">добрый день у коллега не работать удаленный доступ циско не пускать https ibb co 1lhmmkg виртуальный рабочий стол логин kondrashova action media ru</t>
  </si>
  <si>
    <t xml:space="preserve">добрый день у менеджер саетгареева диана разифовна раб комп ufa250 доба 4257 в автпрозвон в ерм долго открываться интерактивный скрипт в карточка клиент см скрин просить помогать</t>
  </si>
  <si>
    <t xml:space="preserve">добрый день у менеджер rozmetova action mcfr uz не работать наушники просьба заменять и настраивать</t>
  </si>
  <si>
    <t xml:space="preserve">не работать ссtray не идти прозвон когда нажимать на зеленый трубка кеш чистить комп перезапускать не помогать tvr mng 20 бабин виталий александрович babin action press ru</t>
  </si>
  <si>
    <t xml:space="preserve">добрый день у менеджер ufa042 вн 1570 vbredneva pressh ru бреднев валерия витальевна скайп live cid 8924f18867d2cfd7 в мз нет кнопка скидка скрин во вложение спасибо</t>
  </si>
  <si>
    <t xml:space="preserve">поступать жалоба на разрыв в разговор что клиент становиться не слышно пример 89187923564 практически в конец разговор 10 05 10 07 сстро 5307</t>
  </si>
  <si>
    <t xml:space="preserve">добрый день у менеджер в мастер заказ отсутствовать кнопка калькулятор индивидуальный скидка просить починять номер пк rzn 62 добавочный 1407 скрин прилагать</t>
  </si>
  <si>
    <t xml:space="preserve">добрый день у менеджер в мастер заказ отсутствовать кнопка калькулятор индивидуальный скидка просить починять номер пк rzn 73 добавочный 1406 скрин прилагать</t>
  </si>
  <si>
    <t xml:space="preserve">добрый день у менеджер в мастер заказ отсутствовать кнопка калькулятор индивидуальный скидка просить починять номер пк ul068 добавочный 5283 скрин прилагать</t>
  </si>
  <si>
    <t xml:space="preserve">добрый день у менеджер валеев малик маратович раб ноут линукс ufa244 доба 8153 mvaleev pressh ru необходимо настраивать на ноутбук моск время так как программа работать некорректный</t>
  </si>
  <si>
    <t xml:space="preserve">при переход на ноутбук cctrey не работать нет подача звонок vld407 доба 3404 vld395 доба 8724 vld392 доба 3455 перезагрузка не помогать</t>
  </si>
  <si>
    <t xml:space="preserve">добрый день у менеджер валиев ольга константиновна раб комп ufa291 доба 4270 ovalieva pressh ru не работать кнопка согласовывать для отправка договор в ерм см скрин просить помогать</t>
  </si>
  <si>
    <t xml:space="preserve">сстро активный но нет соединение комп перезагружать уже 3 раз и почистить кука vld 191 исмагилов лилия михайловна lmismagilova action press ru доба 1191</t>
  </si>
  <si>
    <t xml:space="preserve">добрый день у менеджер григорьева наталья компьютер не заходить в учетка грузить уже 30 минута рм sar221</t>
  </si>
  <si>
    <t xml:space="preserve">добрый день у менеджер камалов гульназ шамильевна раб ноут ufa258 линукс в ерм в карта физлиц во вкладка личный данные нет возможность крепление в стоп лист просить предоставлять</t>
  </si>
  <si>
    <t xml:space="preserve">добрый день у менеджер кц_нп_узбекистан_сс_3 лейла якубова lyakubova action mcfr uz имя компьютер os 17 action mcfr uz при звонок ерм показывать один номер cc tray звонить на другой просить исправлять ошибка скрин прилагать заранее спасибо</t>
  </si>
  <si>
    <t xml:space="preserve">у новый сотрудник не выходить лида просьба подключать их фадеев екатерина юрьевна гуренков ирина игоревна казаев сергей сергеевич долг дмитрий александрович</t>
  </si>
  <si>
    <t xml:space="preserve">добрый день у менеджер не выпадать нс и супер нс в очередь даже при блокировка первичный база нс не падать просить решать данный проблема как можно скоро так как нарушать весь перезвон ранее писать обращение 23288037 его закрывать исполнитель но проблема не решать в прошлый месяц такой проблема быть у другой менеджер и ее решать александр турчанин 1 агабабян арут кароевич доба 5299 почта aagababjan pressh ru 2 группа мп_нп_оу_саратов_акад_киот_мик джоб нет потому что мы не на автопрозвон мк академия мик гмс мк академия мик гмс плюсовой мк цпк академия мик мк прозвон неоплаченный заказ акад киот мик мк супер прозвон неоплаченный заказ акад киот мик 3 sar 351</t>
  </si>
  <si>
    <t xml:space="preserve">добрый день у менеджер не открываться база неоплаченный счет хотя клиент там назначать добавочный 4166 номер пк orb087 скрин ошибка прилагать</t>
  </si>
  <si>
    <t xml:space="preserve">добрый день у менеджер носков татьяна викторовна дом комп доба 8543 tnoskova pressh ru проблема не мочь подключаться к удаленный раб стол выходить ошибка см скрин хотя учетный данные не менять просить помогать менеджер не мочь работать доступ к удалой раб стол логин tnoskova пароль 33sdj3rv тимвьюер id 374647062 пароль rrk37ekv</t>
  </si>
  <si>
    <t xml:space="preserve">добрый день у менеджер носков татьяна викторовна дом комп доба 8543 tnoskova pressh ru в очередной раз проблема со вход на виртуальный раб стол см скрин ошибка просить срочно помогать тимвьюер id 374 647 062 пароль 5w94w9kd</t>
  </si>
  <si>
    <t xml:space="preserve">ученик козлов никита александрович отдел кце_нп_е_тула_бит_е рабочий место tula 332 не мочь зарегистрироваться в сиситрей просьба помогать в решение данный вопрос</t>
  </si>
  <si>
    <t xml:space="preserve">orb 384 у менеджер не открываться сстро перезагрузка не помогать просить как можно скоро исправлять работа сстро менеджер не мочь работать</t>
  </si>
  <si>
    <t xml:space="preserve">добрый день у менеджер рыжова елена уже 3 неделя не выпадать перезвон в очередь скрин сегодняшний очередь во вложение пока не заблокировать первичный перезвон не идти просить проверять и решать данный проблема</t>
  </si>
  <si>
    <t xml:space="preserve">добрый день у менеджер саетгареева диана разифовна раб комп ufa250 доба 4257 dsaetgareeva pressh ru не открываться интерактивный скрипт см скрин просить помогать</t>
  </si>
  <si>
    <t xml:space="preserve">добрый день у менеджер 7687 5680 5340 3518 3873 7540 не работет ерм просить исправлять ошибка</t>
  </si>
  <si>
    <t xml:space="preserve">добрый день у менеджер в ерм выпадать карточка клиент где отображаться что звонок выпадать из компания мп_нп_лида_цпк_продажа_сс_гмс при это скрипт открываться для система экономика лпу просьба отредактировать корректность информация в база</t>
  </si>
  <si>
    <t xml:space="preserve">добрый день у менеджер не работать справочный система главный врач</t>
  </si>
  <si>
    <t xml:space="preserve">добрый день у менеджер необходимо настраивать на ноутбук моск время так как программа работать некорректный 1 саетгареева диана разифовна раб ноут линукс ufa289 доба 4257 dsaetgareeva pressh ru 2 валиев ольга константиновна раб ноут линукс ufa291 доба 4270 ovalieva pressh ru</t>
  </si>
  <si>
    <t xml:space="preserve">добрый день у я ам107390 и коллега выходить обновление арм и больше не запускаться</t>
  </si>
  <si>
    <t xml:space="preserve">добрый день у я виртуальный рабочий место в март уже быть такой проблема при попытка подключаться к удаленке выдавать ошибка в пуля нет доступный компьютер просьба помогать скрин во вложение</t>
  </si>
  <si>
    <t xml:space="preserve">добрый день у я и у мой коллега алина григорьева пропадать доступ к папка журнал который мы заниматься hq icfed com dfs epsylon magazines справочник педагог психолог школа не мочь сохранять там файл и видоизменять они вернуть доступ пожалуйста</t>
  </si>
  <si>
    <t xml:space="preserve">добрый день у я на портал не отображаться календарь конференц зал можно ли я получать доступ</t>
  </si>
  <si>
    <t xml:space="preserve">добрый день у я не работать ерм ошибка 500 internal server error</t>
  </si>
  <si>
    <t xml:space="preserve">добрый день у я нет доступ к папка редакционный материал</t>
  </si>
  <si>
    <t xml:space="preserve">добрый день у я отваливаться доступ к сайт помогать пожалуйста http joxi ru a2x5jegcqvz7ba</t>
  </si>
  <si>
    <t xml:space="preserve">добрый день у я отсутствовать некоторый шрифт журнал главбух просить вы поставлять я весь шрифт главбух</t>
  </si>
  <si>
    <t xml:space="preserve">добрый день у я проблема со справочный система когда я пытаться что то открывать у я вылезать окно который сообщать что у я превышать количество оплачивать лицензия прикладывать фото у я открывать только один вкладка и свой доступ я никто не давать как это исправлять</t>
  </si>
  <si>
    <t xml:space="preserve">добрый день у я пропадать доступ ко весь система актион просьба предоставлять</t>
  </si>
  <si>
    <t xml:space="preserve">добрый день у я старый интерфейс service desk просить исправлять прикладывать скрин текущий интерфейс</t>
  </si>
  <si>
    <t xml:space="preserve">добрый день у мой коллега не корректно работать корп портал автоматически вылезать страница с приложение и ее невозможно закрывать мы сделать все что мочь кука почистить комп перезагружать компьютер am111355 пользовать яна петров</t>
  </si>
  <si>
    <t xml:space="preserve">добрый день у мп матюнин ксения сергеевна ul 145 kmatyunina pressh ru в база лида цпк джоб mp_np_p_obr выходить ошибка сервер звонок завершать или осутствовать в очередь скрин во вложение клиент в база быть и достаточно скрин прикладывать</t>
  </si>
  <si>
    <t xml:space="preserve">tvr033 цветкова анастасия игоревна ai tsvetkova action press ru не работать cctray на ноутбук там linux менеджер на удаленке находиться не мочь звонить</t>
  </si>
  <si>
    <t xml:space="preserve">добрый день не подгружаться разговор писать ошибка id звонок 649143096 просить срочно находить звонок не мочь без он согласовывать продажа</t>
  </si>
  <si>
    <t xml:space="preserve">добрый день не работать звонилка нажимать на кнопка вызов но звонок в сстро не идти номер не прописывать в наушники тишина</t>
  </si>
  <si>
    <t xml:space="preserve">добрый день у мы новый сотрудница вот ее почта yud ivanova action media ru не мочь входить на корппортал под пароль который присылать vyp8hm45 в что мочь быть проблема</t>
  </si>
  <si>
    <t xml:space="preserve">добрый день у мы тут странность на стартовый https ibb co rtmvzvm в 2022 подтягивать 2021 переходить на актуальный версия 2022 год https vip 1gl ru document 16 102248 actual редакция от 2021 год закрывать https ibb co vvyc7nc пробовать переопубликовывать документ ничто не изменяться это и клиент тянуть как популярный и продавец зависать сделать пожалуйста так чтобы на стартовый 2022 год отображаться в название</t>
  </si>
  <si>
    <t xml:space="preserve">добрый день у наталья тишина не работать корпоративный портал помогать пожалуйста решать проблема у весь остальной работать br внутренний номер 2273 br номер комп ws am 965 amedia</t>
  </si>
  <si>
    <t xml:space="preserve">добрый день у новый сотрудник при вход в ерм выдавать ошибка из вложение данные по сотрудник лисковець олена o lyskovets mcfr ua 5j3my2hr козачок світлана skozachok mcfr ua rfa9u66k хоменко ірина i khomenko mcfr ua e2m38hxs менеджер смочь зайти в актион хоум https home action mcfr ru при переход с помощь кнопка ерм выдавать ошибка просить помогать в устранение ошибка спасибо</t>
  </si>
  <si>
    <t xml:space="preserve">добрый день у новый сотрудник при вход в ерм выдавать ошибка из вложение данные по сотрудник лисковець олена o lyskovets mcfr ua 5j3my2hr козачок світлана skozachok mcfr ua rfa9u66k хоменко ірина i khomenko mcfr ua e2m38hxs менеджер смочь зайти в актион хоум https home action mcfr ru далее нажимать кнопка ерм и сразу же видеть вход в единый рабочий место как на фото во вложение мы пробовать зайти нажатие входить через актион хоум не получаться пробовать через логин и пароль ввойти тоже не получаться другой вариант как залогиниться не видеть просить помогать в устранение ошибка ранее обращаться к вы и получать ответ добрый день если сотрудник входить на портал при переход в ерм они не надо нажимать вводить логин и пароль они необходимо нажимать кнопка авторизоваться через портал</t>
  </si>
  <si>
    <t xml:space="preserve">добрый день у оператор orjazantseva action press ru нет возможность зайти в арм hq orjazantseva g2a5e32za анидеск 169008648 скрин во вложение</t>
  </si>
  <si>
    <t xml:space="preserve">добрый день у оператор школа генеральный директор пропадать доступ к школа говорить что подобный проблема быть на этот неделя у гб просьба предоставлять доступ к школа следующий человек шафигуллин артур ashafigullin action press ru феофанов екатерина feofanova action press ru гончаров анастасия an goncharova action press ru фошин ирина ifoshina action press ru якунин ирина ijakunina action press ru тарханов сергей starkhanov action press ru чугунов людмила lchugunova action press ru антипин неля nantipina action press ru андрианов ирина iandrianova action press ru пономарев елена ev ponomareva action press ru конзаев наталья nkonzaeva action press ru лукманов светлана slukmanova action press ru сизов александр ao sizov action press ru тимергалева анастасия atimergaleeva action press ru бодров юлия yubodrova action press ru курган евгений ekurganov action press ru симагин юлия minibaeva action press ru майор михаил mmayorov action press ru круглов антон a kruglov action press ru заранее спасибо</t>
  </si>
  <si>
    <t xml:space="preserve">добрый день у партнер сенсум проблема с сайт sensum ru при сохранение данные выдавать ошибка размещать банер на главный страница но не сохранять изменение во вкладка главный сенсум подозревать что кто то вносить изменение возможно что то не корректно сохранять потому что когда они входить изменяться интерфейс руководитель об это сообщать админ скрин во вложение</t>
  </si>
  <si>
    <t xml:space="preserve">добрый день у партнер увольняться сотрудник его почта переходить новый сотрудник просить заменять данные пользователь rop dpo online ковезти лиана викторовна на достиев малик абдулхайровна тело 7 961 596 76 89</t>
  </si>
  <si>
    <t xml:space="preserve">добрый день у подписчик в раздел написать эксперт выходить ошибка что то пойти не так скрин во вложение a satubaldiyeva caspianocean kz</t>
  </si>
  <si>
    <t xml:space="preserve">добрый день у пользователь vi zvezdenko action media ru нет доступ к материал юссы открываться только главный страница далеко превышать лимит доступ</t>
  </si>
  <si>
    <t xml:space="preserve">добрый день у пользователь не работать поиск в система 1gb uz при это с интернет все нормально другой вкладка открываться просить помогать с этот вопрос видео с подробный описание проблема прикладывать логин пользователь alica lica87 mail ru</t>
  </si>
  <si>
    <t xml:space="preserve">добрый день у рг королева в id 118181 не заходить в ерм доступ сотрудник предоставлять просить устранять неисправность</t>
  </si>
  <si>
    <t xml:space="preserve">добрый день у рг родионова юлия сергеевна номер пк ul 171 нет право доступ к папка путь hq icfed com dfs video_obratnoi_svyazi_rgp ульяновск мцфэр ульяновск_мик2_родионов просить открывать т к невозможно вносить ос скрин ошибка во вложение</t>
  </si>
  <si>
    <t xml:space="preserve">добрый день у руководитель группа майорова юлия сергеевна не прослушиваться звонок в арм кнопка не активный пк nn021 ghjcm f bcghfdbnm</t>
  </si>
  <si>
    <t xml:space="preserve">добрый день у рг юрин азамат валерьевич ufa213 доба 1140 не работать newarm см скрин при попытка вход ошибка просить помогать нет возможность работать</t>
  </si>
  <si>
    <t xml:space="preserve">добрый день у сотрудник не работать заявка в ита https sd action mcfr ru login южанин анастасия yuzhanina action media ru</t>
  </si>
  <si>
    <t xml:space="preserve">добрый день у сотрудник hq zh kurochkina вылетать программа cctray показывать последний звонок 22 04 2022 просить помогать номер компьютер yar 77</t>
  </si>
  <si>
    <t xml:space="preserve">добрый день у менеджер путинцев анна александровна a putintseva action press ru ufa 275 доба 7995 live cid 57d34b4cc57d7fbd не реагировать на клика иконка cctray не запускаться скрин во вложение</t>
  </si>
  <si>
    <t xml:space="preserve">добрый день у менеджер не проходить звонок ни через автодозвон ни через ручной ввод проблема наблюдаться по весь филиал г новосибирск</t>
  </si>
  <si>
    <t xml:space="preserve">добрый день у сотрудник абдурахманова з проблема с наушник помеха жалоба от клиент что плохо слышно просьба устранять</t>
  </si>
  <si>
    <t xml:space="preserve">добрый день у сотрудник аленькин наталья не раб ерм доба 13169</t>
  </si>
  <si>
    <t xml:space="preserve">добрый день у сотрудник астафьев мария комп номер smr084 при каждый звонок возникать ошибка просьба помогать в устранение скрин во вложение спасибо</t>
  </si>
  <si>
    <t xml:space="preserve">добрый день у сотрудник аутсорсинг не открываться арм очень просить помогать не мочь работать пробовать перезагружаться и запускать удаление папка 2 0 не помогать скриншот ошибка во вложение сотрудник аутсорсинг служба сервис оу лукина ирина александровна ia lukina action press ru энидеск 414 624 392</t>
  </si>
  <si>
    <t xml:space="preserve">добрый день у сотрудник бельницкий дмитрий пк не видеть сеть не подключаться на шнур tlt065 логин dbelnitskiy</t>
  </si>
  <si>
    <t xml:space="preserve">добрый день в нвовосибирский филиал у часть сотрудник не работать cctray просьба помогать добавочный 7178 просвиров анастасия михайловна номер машина nsk 088</t>
  </si>
  <si>
    <t xml:space="preserve">добрый день у сотрудник валиков оксана не прогружаться cctrey пк tlt 015 логин ovalikova</t>
  </si>
  <si>
    <t xml:space="preserve">добрый день у сотрудник возникать ошибка при закрытие обращение скрин во вложение логин eterekhova action press ru tula285 просьба проверять</t>
  </si>
  <si>
    <t xml:space="preserve">добрый день у сотрудник группа ап нп сс1 слюзкин любовь происходить зависание в система уже второй клиент выпадать а информация по скрипт не погружаться</t>
  </si>
  <si>
    <t xml:space="preserve">добрый день на sar035 внутренний 5276 короткий гудок при дозвон на стационарный и городской номер перезагрузка не помогать просить исправлять спасибо</t>
  </si>
  <si>
    <t xml:space="preserve">добрый день у сотрудник еналий тимур ошибка вход в скайп пк tlt040 логин tenaliev пример ошибка во вложение</t>
  </si>
  <si>
    <t xml:space="preserve">добрый день у сотрудник каюрин анна ошибка вход скайп пк tlt087 логин akayurina пример ошибка во вложение</t>
  </si>
  <si>
    <t xml:space="preserve">добрый день у сотрудник лавкин галина витальевна sar066 не подтягиваться трафик скрин из cctray прилагать звонок быть на номер 89171947488 в 13 40 можно ли он привязывать заранее спасибо</t>
  </si>
  <si>
    <t xml:space="preserve">добрый день периодически идти сброс у подразделение аутсорсинг служба сервис оу тула_сервис_образование просить проверять сросы на номер 9265376424 9048416591 9047882099 9162888777</t>
  </si>
  <si>
    <t xml:space="preserve">добрый день у сотрудник не выходить нс прозвон неоплаченный счет cc tray 4065 почта aal fedorova action press ru просьба решать оперативно</t>
  </si>
  <si>
    <t xml:space="preserve">добрый день у сотрудник не отправляться выставлять счет в ерм сотрудник каравашкин никита александрович логин nkaravashkin при отправка происходить длительный ожидание а далее возникать ошибка сбой отправка скрин ошибка прилагать просьба помогать в решение вопрос номер если возникать вопрос кон номер рг 79176003901 кон номер сотрудник 79773921798</t>
  </si>
  <si>
    <t xml:space="preserve">добрый день у сотрудник не работать арм выдавать ошибка сетевой ресурс недоступный эни декс 132 837 229</t>
  </si>
  <si>
    <t xml:space="preserve">добрый день у сотрудник не работать ерм при переход через портал по кнопка ерм выходить белый экран с ошибка 403 кеш чистить имя am1022852</t>
  </si>
  <si>
    <t xml:space="preserve">добрый день просить сделать переадресация на мобильный телефон после 2 го сигнал на офисный местный тело 2796 моб 8 916 502 0109</t>
  </si>
  <si>
    <t xml:space="preserve">добрый день у сотрудник ермак елена sar 073 тело 4239 не работать телефония т е в наушники тишина кеш чистить ерм перезагружать</t>
  </si>
  <si>
    <t xml:space="preserve">карпов евгений викторович hq ev karpov ev karpov action press ru 1939 tvr mng 35 пин 5416813601 иды 639736749 639736959 вообще клиент не слышно только первый буква пин 2862015001 иды 639739208 заикаться автоответчик</t>
  </si>
  <si>
    <t xml:space="preserve">добрый день у сотрудник нет доступ к система просить помогать артемов татьяна сергеевна tartemova pressh ru live 135e18dcd71db874 внутренний телефон 7916</t>
  </si>
  <si>
    <t xml:space="preserve">коллега добрый день ученик оренбург мп_пп_п сс трей не функционировать не открываться вкладка пасюта виктория сергеевна id 79615 orb 057</t>
  </si>
  <si>
    <t xml:space="preserve">коллега добрый день сотрудник джалмурзинов зарина 1840 не идти входить звонок просить проверять подключение настройка 1 приоритет mcfr_periodika 2 приоритет mcfr_seminar</t>
  </si>
  <si>
    <t xml:space="preserve">добрый день у сотрудник с номер компьютер ам108870 происходить некорректный вход в учетный запись и при это вход заблокировать ошибка учетный запись заблокировать и не мочь быть использовать для вход в сеть просьба решать проблема</t>
  </si>
  <si>
    <t xml:space="preserve">добрый день у сотрудник синицына татьяна вылетать на постоянный основа cc tray номер пк sar313</t>
  </si>
  <si>
    <t xml:space="preserve">коллега телефонный связь с клиент не позволять эффективно работать отдел продажа второй день сбой менеджер не слышать клиент фрагмент пример 671778425</t>
  </si>
  <si>
    <t xml:space="preserve">добрый день у сотрудник так же висеть ерм плохо грузиться и открывать вкладка имя am00239</t>
  </si>
  <si>
    <t xml:space="preserve">менеджер поставлять на планерка в 8 01 час звонок подаваться по втрой линия по пина 3985120001 просить устранять технический ошибка</t>
  </si>
  <si>
    <t xml:space="preserve">добрый день у сотрудник юрин ильвира анасовна ufa319 в ерм нет кнопка закрепление клиент в стоп лист просить исправлять</t>
  </si>
  <si>
    <t xml:space="preserve">добрый день у сотрудник ап_пп_нижний новгород_5 котвицкая и ваноян до обед не привязываться трафик сейчас трафмк идти но предыдущий звонок нет можно исправлять</t>
  </si>
  <si>
    <t xml:space="preserve">добрый день у сотрудник висеть ерм</t>
  </si>
  <si>
    <t xml:space="preserve">добрый день у сотрудник москва и белгород очень тормозить ерм крутить очень долго прогружать карточка или переходить от действие к действие</t>
  </si>
  <si>
    <t xml:space="preserve">добрый день у сотрудник не загружаться справочный система</t>
  </si>
  <si>
    <t xml:space="preserve">добрый день у сотрудник при входящий звонок в ерм не выходить карточка входить звонок и опять начинать висеть ерм</t>
  </si>
  <si>
    <t xml:space="preserve">добрый день у сотрудник при выбор шаблон письмо выходить ошибка пример 2708521501 скрин во вложение просьба решать</t>
  </si>
  <si>
    <t xml:space="preserve">добрый день у сотрудник черенков надежда и соснина наталья не отображаться фио в справочный система nsosnina pressh ru nsosnina pressh ru</t>
  </si>
  <si>
    <t xml:space="preserve">добрый день у ученик группа мп_нп_сс_рязань_у котоман адриан марчелович rzn 73 учетный запись akotoman pressh ru при вход в справочная система госзаказ запрашивать код доступ код активация при прохождение по раздел информация недоступный просьба настраивать работа система чтобы ученик смочь она пользоваться</t>
  </si>
  <si>
    <t xml:space="preserve">добрый день у ученик не верный пароль не мочь зайти в учетка кабанов владимир евгеньевич id 118870 логин vkabanov пароль qc3xc</t>
  </si>
  <si>
    <t xml:space="preserve">добрый день у ученик маер анастасия не работать доступ в справочная система скрин прилагать доступ выдавать обычный пароль самостоятельно пробовать менять на корп портал заходить</t>
  </si>
  <si>
    <t xml:space="preserve">добрый день у ученик не верный пароль не мочь зайти в учетка пантелеев варвара александровна id 118300 логин vpanteleeva пароль 7mm6jmv3 компьютер ulas 245</t>
  </si>
  <si>
    <t xml:space="preserve">добрый день у ученик не верный пароль не мочь зайти в учетка смирнов егор сергеевич id 118632 логин egs smirnov пароль tg12hg54 компьютер ulas 245</t>
  </si>
  <si>
    <t xml:space="preserve">добрый день у ученик нет ни один письмо на почта с доступ хотя доступ весь выдавать смолькин софия сергеевна id 118597</t>
  </si>
  <si>
    <t xml:space="preserve">не работать ссtray не идти прозвон когда нажимать на зеленый трубка кеш чистить комп перезапускать не помогать tvr mng 77 герман елена валентиновна german action press ru</t>
  </si>
  <si>
    <t xml:space="preserve">не работать телефония на рабочий место звук идти с комп а не с наушник tvr058 петр андрей александрович aa petrov action press ru повторный проблема</t>
  </si>
  <si>
    <t xml:space="preserve">добрый день у ученица петров надежда e mail petrova ns action press ru подразделение ап_нп_сс_воронеж_ученик доступ выдавать но система не открываться запрашивать ключ активация что делать в почта письмо с доступ нет</t>
  </si>
  <si>
    <t xml:space="preserve">добрый день у эксперт горячий линия глебова елена glebova action media ru 89104707654 пропадать доступ к справочный система попробовать выходить и зайти снова почистить кеш и файл cookie пожалуйста помогать</t>
  </si>
  <si>
    <t xml:space="preserve">добрый день у шавкатов гайрат не работать интернет помогать пожалуйста</t>
  </si>
  <si>
    <t xml:space="preserve">добрый день у часть менеджер уфа не работать ерм выходить ошибка см скрин просить срочно помогать 1 абдульманов гульнара яппаровна раб комп ufa278 доба 1199 gadulmanova pressh ru 2 саетгареева диана разифовна раб ноут ufa211 доба 4257 dsaetgareeva pressh ru 3 суворов дмитрий сергеевич раб ноут линукс ufa250 доба 1020 dsuvorov pressh ru 4 юрин ильвира анасовна раб ноут линукс ufa319 доба 4567 iyurina pressh ru</t>
  </si>
  <si>
    <t xml:space="preserve">добрый день у эксперт система юрист наринэ галустян ngalustjan action media ru в справочный система пропадать якорь для гиперссылка и отсутствовать панель внизу страница показывать весь якорь скрывать весь якорь</t>
  </si>
  <si>
    <t xml:space="preserve">добрый день укд 0925 4032 1475 2534 2558 не подтягиваться статус активация в арм в лк клиент комплекс активировать а в арм нет через бэкофис статус не подтягиваться большой просьба помогать</t>
  </si>
  <si>
    <t xml:space="preserve">добрый день устанавливать я пожалуйста шрифт circe zip файл на рабочий стол</t>
  </si>
  <si>
    <t xml:space="preserve">добрый день устанавливать я пожалуйста шрифт из zip папка raleway лежать на рабочий стол</t>
  </si>
  <si>
    <t xml:space="preserve">добрый день ученик кузнецов владислав павлович id 123760 не выпадать в табель просьба исправлять</t>
  </si>
  <si>
    <t xml:space="preserve">добрый день ученик не мочь зайти в свой учетный запись веселков виталий hq vveselkov ufwr6pd писать неверный имя пользователь проблема уже несколько день</t>
  </si>
  <si>
    <t xml:space="preserve">добрый день ученический ноутбук sar 263 не видеть wifi learner просить помогать фото экран с ошибка во вложение спасибо</t>
  </si>
  <si>
    <t xml:space="preserve">добрый день хотеть попросить доступ к сайт https 1bh uz для учетный запись fkitain action mcfr uz gibragimova action mcfr uz uturgunov action mcfr uz</t>
  </si>
  <si>
    <t xml:space="preserve">добрый день эксперт система юрист наринэ галустян ngalustjan action media ru не мочь входить в справочная система появляться надпись неверный пароль</t>
  </si>
  <si>
    <t xml:space="preserve">добрый день я являться менеджер по обучение поэтому я необходимо получать право для назначение доступ для ученик и сотрудник на данный момент не мочь давать доступ сотрудник к ерм к курс и vpn просьба предоставлять я право</t>
  </si>
  <si>
    <t xml:space="preserve">добрый день я руководитель группа адаптация рано всегда выдавать доступ ученик на актион 360 для актион и другой параметр сейчас для я функция на выдача доступ к актион 360 для актион недуступный просить выдавать доступ на актион 360 для актион капустянский максим андреевич кочергин максим александрович кобзев вероника александровна комарова наталья викторовна иванова дарья сергеевна аниськин анна вячеславовна рокунов любовь александровна кочетков максим валерьевич городничев лилия константиновна александров виталий викторович бурлуцкая марина вячеславовна печенов александр сергеевич мелок михаил владимирович</t>
  </si>
  <si>
    <t xml:space="preserve">добрый день br в арм отображаться задвоение информация по назначать звонок по сотрудник еналий тимур br арм пк tlt090 логин olesnichenko</t>
  </si>
  <si>
    <t xml:space="preserve">добрый день br комп ам102172 проблема с компьютер экран мигать потом потухать только кнопка меню на монитор работать но при это экран черный br вн тело 2229 елена br</t>
  </si>
  <si>
    <t xml:space="preserve">добрый день br на я падать обращение партнер и я ничто не мочь с они сделать ни решать ни передавать кто то br просить исправлять br пример обращение br 22164612 br 22105198</t>
  </si>
  <si>
    <t xml:space="preserve">добрый день br переставать пускать в newarm писать что отсутствовать право br пользователь mihaylov</t>
  </si>
  <si>
    <t xml:space="preserve">добрый день br пропадать из радеть работа с документ многий опция например мастер приказ мастер договор коммерческий предложение анонс возможно что то еще можно как то вернуть все обратно</t>
  </si>
  <si>
    <t xml:space="preserve">добрый день br сотрудник карлсон юрри карлович необходимо выдавать доступ к отчет по ссылка br spps action crm local report мцфэр пресс 1 отчет 02 воронка танкеев 01 воронка продажа проход база br пк tlt 009 логин yukarlson</t>
  </si>
  <si>
    <t xml:space="preserve">у сотрудник мехтеркина олеся ul 170 номер пк доба 7599 не выпадать клиент не работать сс трей скрин ошибка во вложение</t>
  </si>
  <si>
    <t xml:space="preserve">добрый день br у сотрудник лавров татьяна александровна не открываться ветка мп_пп_е_сопровождение е издание мцфэр br пк tlt032</t>
  </si>
  <si>
    <t xml:space="preserve">добрый день br у сотрудник чермошенцев анастасия не прогружаться cctrey br пк tlt052 логин achermoshentseva</t>
  </si>
  <si>
    <t xml:space="preserve">добрый день jarasheva action mcfr uz не работать сстро 599769029</t>
  </si>
  <si>
    <t xml:space="preserve">добрый день коллега не выставляться счет на комплект в ерм не мочь находить комплект через мастер заказ скрин во вложение пример orb322 orb225 br</t>
  </si>
  <si>
    <t xml:space="preserve">добрый день отправлять заявка через кнопка сообщать об ошибка но ничто не происходить уже отправлять 3 раз у я не активный кнопка добавлять связывать контакт как это исправлять</t>
  </si>
  <si>
    <t xml:space="preserve">добрый день на этот почта тоже мочь выдавать доступ к продукт babich mcfr ua yusheremet mcfr ua yukolomiets mcfr ua и пароль тоже</t>
  </si>
  <si>
    <t xml:space="preserve">добрый день выдавать ошибка при создание обращение через ерм скрин ошибка во вложение</t>
  </si>
  <si>
    <t xml:space="preserve">добрый день не мочь удалять из куст по сделка следующий пина 3135740801 3360800401 3732223001 3570238001 быть укд они заблокировать т к не быть активировать просить помогать</t>
  </si>
  <si>
    <t xml:space="preserve">добрый день пин 3201023901 почта beliyaist25 yandex ru не приходить ссылка для восстановление пароль просить решать пробллема</t>
  </si>
  <si>
    <t xml:space="preserve">добрый день просьба добавлять добавочный номер в cctray следующий сотрудник левин людмила олеговна панин людмила вячеславовна петров василий андреевич гапоненко галина николаевна заранее спасибо</t>
  </si>
  <si>
    <t xml:space="preserve">ученик подразделение кце_нп_е_тула_бит_е втюрин анастасия александровна рабочий место tula 339 не мочь зарегистрироваться в cctray просьба помогать в решение данный вопрос</t>
  </si>
  <si>
    <t xml:space="preserve">добрый день в договор 153054 на чернов убирать пожалуйста из согласование скляров у она нет доступ к мастер договор и согласовывать договор не мочь и можно как то сделать что б она не появляться больше каждый месяц писать по повод этот заявка спасибо</t>
  </si>
  <si>
    <t xml:space="preserve">добрый день в журнал госзакупки ру июньский размещать в система госзаказ не отображаться ссылка на шаблон в материал https vip 1gzakaz ru document 189 971716 скрин по шаблон http joxi ru grq09pktzdqxoa на сторона ешек весь норма ссылка не отображаться при вход в журнал через система пользователь жаловаться</t>
  </si>
  <si>
    <t xml:space="preserve">добрый день в мастер договор договор с 147744 файл не открываться из за технический сбой</t>
  </si>
  <si>
    <t xml:space="preserve">добрый день в система образование и завуч не подтягиваться подсказка по инфоповод месяц хотя в бо все заливать период показ указывать скрин прикладывать рекомендация для пример https vip 1obraz ru document 16 68055</t>
  </si>
  <si>
    <t xml:space="preserve">добрый день в шаблон письмо пустой поле и только когда прокручивать вниз появляться текст просьба исправлять</t>
  </si>
  <si>
    <t xml:space="preserve">ученик подразделение кце_нп_е_тула_бит_е захаров никита станиславович рабочий место tula 341 не мочь зарегистрироваться в cctray просьба помогать в решение данный вопрос</t>
  </si>
  <si>
    <t xml:space="preserve">добрый день возникать спорный ситуация пин 4069787701 не привязываться действие от 21 10 оператор москаленко добавочный 4663 мочь подтверждать тот сбой в результат который контакт не привязываться</t>
  </si>
  <si>
    <t xml:space="preserve">добрый день данный пользователь не приходить ссылка для восстановление пароль пин 6716411301 почта kmav nso ru</t>
  </si>
  <si>
    <t xml:space="preserve">добрый день данный пользователь не приходить ссылка для сброс пароль пин 2363624101 почта tsz9 mail ru</t>
  </si>
  <si>
    <t xml:space="preserve">добрый день данный пользователь не приходить ссылка для сброс пароль пин 6614714301 почта matyushekovmv social mos ru</t>
  </si>
  <si>
    <t xml:space="preserve">добрый день данный пользователь пин 2723718501 почта naumenkoss list ru заканчивать обучение по программа требование охрана труд изменение на 1 март 2022 год 16 часы но дело в то что выпадать активация снова на данный программа укд 0983 6172 1004 6325 3585 просить удалять данный дубляж приглашение направляться через пользователь viktoriya kucyak mail ru пин viktoriya kucyak mail ru</t>
  </si>
  <si>
    <t xml:space="preserve">добрый день зависать монитор ерм yhaysasrova ul142</t>
  </si>
  <si>
    <t xml:space="preserve">добрый день исправлять пожалуйста опечатка в отчество по договор 137453 с бобертович на робертович спасибо</t>
  </si>
  <si>
    <t xml:space="preserve">добрый день коллега просить предоставлять право доступ для тренер г уфа гузаиров юлия фанузовна id 51172 к папка hq icfed com dfs obuchenie video с право выкладывать видео</t>
  </si>
  <si>
    <t xml:space="preserve">добрый день коллега просьба изменять часовой пояс на рабочий место сотрудник имя пк ulas_159 нужно устанавливать часовой пояс самара</t>
  </si>
  <si>
    <t xml:space="preserve">добрый день коллега просить выдавать доступ к сетевой папка пример hq icfed com dfs video_obratnoi_svyazi_rgp тольятти сотрудник hq ishabalina новый рг тольятти номер пк tlt 004 спасибо</t>
  </si>
  <si>
    <t xml:space="preserve">добрый день коллега 1 не удаваться добавлять пользователь gorobchuk favr ru к укд 0061 8717 4347 6327 4485 выдавать ошибка скрин экран крепить 2 при удаление пользователь sologub favr ru от этот же укд удаляться автоматически и пользователь eco_crimea mail ru просить помогать убирать пользователь sologub favr ru но оставлять это eco_crimea mail ru просить так же добавлять пользователь gorobchuk favr ru к это укд заранее благодарить</t>
  </si>
  <si>
    <t xml:space="preserve">добрый день коллега наблюдаться проьлем в мой ерм я не мочь выдавать дэмо версия патенциальный патренр или клиент просить помогать в решение данный проблема мой почта e tokenuly mcfr kz мой id номер в ерм 112381</t>
  </si>
  <si>
    <t xml:space="preserve">добрый день коллега помогать добавлять пользователь sergeew16 mail ru к укд 0029 0171 1787 6365 0046 при добавление через ерм выдавать ошибка скрин прилагать заранее благодарить</t>
  </si>
  <si>
    <t xml:space="preserve">добрый день коллега при вход в erm наблюдаться проблема со вход при введение логин и пароль скидываться вход просьба проверять желательно с несколько учетки потому что у кто из сотрудник работать у кто то нет учеток test smartinfo kz и ahmedova smartinfo kz просить содействие в решение данный проблема благодарить</t>
  </si>
  <si>
    <t xml:space="preserve">добрый день коллега просить на портал актион добавлять еще один отпускной день 29 08 2022 г в мой профиль т к добавлять приказ на этот дата всего в отпуск быть три день с 29 08 2022 по 31 08 2022г спасибо</t>
  </si>
  <si>
    <t xml:space="preserve">добрый день коллега просить добавлять в раздел заказ 8й этап сделка для формирование договор</t>
  </si>
  <si>
    <t xml:space="preserve">добрый день коллега просить исправлять неполадка в ерм при открытие вкладка мой дело не работать фильтр кластерный продажа автоматически открываться только фильтр активация спасибо</t>
  </si>
  <si>
    <t xml:space="preserve">добрый день коллега просить принимать в работа обращение у новый парнер zukhra abzhanova ccfreeline kz выдавать ошибка при закрепление клиент в стоп лист а так же при нажатие кнопка мой дело просить содействие</t>
  </si>
  <si>
    <t xml:space="preserve">добрый день коллега сталкиваться с такой ошибка менеджер назначать клиент презентация на первый скрин это ивдно и видно на какой время она назначать но нет никакой дозвон в этот день клиент вообще второй скрин это один и пример почему такой происходить и что с это делать</t>
  </si>
  <si>
    <t xml:space="preserve">добрый день коллега у партнер mcfr shymkent gmail com казахстан быть один недоработка он не мочь закреплять клиент можно решать данный проблема скрин ошибка прилагаться</t>
  </si>
  <si>
    <t xml:space="preserve">добрый день коллега арм не отображать во вкладка монитор весь оператор просьба помогать решать проблема заранее благодарить</t>
  </si>
  <si>
    <t xml:space="preserve">добрый день коллега br у сотрудник голубев евгений сергеевич отключать весь право а он все равный мочь выдавать доступ на актион 360 и так у весь сотрудник наш подразделение br просить проверять и устранять ошибка br для наш подразделение это критично так как за каждый выдавать доступ мы начислять штраф 150 тыс br хороший день</t>
  </si>
  <si>
    <t xml:space="preserve">добрый день коллега в самара не работать автопрозвон просьба устранять сбой</t>
  </si>
  <si>
    <t xml:space="preserve">добрый день коллега клиент не слышать менеджер просить исправлять ошибка не мочь работать вн номер 7687 3857 3873</t>
  </si>
  <si>
    <t xml:space="preserve">добрый утро сотрудник ананьева олеся игоревна sar 133 доба 3985 почта oiananeva pressh ru пропадать значок ссtrey скрин во вложение просить помогать</t>
  </si>
  <si>
    <t xml:space="preserve">добрый день коллега не работать ерм сотрудник втм shabdullayev action mcfr uz просьба устранять неполадка any desk 404 067 185 заранее благодарить</t>
  </si>
  <si>
    <t xml:space="preserve">добрый день коллега не работать ерм сотрудник втм shxalimova action mcfr uz просьба устранять неполадка any desk 247785592 заранее благодарить</t>
  </si>
  <si>
    <t xml:space="preserve">добрый день коллега несколько день не обновляться монитор в арм</t>
  </si>
  <si>
    <t xml:space="preserve">добрый день коллега подымать звонок в арм показывать что быть но у менеджер в ерм они нет комп тлт047</t>
  </si>
  <si>
    <t xml:space="preserve">добрый день коллега просить давать редакторский доступ к справочный система и бэк офис горячий линия елена абидуева lena khr yandex ru ранее у она быть доступ но истекать срок в этот год она выполнять работа по договор гпх для экспертный поддержка сс медицина и культура</t>
  </si>
  <si>
    <t xml:space="preserve">добрый день коллега просьба настраивать на ноутбук smr 080 логин mpishchurkova skype спасибо</t>
  </si>
  <si>
    <t xml:space="preserve">добрый день коллега просьба настраивать программа для работа с продукт заранее благодарить</t>
  </si>
  <si>
    <t xml:space="preserve">добрый день коллега просьба устранять неполадка у менеджер gulomova action mcfr uz в ерм не отображаться количество взять в работа новый звонок скрин во вкладка заранее благодарить</t>
  </si>
  <si>
    <t xml:space="preserve">добрый день коллега просьба помогать настраивать весь вход новый сотрудник набиев абдулхамид</t>
  </si>
  <si>
    <t xml:space="preserve">добрый день коллега просить помогать деактивировать укд 0064 1581 1551 4045 2744 самостоятельно невозможно укд скрывать заранее благодарить</t>
  </si>
  <si>
    <t xml:space="preserve">добрый день коллега у менеджер gmuxamedov action mcfr uz возникать проблема с исходящий звонок в ерм не слышно гудок просьба посодействовать в решение проблема</t>
  </si>
  <si>
    <t xml:space="preserve">добрый день коллега у менеджер libragimova action mcfr uz не работать сиситрей нет возможность звонить с ерм фото во вкладка</t>
  </si>
  <si>
    <t xml:space="preserve">добрый день коллега у менеджер фомичев в м orb 355 vfomichev pressh ru не запускаться cctray пробовать перезагружать но все равный ярлык не реагировать на открытие данный программа</t>
  </si>
  <si>
    <t xml:space="preserve">добрый день коллега у партнер mcfr shymkent gmail com казахстан выдавать доступ в ерм на корп портал вход успешно совершать но доступ по ссылка ерм запрещать выходить ошибка доступ запрещать</t>
  </si>
  <si>
    <t xml:space="preserve">добрый день коллега у пользователь a gladkova narkolog rk ru не видеть сс кадр укд 0077 7802 3715 4214 8068 при активация заявлять уникальный доступ уже активировать помогать понимать причина пропажа сс и синхронизировать укд с лк</t>
  </si>
  <si>
    <t xml:space="preserve">добрый день коллега у пользователь a gladkova narkolog rk ru не видеть сс кадр укд 0077 6816 0440 3083 2468 при активация заявлять уникальный доступ уже активировать помогитепонимать причина пропажа сс и синхронизировать укд с лк</t>
  </si>
  <si>
    <t xml:space="preserve">добрый день коллега не прогружаться id звонок 669034751 номер пк orb 210</t>
  </si>
  <si>
    <t xml:space="preserve">добрый день коллега у менеджер не запускаться cctray номер пк orb379 идти ожидание активация по ссылка скрин ошибка прилагать</t>
  </si>
  <si>
    <t xml:space="preserve">добрый день коллега у мп малинин елена владимировна ошибка в программа не мочь закреплять клиент rzn 01 evmalinina pressh ru</t>
  </si>
  <si>
    <t xml:space="preserve">добрый день коллега у мп чаркина евгения геннадьевна ошибка в программа не мочь закреплять клиент rzn 32 echarkina pressh ru</t>
  </si>
  <si>
    <t xml:space="preserve">добрый день коллега заводить новый партнер и сотрудник в он через вы но теперь не как не удаваться проставлять он право на то чтобы в меню ерм появляться раздел сотрудник просить добавлять данный раздел гонтаренко алексей почта gananj333 gmail com</t>
  </si>
  <si>
    <t xml:space="preserve">добрый день коллега помогать исправлять ошибка на корппортал быть партнер https home action mcfr ru company structure php set_filter_structure y structure_uf_department 86769 filter y set_filter y актион 360 сибдва id 987422 у данный партнер быть заводить руководитель компания пельменев сергей анатольевич director aktion360sibdv ru заводить в бэк офис https partners action mcfr ru bod но он не отображаться в компания на корппортал и соответственно у он нет доступ к портал ерм и система актион360 просить добавлять он на портал</t>
  </si>
  <si>
    <t xml:space="preserve">добрый день коллега у пользователь синюк ярослав вячеславович id 93079 не работать на портал заявка в it внутренний телефон 2697</t>
  </si>
  <si>
    <t xml:space="preserve">во время разговор уже 3 раз вылетать сстро перезагружать и опять тоже самый vld 305 копылов алена avkopylova action press ru доба 7162</t>
  </si>
  <si>
    <t xml:space="preserve">добрый день коллега в ерм не выставляться счет выходить ошибка сервер логин sorlovtseva просить устранять ошибка</t>
  </si>
  <si>
    <t xml:space="preserve">добрый утро у сотрудник шакул оксана sar 354 добавочный 4717 прерываться связь вов ремя разговор просить помогать для пример id658539719</t>
  </si>
  <si>
    <t xml:space="preserve">добрый день коллега компьютер ам109211 место 90 12 этаж этот компьютер стоять в офис рано я мочь к он подключаться с домашний ноутбук сейчас не мочь этот опция неожиданно пропадать можно ли она вернуть у я дома стоять второй рабочий компьютер но он очень старенький потому я и просить год назад подключать на всякий случай мой домашний ноут к офисный компьютер чтобы быть возможность продолжать работа из дом удаленный если вдруг что то происходить со старый домашний комп или чтобы можно быть приезжать в офис со свой ноут и работать в тот время как на мой флекс место сидеть мой коллега мы делить стол на двое ноутбук я мочь привозить в пятница 10 июнь в офис когда приезжать сюда по график либо привозить завтра в четверг 9 го июнь если это быть нужно</t>
  </si>
  <si>
    <t xml:space="preserve">добрый день коллега на smr 071 логин nprotopopova при разговор с клиент гул шум клиент жаловаться что плохой связь и плохо слышно просьба устранять шум спасибо</t>
  </si>
  <si>
    <t xml:space="preserve">добрый день коллега на стационарный не проходить вызов orb 154</t>
  </si>
  <si>
    <t xml:space="preserve">добрый день коллега не корректно отображаться все меню на портал помогать решать спасибо комп yar 21 hq ajablonskiy</t>
  </si>
  <si>
    <t xml:space="preserve">добрый день коллега не получаться добавлять пользователь uprvetbuh gmail ru в укд 0076 1812 5155 0586 2024</t>
  </si>
  <si>
    <t xml:space="preserve">добрый день коллега не прогружаться id звонок пример id 649186792 номер пк orb 379 просьба решать проблема пример еще быть если нужно</t>
  </si>
  <si>
    <t xml:space="preserve">добрый день коллега не работать ерм не прогружаться клиент бывать редкий момент пробуждение но не на долго с сс трей тоже самый номер компьютер orb 359 orb0 51b orb 349 orb126 orb 159 orb231 orb 228 orb270 просить решать проблема</t>
  </si>
  <si>
    <t xml:space="preserve">добрый день коллега пользователь mineeva 069 pfr ru не мочь попадать в личный кабинет при отправка письмо на смена пароль выдавать сообщение неизвестный почта или телефон но почта зарегистрировать</t>
  </si>
  <si>
    <t xml:space="preserve">добрый день коллега при выставление счет у сотрудник выходить ошибка номер пк orb 158 скрин ошибка во вложение</t>
  </si>
  <si>
    <t xml:space="preserve">добрый день коллега просить hq ikadyrov выдавать право как у hq krazumnaya хороший день</t>
  </si>
  <si>
    <t xml:space="preserve">добрый день коллега просить вы hq olesnichenko выдавать право в арм как у hq msadykova спасибо</t>
  </si>
  <si>
    <t xml:space="preserve">добрый день коллега просить предоставлять доступ к монитор руководитель</t>
  </si>
  <si>
    <t xml:space="preserve">добрый день коллега просить рг галкин вячеслав юрьевич выдавать право как у садыкбай тимур конысбаевич у рг не должно быть право на смена отв по заказ просить подсказывать какой образ у он они появляться что бы в бедовать пресекать такой вариант пример пин 2823259401</t>
  </si>
  <si>
    <t xml:space="preserve">добрый день коллега просить устранять проблема при запуск cctray идти ожидание активация по ссылка пк orb 238 голикова кристина владимировна почта kgolikova pressh ru скрин прилагать</t>
  </si>
  <si>
    <t xml:space="preserve">добрый день коллега у мпп очень сильно зависать ерм просить устранять причина orb021</t>
  </si>
  <si>
    <t xml:space="preserve">добрый день в ерм не работать монитор входить звонок при выбор очередь звонок выпадать список очередь не открываться просить исправлять</t>
  </si>
  <si>
    <t xml:space="preserve">добрый день компания приобретать актион 3025787401 но из заявка не корректно выгружаться акт и счет а именно подписант юр адрес клиент дата создание 20 07 2022 заказ 448804057 правильный скорректировать вариант прикладывать во вложение</t>
  </si>
  <si>
    <t xml:space="preserve">добрый день я переставать узнавать сайт http joxi ru 823dgjmczmw0qa http joxi ru 82qgj71i86o5vr просить оформлять демо доступ помогать пожалуйста восстанавливать доступ</t>
  </si>
  <si>
    <t xml:space="preserve">добрый день можно я доступ в арм</t>
  </si>
  <si>
    <t xml:space="preserve">добрый день мы уже активировать укд 0064 5216 1255 3227 5467 просить синхронизировать он</t>
  </si>
  <si>
    <t xml:space="preserve">добрый день настраивать пожалуйста телефон ссtray компьютер ul142 учеток yhysarova козырева юлия евгеньевна</t>
  </si>
  <si>
    <t xml:space="preserve">добрый день не выпадать клиент в работа менеджер 1923 7588 3555 1537 1808 3616 4523 1820 4154 перезагрузка и чистка кук не помогать</t>
  </si>
  <si>
    <t xml:space="preserve">добрый день не загружаться ерм</t>
  </si>
  <si>
    <t xml:space="preserve">добрый день не мочь зайти в zoom место 11 з 025 комп am116518</t>
  </si>
  <si>
    <t xml:space="preserve">добрый день не мочь зайти на удаленный доступ выдавать ошибка</t>
  </si>
  <si>
    <t xml:space="preserve">добрый день не мочь залогиниться в арм оператор недавно менять пароль от учетки но арм он не принимать старый тоже помогать пожалуйста http joxi ru 4akjklxcv6nwe2</t>
  </si>
  <si>
    <t xml:space="preserve">добрый день не мочь приглашать клиент в диадок надо подключать ап пин 3101478001 клиент присылать свой ай ди идентификатор участник эдо guid 2bm 6661010270 2013022203332450422220000000000 скрин ошибка во вложение</t>
  </si>
  <si>
    <t xml:space="preserve">добрый день коллега у менеджер orb 156 не завершаться звонок иды 664012299 скрин из сстрый и запись звонок во вложение</t>
  </si>
  <si>
    <t xml:space="preserve">добрый день не открываться программа ерм долго грузиться и при вход выдавать ошибка тeamviewerr id 157 692 534 пароль 6yvwkzag</t>
  </si>
  <si>
    <t xml:space="preserve">добрый день монитор втм показывать не верный данные оператор 8920 и 8930 и 8922 в линия а в монитор оффлайн</t>
  </si>
  <si>
    <t xml:space="preserve">добрый день не работать cctray писать что ждать ссылка для активация пробовать перезагружать ерм и cctray не помогать комп nsk 057</t>
  </si>
  <si>
    <t xml:space="preserve">добрый день не поступать звонок робот сотрудник tula202 доб4531 скосарев татьяна джоб mvp_robot_gb кеш она чистить лично пк перезагружать просьба срочно поправлять</t>
  </si>
  <si>
    <t xml:space="preserve">добрый день не приходить ссылка на смена пароль пин 6638672601 потча nastuxa 1732 mail ru</t>
  </si>
  <si>
    <t xml:space="preserve">добрый день не работать skype на компьютер zao06041</t>
  </si>
  <si>
    <t xml:space="preserve">добрый день не работать колесо у мышка хелп</t>
  </si>
  <si>
    <t xml:space="preserve">добрый день не регистрироваться cctray соколова дарья андреевна id 59994 пк ulas046</t>
  </si>
  <si>
    <t xml:space="preserve">добрый день не распечатываться документ с пк yar 46 на принтер laserjetpro mfp m132 печатать 1 страница из 13 далее системный отчет компьютер перезагружать сейчас это единственный принтер в филиал просить очень оперативно настраивать нужно срочно заключать уда</t>
  </si>
  <si>
    <t xml:space="preserve">добрый день не регистрироваться cctray у следующий ученик авдеев валерий олегович id 121955 пк ulas230 сафронова ольга николаевна id 121954 пк ulas255 конихин данила олегович id 121957 пк ulas226 михайлов дарья игоревна id 121996 пк ulas248 цыбина екатерина бахтиеровна id 121956 пк ulas245 кутин владислав витальевич id 121958 пк ulas228</t>
  </si>
  <si>
    <t xml:space="preserve">добрый день не регистрироваться cctray у следующий ученик андреев анастасия андреевна id 123163 пк ulas255 аринин наталья николаевна id 123141 пк ulas229 никоноров наталия витальевна id 123142 пк ulas245 грачев даниил игоревич id 123243 пк ulas240 моторин юлия ильинична id 123222 пк ulas249</t>
  </si>
  <si>
    <t xml:space="preserve">добрый день не удаваться подключаться к виртуальный рабочий стол синий экран и надпись подождать и на это все hq emilano em1505</t>
  </si>
  <si>
    <t xml:space="preserve">добрый день не удаваться подключаться к виртуальный машина пользователь adanilenko pc name rds vdi ha hq icfed com</t>
  </si>
  <si>
    <t xml:space="preserve">добрый день не уходить письмо</t>
  </si>
  <si>
    <t xml:space="preserve">добрый день не функционировать онлайн помощник пин 2886307001 укд 0029 3061 2833 0010 7564</t>
  </si>
  <si>
    <t xml:space="preserve">добрый день не функционировать поисковый строка в система завуч укд 0060 0172 2238 4221 7321</t>
  </si>
  <si>
    <t xml:space="preserve">добрый день невозможно выставлять счет академия качество мед помощь они то пеоявляться то пропадать</t>
  </si>
  <si>
    <t xml:space="preserve">добрый день необходимо подключать компьютер am104104 к принтер</t>
  </si>
  <si>
    <t xml:space="preserve">добрый день нет возможность согласовывать сз на портал в раздел служебный записка приходить ссылка на почта и при переход по она нет активный сз на согласование</t>
  </si>
  <si>
    <t xml:space="preserve">добрый день обновлять пожалуйста скайп компьютер am109503 рабочий место 176</t>
  </si>
  <si>
    <t xml:space="preserve">добрый день ошибка в выгрузка звонок по иды и ерм писать аудиофайл пустой прикреплять иды по который пытаться выгружать звонок 673274175 673288732</t>
  </si>
  <si>
    <t xml:space="preserve">добрый день переставать работать доступ к папка verstka2 hq icfed com просьба вернуть</t>
  </si>
  <si>
    <t xml:space="preserve">добрый день переустановить пожалуйста windows номер пк amg 4</t>
  </si>
  <si>
    <t xml:space="preserve">добрый день письмо не доходить до клиент скрин во вложение</t>
  </si>
  <si>
    <t xml:space="preserve">добрый день по данный укд 0013 6702 2660 6786 8575 сформировывать звонок в ерм хотя доступ к пользование система начинаться с январь 2023 просить убирать он из очередь либо выяснять почему не закрываться</t>
  </si>
  <si>
    <t xml:space="preserve">добрый день подсказывать быть ли активировать данный укд 0050 6611 3781 1585 6300 видеть в отчет с статус отменять но нет подтверждение</t>
  </si>
  <si>
    <t xml:space="preserve">добрый день пользователь с пин 3133968601 и почта buh mlpu33nn ru не приходить запрос для сброс пароль</t>
  </si>
  <si>
    <t xml:space="preserve">добрый день пользователь не приходить запрос на установление пароль пин 5415908401 почта ludmila lada list ru</t>
  </si>
  <si>
    <t xml:space="preserve">добрый день пользователь не приходить сообщение для сброс пароль пин 3150203201 почта xlestky inbox ru</t>
  </si>
  <si>
    <t xml:space="preserve">добрый день пользователь не приходить ссылка на восстановление пароль логин kmav nso ru пин 6716411301 телефон не привязывать к лк</t>
  </si>
  <si>
    <t xml:space="preserve">добрый день пользователь не приходить ссылка на сброс пароль пин 3912659801 почта ooorekostroi yandex ru</t>
  </si>
  <si>
    <t xml:space="preserve">добрый день пользователь пин 6716411301 так и не приходить ссылка на восстановление пароль на телефон тоже не приходить просить предоставлять временный пароль либо решать проблема с пользователь проверять почта никакой блокировка не стоить программист тоже проверять</t>
  </si>
  <si>
    <t xml:space="preserve">добрый день пропадать доступ к сетевой папка hq icfed com dfs mediafs1 digitalmarketing аналитик еженедельный отчет событие и назначать звонок</t>
  </si>
  <si>
    <t xml:space="preserve">добрый день просить предоставлять ноутбук для сотрудник на удаленный работа комаров людмила а просьба восстанавливать учетка и предоставлять весь право в арм ерм система отчетность новый crm что бы мочь смотреть выписка по поступление выставлять счет и тд и тп благодарить михайлов юлия 79852910230</t>
  </si>
  <si>
    <t xml:space="preserve">добрый день просьба восстанавливать работа отчет главный development area использовать отчет в частность не работать отчет it сверка профиль сводный it импорт статус в ofsys it лог обработка файл в ofsys it сверка далее не проверять</t>
  </si>
  <si>
    <t xml:space="preserve">добрый день просьба добавлять в кнопка работа с документ доступ договор распоряжение</t>
  </si>
  <si>
    <t xml:space="preserve">добрый день просьба заменять наушники сотрудник отдел пп_е розметова шахло</t>
  </si>
  <si>
    <t xml:space="preserve">добрый день просьба настраивать весь вход в ерм новый сотрудник zukhriddinov action mcfr uz заранее благодарить</t>
  </si>
  <si>
    <t xml:space="preserve">добрый день просьба настраивать рабочий ноутбук не мочь мочь подключать к wifi не мочь обновлять скайп просить право админ компьютер ul002 полный имя ul002 hq icfed com 10 этаж кабинет 1021</t>
  </si>
  <si>
    <t xml:space="preserve">добрый день просьба открывать доступ к сетевой папка справочник кадровик для место 11 з 025</t>
  </si>
  <si>
    <t xml:space="preserve">добрый день просьба открывать доступ с изменение к папка и подпапка spps action crm local usershare tula для hq v petrov</t>
  </si>
  <si>
    <t xml:space="preserve">добрый день просьба подключать принтер к рабочий место 11 з 025</t>
  </si>
  <si>
    <t xml:space="preserve">добрый день просьба предоставлять доступ к раздел работа запись разговор трудовой дисциплина мой заказ сотрудник новичок алексей дмитриевич hq novichkov</t>
  </si>
  <si>
    <t xml:space="preserve">добрый день просьба предоставлять доступ к сетевой папка для загрузка видео ос спасибо hq icfed com dfs video_obratnoi_svyazi_rgp ульяновк вш школа авдошкин вш2</t>
  </si>
  <si>
    <t xml:space="preserve">добрый день просьба предоставлять доступ к функционал на портал хоум дополнительно изменение право доступ генеральный директор партнер ооо алгоритм плюс шулепова лилиана геннадьевна office algoritm pluss ru т к данный руководитель не мочь предоставлять право к функционал ита свой сотрудник телефон для обратный связь 8 917 500 83 82</t>
  </si>
  <si>
    <t xml:space="preserve">добрый день просьба предоставлять доступ путь spps report актион пресс 00_отчет 03 аудиоконтроль 01 отчет по ак 02 пп папка открываться но к файл ап_пп_п_ак доступ нет hq blinova nsk 129</t>
  </si>
  <si>
    <t xml:space="preserve">добрый день просьба предоставлять доступ в арм на просмотр событие по пина доступ к функция монитор по подразделение астерикс втм руководитель группа дмитриева ирина владимировна логин idmitrieva</t>
  </si>
  <si>
    <t xml:space="preserve">добрый день просьба предоставлять клавиатура для менеджер отдел пп_е заранее благодарить</t>
  </si>
  <si>
    <t xml:space="preserve">добрый день просьба предоставлять доступ к сетевой папка hq icfed com dfs mediafs1 отчетность для руководитель коммерческий дирекция отчет и планерка коммерческий дирекция для планерка с партнер телефон для связь 8 917 500 83 82</t>
  </si>
  <si>
    <t xml:space="preserve">добрый день просьба предоставлять сотрудник право управление мультикампания в арм hq novichkov новичок алексей дмитриевич ulas190</t>
  </si>
  <si>
    <t xml:space="preserve">добрый день просьба присваивать внутренний номер сотрудник hq danii grachev ulas_227 ошибка см скрин</t>
  </si>
  <si>
    <t xml:space="preserve">добрый день просьба убирать программа wps office и устанавливать обыкновенный версия microsoft office</t>
  </si>
  <si>
    <t xml:space="preserve">добрый день просьба устанавливать программа для корректировка документ pdf формат</t>
  </si>
  <si>
    <t xml:space="preserve">добрый день просьба устанавливать самарский время на ulas_150</t>
  </si>
  <si>
    <t xml:space="preserve">добрый день просьба устранять ошибка соединение с сервер nsk 098 nsk 110 nsk 119</t>
  </si>
  <si>
    <t xml:space="preserve">добрый день просить синхронизировать укд 0052 0220 7717 1511 8658 после активация</t>
  </si>
  <si>
    <t xml:space="preserve">добрый день просить вы исправлять проблема не мочь входить в монитор руководитель в ерм компьютер vrz005 филиал воронеж</t>
  </si>
  <si>
    <t xml:space="preserve">добрый день просить восстанавливать доступ к https home action mcfr ru для сотрудник алетдинов динар мунировна новый данные отправлять на d aletdinova mail business ru галкин александр геннадьевич новый данные отправлять на ag class365 ru</t>
  </si>
  <si>
    <t xml:space="preserve">добрый день просить выдавать доступ как у рг к папка для обратный связь hq icfed com dfs video_obratnoi_svyazi_rgp</t>
  </si>
  <si>
    <t xml:space="preserve">добрый день просить давать доступ к папка для чтение и редактирование акентьева елена владимировна id 114277 rzn 50 br hq dfs hercules_mcfr press отчет рг справочный система ежедневный отчет br spps action crm local report мцфэр пресс 1 отчет 02 воронка танкеев 01 воронка продажа br spps action crm local report мцфэр пресс 4 координатор материал для работа br hq icfed com dfs otdely мцфэр пресс отчет 11 ур ур новый продажа мп_нп_сс br hq icfed com dfs otdely грт br hq icfed com dfs otdely мцфэр пресс br hq icfed com dfs otdely мцфэр пресс уставный документ мцфэр пресс мцфэр пресс</t>
  </si>
  <si>
    <t xml:space="preserve">добрый день просить действуещий сотрудник талевніна наталия перенести из увольнять в действующий сотрудник в арма</t>
  </si>
  <si>
    <t xml:space="preserve">добрый день просить добавлять электронный почта eka_stroi_23 mail ru по клиент ооо екастрой пин 6281366101 контактный лицо губанов екатерина васильевна моб 9094632932 спасибо</t>
  </si>
  <si>
    <t xml:space="preserve">добрый день просить настраивать выгрузка договор закрывать и счет из арм выдавать ошибка скрин прикладывать</t>
  </si>
  <si>
    <t xml:space="preserve">добрый день просить обновлять пароль для доступ в zoom для akrivtsova action media ru</t>
  </si>
  <si>
    <t xml:space="preserve">добрый день просить открывать доступ к аудио контроль подбор z мцфэр пресс 1 отчет 06 аудиоконтроль танкеев 01 аудиоконтроль по направление подбор нет доступ</t>
  </si>
  <si>
    <t xml:space="preserve">добрый день просить открывать доступ к файл в папка spps report актион пресс 00_отчет 02 воронка 02 воронка по день 01 текущий месяц 01 нп нужный доступ к это файл ап_нп_оу_воронка_день_жарков доступ необходимый для анализ показатель воронка менеджер по продажа и последующий обратный связь</t>
  </si>
  <si>
    <t xml:space="preserve">добрый день просить подготовить и поменять пк на ноутбук согласованно с анастасия звонарева копия письмо у свистунов тимофей если необходимо пересылать письмо написать куда спасибо</t>
  </si>
  <si>
    <t xml:space="preserve">добрый день просить подключать принтер работать удаленный hq emilano em1505</t>
  </si>
  <si>
    <t xml:space="preserve">добрый день просить подключаться натроить звук windows запрашивать пароль комп ufa195 эл oershtein pressh ru</t>
  </si>
  <si>
    <t xml:space="preserve">добрый день просить предоставлять доступ gbaw01 hq icfed com сотрудник титов лилия андреевна логин l titova</t>
  </si>
  <si>
    <t xml:space="preserve">добрый день просить предоставлять я личный доступ по редактирование файл spps action crm local usershare _планерка_филиал_ папка рг 10_обмен вржсс2</t>
  </si>
  <si>
    <t xml:space="preserve">добрый день просить проверять гарнитур наушники так как звонить клиент и я ни кто не слышать а звонить наш сотрудник все хорошо номер комп ама 101588</t>
  </si>
  <si>
    <t xml:space="preserve">добрый день просить расширять доступ на право добавлять договор скрин прикреплять отмечать на он что необходимо</t>
  </si>
  <si>
    <t xml:space="preserve">добрый день просить расширять право в арм в раздел заказ добавлять до 8 пункт скрин прилагать</t>
  </si>
  <si>
    <t xml:space="preserve">добрый день просить синхронизировать укд 0064 3642 7171 5344 2522 он быть активировать 20 10 22 в этот же день быть написать обращение по такой же запрос но не быть решать</t>
  </si>
  <si>
    <t xml:space="preserve">добрый день просить синхронизировать укд 0064 6031 2556 6586 8844 он активировать уже</t>
  </si>
  <si>
    <t xml:space="preserve">добрый день просить удалять весь старый учетки и в целое почистить система компьютер ul 147 для оптимизация работа</t>
  </si>
  <si>
    <t xml:space="preserve">добрый день работать удаленный при попытка запись разговор в скайп идти сброс на секунда отображаться что начинать запись и все мой комп nsk 129</t>
  </si>
  <si>
    <t xml:space="preserve">добрый день с 12 30 у подразделение кце_нп_е_тула_ткц2_бух переставать поступать звонок в ерм статус готовый много час клиент более 2000 другой подразделение из данный кампания клиент поступать джоб inf_list100_feb05 просьба срочно исправлять не работать весь отдел подключаться можно к tula189</t>
  </si>
  <si>
    <t xml:space="preserve">добрый день расширять я пожалуйста доступ для создание спецлот и договор</t>
  </si>
  <si>
    <t xml:space="preserve">добрый день сайт https vip med mcfr kz и http standart med mcfr kz не открываться с утро</t>
  </si>
  <si>
    <t xml:space="preserve">добрый день сегодня не открываться папка с куба hq icfed com dfs mediafs1 digitalmarketing аналитик еженедельный отчет событие и назначать звонок просьба вернуть доступ</t>
  </si>
  <si>
    <t xml:space="preserve">добрый день сегодня подключать виртуальный рабочий стол по инструкция все подключаться но пытаться входить повторно не получаться видимо что то не так делать просить помогать</t>
  </si>
  <si>
    <t xml:space="preserve">добрый день сильно виснуть ерм на каждый действие у все звонок так же оьбрываться</t>
  </si>
  <si>
    <t xml:space="preserve">добрый день сотрудник волков арина александровна ar volkova action press ru tvr mng 44 долго крутить и находиться в статус готовый скрин ошибка во вложение кцпк_нп_ср_тверь_ср8_гба филиал тверь юридический сервис аудит лида юридический сервис аудит демо юридический сервис аудит онлайн заявка юридический сервис аудит_изда aud_jurserv</t>
  </si>
  <si>
    <t xml:space="preserve">добрый день сотрудник не мочь входить под свой логин не принимать пароль вводить верно просьба сбросить пароль br ulas_238 hq rvengerova</t>
  </si>
  <si>
    <t xml:space="preserve">добрый день сотрудник поливанов анастасия денисовна apolivanova action press ru tvr mng 37 не мочь зайти в компьютер выдавать ошибка скрин во вложение помогать исправлять</t>
  </si>
  <si>
    <t xml:space="preserve">добрый день сотрудник sstepin pressh ru orb096 нет корпоративный доступ к система запрашивать демо доступ скрин ошибка во вложение заранее спасибо</t>
  </si>
  <si>
    <t xml:space="preserve">добрый день сотрудник sstepin pressh ru просить предоставлять корпоративный доступ к система скрин во вложение заранее спасибо</t>
  </si>
  <si>
    <t xml:space="preserve">добрый день сотрудник hq vmerkulova меркулова влад геннадьевна поступать звонок 1 раз в 5 мина имя пк ulas_ 238 внутренний номер 1414 просьба проверять</t>
  </si>
  <si>
    <t xml:space="preserve">добрый день по новосибирский филиал не идти звонок с 10 час утро не из компания вип не из бсс вип</t>
  </si>
  <si>
    <t xml:space="preserve">добрый день техподдержка постоянно вылетать ерм волгоград краснодар новоченко пашковский пашковский буймовый воробьев кондратенко прикреплять скриншот</t>
  </si>
  <si>
    <t xml:space="preserve">добрый день у данный пользователь пин 1295727601 почта irina deeva iceberry ru проблема с личный кабинет писать пробный доступ истекать хотя подписка с 1 январь 2022 год просить выяснять в чем ошибка отображение</t>
  </si>
  <si>
    <t xml:space="preserve">добрый день у менеджер hq mv kapustina добавочный 4053 на портал слетать день отпуск скрин прилагать помогать пожалуйста</t>
  </si>
  <si>
    <t xml:space="preserve">добрый день у менеджер не видный ежедневный монитор в ерм и нет возможность создавать заявка так по весь кц саратов</t>
  </si>
  <si>
    <t xml:space="preserve">добрый день сбоить телефония у сотрудник короткий гудок на большинство номер литвинов виктория 8081 vslitvinova pressh ru ганьшина юлия 7076 yuganshina pressh ru</t>
  </si>
  <si>
    <t xml:space="preserve">добрый день у менеджер нет возможность создавать обращение в ерм карточка клиент пк orb096 orb013 orb 347 скрин ошибка во вложение</t>
  </si>
  <si>
    <t xml:space="preserve">добрый день у я на компьютер tvr mng 73 в арс пропадать возможность прослушка звонок работа с запись разговор выдавать ошибка помогать пожалуйста исправлять boronina action press ru boronina tvr mng 73 скрин ошибка во вложение</t>
  </si>
  <si>
    <t xml:space="preserve">добрый день у я сходить с ум id2 я главный редактор система методист детский сад весь доступ выдавать но я не пускать в система требовать получать доступ при это я авторизовать см скрин 1 в личный кабинет тоже происходить странный см скрин 2 и 3 починять пожалуйста невозможно работать</t>
  </si>
  <si>
    <t xml:space="preserve">добрый день у я постоянно выключаться компьютер место 133 компьютер am109085</t>
  </si>
  <si>
    <t xml:space="preserve">добрый день у мы заливать розетка можно попросить помощь обесточивать она и заменять место 020 и 015 12 этаж запад спасибо</t>
  </si>
  <si>
    <t xml:space="preserve">добрый день у руководитель группа в кц рязань не работать арм не давать зайти скрин прилагать</t>
  </si>
  <si>
    <t xml:space="preserve">добрый день у руководитель группа ипатова надежда на компьютер yar 12 после вход в система черный экран монитор менять проблема не в немой</t>
  </si>
  <si>
    <t xml:space="preserve">добрый день у сотрудник сахоровой диана наблюдаться проблема с cctray при звонок нет звук и переодически вылетать перезагрузка по не помогать проблема часто повторяться dsakharova tlt023</t>
  </si>
  <si>
    <t xml:space="preserve">добрый день у сотрудник шкарупина диана олеговна dshkarupina action press ru раб место tvr065 периодически вылетать сстро связь в звонок обрываться скрин во вложение помогать пожалуйста исправлять кцпк_нп_ср_тверь_ср8_гба филиал тверь юридический сервис аудит лида юридический сервис аудит демо юридический сервис аудит онлайн заявка юридический сервис аудит_изда aud_jurserv</t>
  </si>
  <si>
    <t xml:space="preserve">добрый день убирать пожалуйста из согласование скляров ирина договор 143937 так как у она нет доступ к мастер договор и она технически не мочь нажимать кнопка спасибо</t>
  </si>
  <si>
    <t xml:space="preserve">добрый день у сотрудник ul178 ikalinina pressh ru не работать сстро в автопрозвон просить посмотреть и устранять причина скрин ошибка во вложение</t>
  </si>
  <si>
    <t xml:space="preserve">добрый день группа бсс1 бурмех тамилла не работать сстро tburmexa action mcfr uz помогать пожалуйста</t>
  </si>
  <si>
    <t xml:space="preserve">добрый день коллега у сотрудник пк orb 222 не открывать ворд и эксел в оба файл выдавать ошибка скрин во вложение просить помогать заранее спасибо</t>
  </si>
  <si>
    <t xml:space="preserve">добрый день коллега не получаться выкладывать монитор на портал https home action mcfr ru workgroups group 2747 page draft amp 3bblog из лк выходить пк перезагружать портал перезапускать скрин ошибка во вложение</t>
  </si>
  <si>
    <t xml:space="preserve">добрый день коллега на пк orb 308 учеткий oturusheva pressh ru в ерм при открытие пина не показывать заказ через арм или другой учетка заказ на тот же самый пина видный скрин во вложение</t>
  </si>
  <si>
    <t xml:space="preserve">добрый день коллега у сотрудник при перелистывание клиент выходить ошибка кнопка вызов клиент становиться серый и пока не переходить к след клиент зеленый не загораться соответственно звонок совершать не мочь учетный запись vkaplunova pressh ru номер пк orb138 заранее спасибо</t>
  </si>
  <si>
    <t xml:space="preserve">добрый день ю данный пользователь не приходить ссылка для сброс пароль на телефон тоже пин 6626977801 почта buhlazovzap mail ru</t>
  </si>
  <si>
    <t xml:space="preserve">добрый день у ученик чепилевич елена echepilevich pressh ru кожинов кирилл kkozhinov pressh ru крюковой елена ekryukova pressh ru полюхина вероника vpolyukhina pressh ru не активировать аккаунт cc tray</t>
  </si>
  <si>
    <t xml:space="preserve">добрый день ошибка в выдача демо доступ у все менеджер пример в скрин пина 2535566701 не отправляться дд 1276828601 не отправляться дд 2895616401 не отправляться дд</t>
  </si>
  <si>
    <t xml:space="preserve">добрый день просить подготовить новый мак для выдача взамен текущий по предыдущий заявка выяснять что требоваться замена батарея если можно я поменять бы ноут в среда 28 09 2022 так как в это день планировать быть в офис спасибо</t>
  </si>
  <si>
    <t xml:space="preserve">добрый день коллега на код город 3516 и 3463 на городской номер короткий гудок несколько день нет возможность позвонить клиент</t>
  </si>
  <si>
    <t xml:space="preserve">коллега здравствовать оренбург мп_пп_сс ученик гаврилов виолетта вячиславовна id 122841 orb 358 сстро не подключаться к сеть ожидание активация</t>
  </si>
  <si>
    <t xml:space="preserve">коллега добрый день у сотрудник короткий гудок и сброс при исходящий обзвон имя пк sar027 cctray 5546 помогать пожалуйста спасибо</t>
  </si>
  <si>
    <t xml:space="preserve">добрый день в прослушка в арма нет файл для воспроизвдения при прослушка сам диалог выгружаться но рослшать не возможно в чем мочь быть проблема толкын</t>
  </si>
  <si>
    <t xml:space="preserve">добрый день выдавать пожалуйста доступ к юридический сс для это пользователь 19071955 bk ru</t>
  </si>
  <si>
    <t xml:space="preserve">добрый день задача https jira action media ru browse ittsk 340473 в джир закрывать в срм статус открывать получать новый коментарий скрин во вложение не схлопнуться в срм упасть в куб как не двд</t>
  </si>
  <si>
    <t xml:space="preserve">добрый день коллега проблема с закрытие задача задача https jira action media ru browse serd 106541 в джире она закрывать 21 01 22 в 12 01 по срм в статус открыто не синхронизироваться статус скрин во вложение задача в срм закрывать</t>
  </si>
  <si>
    <t xml:space="preserve">добрый день людмила ильницкая посоветовать создавать обращение не мочь в интерфейс service deska арм находить кнопка спам подсказывать где она</t>
  </si>
  <si>
    <t xml:space="preserve">добрый день мочь подключать я удаленный подключение к офисный пк учетный запись hq tagisheva офисный пк am107668</t>
  </si>
  <si>
    <t xml:space="preserve">добрый день я писать марат байбулат и говорить что проблема этот у все из за таймер поствызов после окончание разговор сотрудник не мочь принимать вызов в течение два минута</t>
  </si>
  <si>
    <t xml:space="preserve">добрый день на портал переставать приходить уведомление о размещение новый сообщение в группа при это в самый группа сообщение быть для пример на скрин 2 группа ап пп_ср воронка ап пп_оу воронка отображение новый сообщение в группа и чат с уведомление о сообщение последний отражать за прошлый неделя аналогичный ситуация наблюдаться у директор по продажа молчанов антон александрович hq aamolchanov этот вопрос решаться изменение какой то настройка портал или это технический сбой</t>
  </si>
  <si>
    <t xml:space="preserve">добрый день на сайт https monitor action mcfr ru monitor монитор неверно отображать статус менеджер на данный момент весь сотрудник зайти в ерм и звонить сам эфир подтягиваться а статус активность сотрудник неверный просьба исправлять во вложение скрин из арм где так же видно что сотрудник работать</t>
  </si>
  <si>
    <t xml:space="preserve">добрый день не мочь зайти на виртуальный рабочий место в циско запускать давать набирать пароль от удаленный рабочий стол и затем не пускать информационный сообщение в приложение который комп выдавать на экран номер свой виртуальный рабочий место после последний перемещение не знать перенос осуществлять качалин игорь просить давать возможность работать контактный лицо котов екатерина петровна 79610630470</t>
  </si>
  <si>
    <t xml:space="preserve">добрый день не удаляться счет с бонус в арма скрин ошибка во вложение</t>
  </si>
  <si>
    <t xml:space="preserve">добрый день необходимо обновлять зум пучкова анна ноут puchkova mcfr ru am115451 115451</t>
  </si>
  <si>
    <t xml:space="preserve">добрый день пин 3483035201 15 08 выставлять счет 458344701 16 08 один действие в нс ночь 16 08 номер действие 2435930651 истекать срок работа почему счет действовать минимум 5 рабочий день пин 3060884901 15 08 выставлять счет 458371116 16 08 один действие в нс ночь 16 08 номер действие 2435931942 истекать срок работа почему</t>
  </si>
  <si>
    <t xml:space="preserve">добрый день подсказывать пожалуйста почему кампания в подтип кампания актион студент не отображаться во вкладка мультикампания интерфейс арм пример кампания преподаватель_бух_фин проверять настройка кампания все соответствовать стандартный</t>
  </si>
  <si>
    <t xml:space="preserve">добрый день подсказывать пожалуйста быть ли возможность снимать зависать задача с сотрудник gdmitrieva mcfr ua см скрин она корпортал практически не пользоваться и уже пол год точно не заходить снимать заявка не мочь т к не помнить пароль для вход</t>
  </si>
  <si>
    <t xml:space="preserve">добрый день пользователь снежкин ирина станиславовна hq snezhkina не получать обращение составлять сотрудник подразделение ап_пп_ср_калуга_2 через форма обращение в ерм у сотрудник в момент отправка обращение нет ошибка об отсутствие пользователь работать с очередь однако в очередь обращение пусто обращение не поступать даже спустя час настройка очередь производить в соответствие с инструкция https conf action media ru pages viewpage action pageid 308283288 роль в срм предоставлять</t>
  </si>
  <si>
    <t xml:space="preserve">коллега добрый день у сотрудник poljakovai pressh ru не активный кнопка для совершение вызов в arm имя пк orb318 помогать пожалуйста спасибо</t>
  </si>
  <si>
    <t xml:space="preserve">добрый день принтер внезапно потребовать обновление драйвер без пароль админ не мочь сделать обновление просить помощь в установка</t>
  </si>
  <si>
    <t xml:space="preserve">добрый день просьба выдавать роль безопастность для из список ниже для плохов иван николаевич сз во вложение sd оператор сервис администрирование учетный запись аудиоконтроль менеджер мастер договор создание договор оператор кц приказ создание приказ работа в несколько кампания на исходить супервизор руководитель группа оператор руководитель филиал супервизор табель супервизор монитор</t>
  </si>
  <si>
    <t xml:space="preserve">добрый день просьба давать hq seregina доступ к мой строка выписка в арма</t>
  </si>
  <si>
    <t xml:space="preserve">добрый день просьба давать возможность редактирование файл в папка spps action crm local report актион пресс 00_отчет 02 воронка 07 втм 03 прочее 02 ручной отчет чат заранее благодарить</t>
  </si>
  <si>
    <t xml:space="preserve">добрый день просьба давать доступ для чтение сюда spps action crm local report актион пресс 00_отчет для кадер павел павлович</t>
  </si>
  <si>
    <t xml:space="preserve">добрый день просьба давать полный доступ для редактирование файл в папка spps action crm local report актион пресс 00_отчет 02 воронка 07 втм 03 прочее 02 ручной отчет чат</t>
  </si>
  <si>
    <t xml:space="preserve">добрый день просьба настраивать доступ в сетевой папка hq icfed com dfs video_obratnoi_svyazi_rgp новосибирск для чтение и запись для деревенчук вячеслав евгеньевич</t>
  </si>
  <si>
    <t xml:space="preserve">добрый день просьба подготовить и настраивать ноутбук для работа предпочтительный ос windows</t>
  </si>
  <si>
    <t xml:space="preserve">добрый день просьба предоставлять доступ к папка и редактирование файл в она spps action crm local report актион пресс новый папка новый папка 2022 05 план на май втм</t>
  </si>
  <si>
    <t xml:space="preserve">добрый день просьба предоставлять доступ к чтение и запись в папка hq icfed com dfs video_obratnoi_svyazi_rgp</t>
  </si>
  <si>
    <t xml:space="preserve">добрый день просьба предоставлять доступ с возможность редактирование файл к папка z актион пресс 00_отчет 03 аудиоконтроль 02 лаборатория</t>
  </si>
  <si>
    <t xml:space="preserve">добрый день просьба предоставлять способ для редактирование файл и папка в spps action crm local report актион пресс 00_отчет 02 воронка 07 втм</t>
  </si>
  <si>
    <t xml:space="preserve">добрый день просьба убирать процесс см скрин т к сотрудник принимать на работа заявка на увольнение подавать ошибочно</t>
  </si>
  <si>
    <t xml:space="preserve">добрый день просьба убирать у сотрудник золотарев елена сергеевна id 124083 период трудовой договор сотрудник отказываться от прием</t>
  </si>
  <si>
    <t xml:space="preserve">добрый день просить добавлять на портал в сервис работа с документ следующий раздел приказ по цена договор распоряжение</t>
  </si>
  <si>
    <t xml:space="preserve">добрый день просить предоставлять право доступ к сетевой папка hq icfed com dfs obuchenie video для загрузка запись вебинар обучение индивидуальный занятие сейчас быть доступ только на просмотр папка</t>
  </si>
  <si>
    <t xml:space="preserve">добрый день работать на домашний компьютер просить подключать cctray</t>
  </si>
  <si>
    <t xml:space="preserve">добрый день сотрудник opugach mcfr ua не мочь создавать заявка на тп на корпортал см скрин ранее такой возможность у она быть</t>
  </si>
  <si>
    <t xml:space="preserve">добрый день терехов елена валерьевна при заведение отпуск подтягиваться неверный организация тула ооо экшн пресс вместо актион пресс</t>
  </si>
  <si>
    <t xml:space="preserve">добрый день у сотрудник hq reznichenko hq n eliseeva hq ol demidova hq yurusakova стоять статус не готовый а сотрудник работать в первичок</t>
  </si>
  <si>
    <t xml:space="preserve">добрый день br работать в база надежда этон ап но ап все равный продолжать набирать не понятный номер это мешать в работа менеджер</t>
  </si>
  <si>
    <t xml:space="preserve">добрый день apm отключать ошибочно роль в crm исправлять на руководитель просьба восстанавливать доступ для korotina и e kulikova</t>
  </si>
  <si>
    <t xml:space="preserve">добрый день smr 115 просить подключаться и проверять пк менять компьютер не мочь зайти в почта live cid 7a8f58578e952d11 скайп apozdorovkina pressh ru</t>
  </si>
  <si>
    <t xml:space="preserve">добрый день большой просьба подтягивать контактный лицо по укд 0050 5778 5586 7621 6622 при открытие карточка через арм рабочий место по закрытие группа и выдача диплом удостоверение выдавать ошибка см вложение</t>
  </si>
  <si>
    <t xml:space="preserve">добрый день большой просьба подтягивать контактный лицо по укд 0050 7708 2438 1878 8087 при открытие карточка через арм рабочий место по закрытие группа и выдача диплом удостоверение выдавать ошибка см вложение</t>
  </si>
  <si>
    <t xml:space="preserve">добрый день в арма в личный кабинет отсутствовать работа со звонок просьба решать этот проблема номер комп ам107483</t>
  </si>
  <si>
    <t xml:space="preserve">добрый день в дополнение к обращение 22575413 заявка заливаться не корректно из 7 пользователь дд выдаваться только мастер пользователь скрин прилагать во вложение приходиться заводить каждый в ручной один из важный лпр не заливаться никак пин 5172378201 причина не ясный</t>
  </si>
  <si>
    <t xml:space="preserve">добрый день в ерм не выставляться счет заявка через ерм делать результат нет нужно срочно помогать сотрудник не мочь работать</t>
  </si>
  <si>
    <t xml:space="preserve">добрый день в ерм появляться ошибка при написание обращение в карточка клиент во вложение скрин где видный тема и текст обращение и пин клиент и скрин сам ошибка после клика создание обращение просьба исправлять невозможно полноценный решать проблема вопрос клиент заранее спасибо</t>
  </si>
  <si>
    <t xml:space="preserve">добрый день в ерм при создание обращение исполнитель становиться инициатор и обращение не уходить в работа просить решать данный проблема скрин во вложение номер обращение 23344300</t>
  </si>
  <si>
    <t xml:space="preserve">добрый день в казахстан массово не корректно показывать монитор руководитель группа в монитор указывать что оператор на линия при это оператор на обед данные не корректный по весь сотрудник скрин во вложение</t>
  </si>
  <si>
    <t xml:space="preserve">добрый день в июнь заводить задача на предоставление доступ эксперт к система главбух на три месяц на сегодняшний день 1 август доступ у эксперт заканчиваться просьба уточнять быть ли доступ открывать на 3 месяц логин mustafinaur yandex ru и продлять он все же до сентябрь заявка быть обращение 22053728</t>
  </si>
  <si>
    <t xml:space="preserve">не запускаться сс трей при попытка его запускать сс трей сворачиваться просьба решать проблема комп ula171 s n cnd0335l1t логин npimanova</t>
  </si>
  <si>
    <t xml:space="preserve">добрый день в казахстан при просмотр демо доступ по система не открываться документ проблема и в доступ менеджер и у клиент просить проверять скрин во вложение https vip glavbuh mcfr kz document 118 199804 https vip edu mcfr kz document 118 2702</t>
  </si>
  <si>
    <t xml:space="preserve">добрый день в консилиум весь версия поправлять пожалуйста страница специальность https vip 1crs ru document 51 78 правильный название врач лаборант опечатка в слово врач</t>
  </si>
  <si>
    <t xml:space="preserve">добрый день в личный продажа видный весь менеджер просьба оставлять только я посмотреть пожа скриншот почему опенок все видеть не понимать</t>
  </si>
  <si>
    <t xml:space="preserve">добрый день в лк поменять данный фамилия но в арм и в ерм фамилия не изменяться пин 4331457501 просить синхронизировать данный скрин ошибка направлять во вложение</t>
  </si>
  <si>
    <t xml:space="preserve">добрый день в мастер согласование приказ указывать согласующий аксенов иван просить удалять из согласующий так как сотрудник не работать 2022 10_101914 2022 10_101906</t>
  </si>
  <si>
    <t xml:space="preserve">добрый день в мой ерм не мочь просматривать мониторинг ни руководитель ни телевизионный ошибка выдавать перезагрузка проблема не решать во вложение скрин с ошибка что показывать</t>
  </si>
  <si>
    <t xml:space="preserve">добрый день в монитор входящий линия быть 2 свободный оператор очередь семинар но звонок не распределяться ни на один из оператор просить проверять работоспособность очередь и настройка либо монитор вход ерм</t>
  </si>
  <si>
    <t xml:space="preserve">не работать ссtray у весь подразделение ап_сп_е_калуга нет гудок перезагрузка система и пк не помогать пhимер сотрудник vshamuratova action press ru klg 050</t>
  </si>
  <si>
    <t xml:space="preserve">добрый день в связь с перемещение сотрудник в отдел не работать интернет просьба помогать с устранение неполадка сотрудник адилов одила группа нп_е_узбекистан</t>
  </si>
  <si>
    <t xml:space="preserve">добрый день вылетать массово у менеджер пара раз в день такой ошибка hq vpospelov yar067 hq ikolenova yar057 hq liananeva yar053 hq ajablonskiy yar 050 hq upoezd yar056 hq vkukoleva yar065 hq mv kapustina yar015 hq dkraykina yar066 hq skulikova yar078 hq rellazov 063 hq ishmelev yar052 hq parusov yar054 hq m denisov yar064 устанавливать пжл весь менеджер в список skype и приложение для открытие документ word excel</t>
  </si>
  <si>
    <t xml:space="preserve">добрый день давать право на прослушивание запись разговор в арм но аудио запись не воспроизводиться</t>
  </si>
  <si>
    <t xml:space="preserve">добрый день для работа в втб банк необходимо обновлять программа программа ругаться нет право просить данный заявка передавать игорь качалин компьютер buh_11 телефон 8 977 609 96 11 я сегодня на удаленке</t>
  </si>
  <si>
    <t xml:space="preserve">добрый день доступ появляться но не видеть куба hq icfed com dfs mediafs1 отчетность для руководитель коммерческий дирекция отчет и планерка коммерческий дирекция для планерка с партнер</t>
  </si>
  <si>
    <t xml:space="preserve">добрый день ерм не корректно работать просьба исправлять</t>
  </si>
  <si>
    <t xml:space="preserve">добрый день зарегистрировать новый партнер в ерм просить устанавливать филиал ипать freeline подразделение freeline технически не получаться это сделать самостоятельно данный zukhra abzhanova ccfreeline kz абжанов зухра</t>
  </si>
  <si>
    <t xml:space="preserve">общий проблема у группа не работать сстро просьба помогать в решение проблема тк через ерм создавать обращение менеджер не мочь у руководитель нет доступ</t>
  </si>
  <si>
    <t xml:space="preserve">добрый день к обращение 22876838 и 22794889 ранее создавать 2 обращение который решаться но через какой то время проблема возвращаться просьба исправлять дублировать суть запрос пин 2964679301 укд 0002 3162 3367 2035 3044 сотрудник нечаев наталья аристаховна n nechaeva sldk com пин 6471607801 прикреплять к организация пин 3506547201 пушкинский городской организация профсоюз работник здравоохранение сотрудник в данный организация никогда не работать подтверждать в звонок 662508687 06 09 22 в 10 51 просьба откреплять сотрудник от данный организация после открепление снова прикрепляться обратно</t>
  </si>
  <si>
    <t xml:space="preserve">добрый день как я добавлять информация о статья как указывать в прикреплять файл выделять красный квадрат в мой аккаунт в система финансовый директор</t>
  </si>
  <si>
    <t xml:space="preserve">добрый день как получать код доступ к система бсс</t>
  </si>
  <si>
    <t xml:space="preserve">добрый день клиент ипать андреев наталья владимировна пин 5113573301 контактный данные 7 925 151 47 84 просить связываться с она в 17 00 мск для установка новый эцп в 1с бп задача 22274055 в гба</t>
  </si>
  <si>
    <t xml:space="preserve">у менеджер пересаживаться на ноут становиться вылетать такой окно и отключаться сстро vld 305 копылов алена владимировна avkopylova action press ru доба 7162</t>
  </si>
  <si>
    <t xml:space="preserve">добрый день коллега 15 го октябрь уходить рассылка по дз кампания 0362_дебиторский_задолженность 3 она должный уходить по заказ мцфэр пресс но в этот раз захватить заказ украина пример заказ 414456791 437670769 прикладывать скрин необходимо срочно устранять этот ошибка понимать почему это случаться и скольким клиент мы отправлять</t>
  </si>
  <si>
    <t xml:space="preserve">добрый день коллега у сотрудник не функционировать в полный объем скайп почта n kartavyy action press ru компьютер yar 52 выдавать ошибка это мешать полноценный работа просить исправлять</t>
  </si>
  <si>
    <t xml:space="preserve">добрый день коллега в джир поступать обращение https jira action media ru browse ittsk 349810 создаваться через корпортал сотрудник кпк не прогрузиться скрин с ошибка хотя в арма видно что автор вкладывать данный скрин скрин во вложение</t>
  </si>
  <si>
    <t xml:space="preserve">добрый день коллега заводить задача 20479715 https jira action media ru browse bcklg 34032 она отменять тк быть задача другой bcklg 36783 в джире https jira action media ru browse bcklg 34032 стоять закрывать скрин по корпортал письмо приходить оценивать работа заходить по ссылка задача висеть как открывать по срм тоже статус обращение зарегистрировать оценивать не мочь задача не закрываться скрин</t>
  </si>
  <si>
    <t xml:space="preserve">добрый день коллега мой оператор осипов вадим работать с задача https jira action media ru browse serd 106166 в итог передавать коллега в serd они данный задача решать закрывать клиент вносить комментарий 15 06 22 в джире видно но статус оставаться закрывать переоткрываться только в срм видеть по срм что задача числиться на осипов см скрин задача не закрывать хотя по джире она в статус решать скрин закрывать не становиться в срм чтобы проверять мочь вопрос 1 почему по срм на осипов числиться 2 почему в этот же день переоткрыть задача автор но она оставаться в статус закрывать в джире</t>
  </si>
  <si>
    <t xml:space="preserve">у менеджер нет возможность звонить так как программа cctrey не обновлять просьба обновлять программа на весь ноутбук ufa239 ufa226 ufa236</t>
  </si>
  <si>
    <t xml:space="preserve">добрый день коллега настраивать пожалуйста сотрудник ексель и ворд не открываться klg 006</t>
  </si>
  <si>
    <t xml:space="preserve">добрый день коллега с пятница в ерм у менеджер не отображаться контакт в карточка мы не мочь звонить просить помогать в решение проблема пример рм sar 129 скрин экран во вложение</t>
  </si>
  <si>
    <t xml:space="preserve">добрый день коллега слетать удаленка с домашний ноут нет доступ к рабочий стол ноут приносить на работа починять пожалуйста</t>
  </si>
  <si>
    <t xml:space="preserve">добрый день коллега у мы проблема с заведение задача по новый каталог на корпортал обнаруживать на свой задача https jira action media ru browse ittsk 353939 заводить обращение в нк при вложение скрин 3шт и файл excel нажимать создавать далее выходить ошибка идти долгий загрузка после ошибка обращение не создавать скрин4 либо дело в кол ве символ либо в кол ве вложение приходиться свой задача заводить без вложение после через джир вносить файл все очень не удобно протестировать на старый каталог проблема нет пример https jira action media ru browse ittsk 353939 текст и файл аналогичный создаваться быстро и без проблема скрин5</t>
  </si>
  <si>
    <t xml:space="preserve">добрый день коллега так и не поменяться ситуация писать обращение 23294073 по изменение данные руководитель весь доступ я давать вот только у я так и числиться сотрудник 4 группа вместо 2 группа подсказывать что еще сделать</t>
  </si>
  <si>
    <t xml:space="preserve">добрый день крутить авто прозвон у весь группа br</t>
  </si>
  <si>
    <t xml:space="preserve">добрый день массово у весь сотрудник группа некорректный отображаться название ветка у выпадать клиент корректный название ветка отображаться только после обновление страница ранее уже создавать обращение с по такой же проблема 20570630 быть решать но сейчас опять проблема повторяться пример сотрудник садретдинов эльвира фаргатовна ul110 esadretdinova esadretdinova pressh ru 7838 мп_нп_п_ульяновск_к_1_киот mp_np_p_kadry</t>
  </si>
  <si>
    <t xml:space="preserve">добрый день массово у весь сотрудник выдавать ошибка при создание обращение на любой тип обращение файл во вложение</t>
  </si>
  <si>
    <t xml:space="preserve">у новый сотрудник не идти звонок просить исправлять структура ап_нп_оу_ульяновск_вш11_гб новичок сергей александрович сстро 1001 каравашников никита александрович сстро 4235</t>
  </si>
  <si>
    <t xml:space="preserve">добрый день менеджер находиться на ур дом не модем подключаться к звонок выдавать ошибка smr 079 почта lkiselev pressh ru скайп live cid e0c1d04db8fb2aed</t>
  </si>
  <si>
    <t xml:space="preserve">vld 286 bochanova action press ru в ерм не запускаться сиситрей просьба подключаться и настрять менеджер работать на удаленке тело для связь 89046517952</t>
  </si>
  <si>
    <t xml:space="preserve">добрый день сотрудник мясниченко евгений тело 1017 не отражаться в монитор входящий линия https grafana cloud aservices tech d iujyftdnz beta vtm onlain monitoring orgid 1 refresh 5s autofitpanels var queue 102 var queue 105 просить устранять ошибка по сотрудник</t>
  </si>
  <si>
    <t xml:space="preserve">добрый день я почему то очень плохо слышно во время видеозвонок практически не слышно хотя я слышать все прекрасно пробовать другой гарнитур и другой usb порт не помогать с домашний компьютер тоже все работать хорошо помогать пожалуйста исправлять ситуация</t>
  </si>
  <si>
    <t xml:space="preserve">добрый день на sar005 и sar168 файл в папка dc sar public кц сбор дз становиться открываться только для чтение просить исправлять спасибо</t>
  </si>
  <si>
    <t xml:space="preserve">добрый день br br при звонок cctray идти сброс на протяжение 2 часы с частый периодичность просьба решать проблема саратов</t>
  </si>
  <si>
    <t xml:space="preserve">sar275 гарнитур работать по сстро через раз через скайп отличный звук то быть возможно дело не в гарнитур</t>
  </si>
  <si>
    <t xml:space="preserve">добрый день на комп подключать одновременно наушники и колонка когда созранять запись звонок с арм то в наушники слышно норма а в колонка только 1 голос оппонент не слышно помогать исправлять данный проблема вопрос важный поскольку постоянно работать с аудио запись спасибо</t>
  </si>
  <si>
    <t xml:space="preserve">добрый день коллега у менеджер orb084 не работать сстро кука почистить перезагружать ерм и сстро несколько раз скрин прилагать</t>
  </si>
  <si>
    <t xml:space="preserve">добрый день на ноутбук amn114634 не работать norbit crm action callcenter ярлык я на удаленке ранее из дом работать исправно просьба помогать</t>
  </si>
  <si>
    <t xml:space="preserve">добрый день на пк nsk 145 постоянно вылетать сиситрей и закрываться ерм выходить ошибка что на пк не достаточно память просить решать проблема пк на люнексе скрин сделать не успевать так как происходить это в момент заранее спасибо</t>
  </si>
  <si>
    <t xml:space="preserve">добрый день на пк smr 069 098 просить устанавливать корпоративный zoom и выводить ярлык на рабочий стол</t>
  </si>
  <si>
    <t xml:space="preserve">добрый день на раб комп klg 024 klg 102 klg144 klg 011 klg 006 не работать сстро при нажатие кнопка позвонить</t>
  </si>
  <si>
    <t xml:space="preserve">добрый день наблюдаться проблема в работа ерм у следующий сотрудник рокунов любовь rzn 121 ионеско анна rzn 22 проблема такой характер быть назначать презентация на текущий день но у сотрудник идти соединение по другой лида лида причем некачественный завхоз мастер либо вообще номер который не обслуживаться робот и т д презентация на назначать время отсутствовать просьба устранять данный проблематика теряться продуктивность работа</t>
  </si>
  <si>
    <t xml:space="preserve">добрый день не давать сохранять видео из мовави в серверный папка писать что нет правый доступ открывать доступ пожалуйста путь к папка hq icfed com dfs epsylon magazines электронный система образование скринкаста ася на заливка ниже скрин</t>
  </si>
  <si>
    <t xml:space="preserve">добрый день не мочь входить в арм оператор ошибка http joxi ru rmzalbltvydnvr</t>
  </si>
  <si>
    <t xml:space="preserve">добрый день не мочь выдавать дд при заведение заявка написать что дд уже выдавать но клиент ничто сейчас не пользоваться ситуация дублироваться и в другой заявка скрин во вложение</t>
  </si>
  <si>
    <t xml:space="preserve">добрый день не мочь загружать проект договор в мастер договор am00233</t>
  </si>
  <si>
    <t xml:space="preserve">добрый день не мочь зайти в монитор вчера все работать скрин низко</t>
  </si>
  <si>
    <t xml:space="preserve">добрый день не мочь заливать звонок на свой сотрудник никитин анастасия так как не видеть она в список</t>
  </si>
  <si>
    <t xml:space="preserve">добрый день не мочь подключаться к арма скрин прилагать</t>
  </si>
  <si>
    <t xml:space="preserve">добрый день не мочь прослушивать запись разговор сотрудник в arm лебедьков анастасия александровна rzn 89</t>
  </si>
  <si>
    <t xml:space="preserve">добрый день у весь менеджер не проходить звонок в ерм при попытка набор звонок проходить через раз просьба помогать</t>
  </si>
  <si>
    <t xml:space="preserve">добрый день не открываться файл получать и отправлять в почта exel</t>
  </si>
  <si>
    <t xml:space="preserve">добрый день не открываться система как у менеджер так и у клиент</t>
  </si>
  <si>
    <t xml:space="preserve">добрый день не получаться подключаться к виртуальный рабочий стол многj раз пытаться hq emilano em1505</t>
  </si>
  <si>
    <t xml:space="preserve">добрый день не получаться подключаться к удаленный рабочий стол ошибка на скриншот впн включать все делать как обычно последний раз подключаться вчера вечер имя компьютер nou009</t>
  </si>
  <si>
    <t xml:space="preserve">добрый день закиров н сотрудник подразделение узбекистан нп_е клиент жаловаться на плохой слышимость просьба настраивать телефония за ранее спасибо</t>
  </si>
  <si>
    <t xml:space="preserve">добрый день не работать тело аппарат вн номер 5978 кто 1509 звонок приниматься но невозможно отвечать невозможно осуществлять вызов просьба устранять неполадка</t>
  </si>
  <si>
    <t xml:space="preserve">добрый день не работать cctray</t>
  </si>
  <si>
    <t xml:space="preserve">добрый день не работать автопрозвон в ерм ошибка на скрин просить обновлять я версия cctray до актуально майор михаил игоревич id 99256 mmayorov action press ru ulas189</t>
  </si>
  <si>
    <t xml:space="preserve">добрый день не работать арм и сстро массово в саратов просьба исправлять как можно скоро</t>
  </si>
  <si>
    <t xml:space="preserve">добрый день не работать боковой панель в epm у oogurtsova action press ru номер компьютер ам113895</t>
  </si>
  <si>
    <t xml:space="preserve">добрый день не работать в ерм кнопка выбирать продукт при создание заявка на выдача дд скрин прилагать</t>
  </si>
  <si>
    <t xml:space="preserve">добрый день не работать ерм выдавать ошибка доступ запрещать обращаться к свой руководитель право выдавать руководитель на портал hq a boychenko a boychenko action press ru yar 50</t>
  </si>
  <si>
    <t xml:space="preserve">добрый день не работать ерм номер комп в vrz 055 vrz 071</t>
  </si>
  <si>
    <t xml:space="preserve">добрый день не работать мастер договор без он невозможно оплачивать счет</t>
  </si>
  <si>
    <t xml:space="preserve">добрый день не работать прослушка задержка составлять много 1 5 час</t>
  </si>
  <si>
    <t xml:space="preserve">добрый день не работать просушка звонок не мочь нажимать на плей не активный кнопка перезагружать пк наушники вход тоже проверять все ока smr 057 добавочный 5566 скайп live cid 7a8f58578e952d11</t>
  </si>
  <si>
    <t xml:space="preserve">добрый день не работать сиситрей просьба подключать он</t>
  </si>
  <si>
    <t xml:space="preserve">добрый день невозможно дозваниваться до ученик говорить что вызывать номер не подключать дулдеев ирина александровна id 118871 компьютер ulas228</t>
  </si>
  <si>
    <t xml:space="preserve">добрый день не стабильно интернет соединение через кабель у комп при загрузка интерн работать через какой то время писать отсутствие интрнет кабель рабочий проверять саяпин альфия назибовна ul050 asajapina asajapina pressh ru 5358 мп_нп_п_ульяновск_к_1_киот mp_np_p_kadry</t>
  </si>
  <si>
    <t xml:space="preserve">добрый день не тянуться эфир менеджер время в разговор в отчетность монитор на весь площадка саратов просьба починять необходимый оперативный данные</t>
  </si>
  <si>
    <t xml:space="preserve">добрый день не удаваться создавать заявка на выдача дд выдавать ошибка скрин во вложение</t>
  </si>
  <si>
    <t xml:space="preserve">добрый день необходимый доступ к jira например https jira action media ru login jsp permissionviolation true os_destination 2fbrowse 2fstat 892 page_caps user_role</t>
  </si>
  <si>
    <t xml:space="preserve">добрый день необходимый доступ по этот ссылка https conf action media ru login action os_destination 2fpages 2fviewpage action 3fpageid 3d308298280 26moved 3dtrue permissionviolation true</t>
  </si>
  <si>
    <t xml:space="preserve">добрый день необходимо помогать в решение проблема по сотрудник андреев карина алексеевна id 122270 в бэкофис расторгать ученический договор уд 21 10 2022 весь дата вставать верно скрин прилагать но в профиль сотрудник период уд стоять по 28 10 2022 соответственно в связь с это не мочь добавлять она период трудовой договор с 24 10 2022 бессрочный</t>
  </si>
  <si>
    <t xml:space="preserve">добрый день необходимо предоставлять доступ к сетевой папка z _мотивация_ тверь 2022</t>
  </si>
  <si>
    <t xml:space="preserve">добрый день необходимо сотрудник галстяный римма арменовна id 122338 устанавливать арм почта доступ к сетевой папка hq icfed com dfs otdely мцфэр пресс сбор дз смп сотрудник работать удаленный на свой компьютер энидеск 157 135 793 спасибо</t>
  </si>
  <si>
    <t xml:space="preserve">добрый день необходимо устанавливать на рабочий место zoom cctray power bi</t>
  </si>
  <si>
    <t xml:space="preserve">добрый день нестеров никита с логин nv nesterov n nesterov mail business ru не мочь попадать в сетевой папка для запуск cctray написать что пользователь отключать включать пожалуйста и обновлять пароль быть вероятность что у он они не актуальный</t>
  </si>
  <si>
    <t xml:space="preserve">добрый день нет доступ в ерм у сотрудник aa ivanov action press ru yar045</t>
  </si>
  <si>
    <t xml:space="preserve">добрый день нет доступ к ерм система просьба расширять</t>
  </si>
  <si>
    <t xml:space="preserve">добрый день нет доступ к файл воронка ак hq anadezhkin добать 8721 путь к отчет spps action crm local report актион пресс 00_отчет 03 аудиоконтроль 01 отчет по ак 02 пп ап_сп_ак</t>
  </si>
  <si>
    <t xml:space="preserve">добрый день нет мой фамилия нужно добавлять антонов светлана борисовна</t>
  </si>
  <si>
    <t xml:space="preserve">добрый день нет правый доступ на форум для открытие раздел вопрос к редакция справочный система</t>
  </si>
  <si>
    <t xml:space="preserve">добрый день плохо работать звонилка во время звонок мочь отключаться сбросить разговор после не получаться уже дозваниваться сразу сброс</t>
  </si>
  <si>
    <t xml:space="preserve">добрый день новый сотрудник кадер павел добавочный 4418 группа ап_нп_сс_новосибирск_сс3_сгб не мочь звонить в автодозвон второй день в монитор автодозвон он не видно вообще скрин прикладывать кампания лида_бсс_вип job cc_np_bss огромный просьба взять задача в приоритет второй день простой это тяжкий плюс там часовой разница в регион и рабочий день скоро заканчиваться</t>
  </si>
  <si>
    <t xml:space="preserve">добрый день у сотрудник оплачко наталья не работать ссtrey логин noplachko пк tlt075 работать удаленный тело для связь 89879309516</t>
  </si>
  <si>
    <t xml:space="preserve">добрый день нужный доступ к папка hq icfed com dfs epsylon dept_promo 1 продвижение тн медицина тн клиника они</t>
  </si>
  <si>
    <t xml:space="preserve">добрый день cctray сам звонить на не тот номер сбой у весь сотрудник smr 106 smr 012 smr 151</t>
  </si>
  <si>
    <t xml:space="preserve">добрый день нужно настраивать для работа два пк smr 160 smr 162 устанавливать весь программа</t>
  </si>
  <si>
    <t xml:space="preserve">добрый день нужно настраивать рабочий место для новый сотрудник редакция журнал справочник кадровик москальонова елена игоревна ссылка на профиль на корппортал https home action mcfr ru company personal user 118825 комп в офис физически стоять на 11 этаж запад место 007 он быть настраивать на прежний сотрудник сейчас стоять на этот рабочий место выключать на системный блок номер am116518 его вместе с монитор клавиатура и мышь нужно перенести на рабочий место 025 для работа москальонова на комп помимо стандартный программа нужный incopy нужный быть и удаленный доступ на домашний ноутбук остальной доступ я открывать на корппортал</t>
  </si>
  <si>
    <t xml:space="preserve">добрый день обновлять пожалуйста зум на компьютер ам106437</t>
  </si>
  <si>
    <t xml:space="preserve">добрый день обращение по результат обращение 21461081 компьютер zao06759 рабочий место 11 з 20 кабинет 602 просить устанавливать на данный компьюетр новый ос забирать он можно в любой время с 14 июнь сам уходить в отпуск нужный доступ к сетевой папка эпсилон и нептун нужный программа скайп аутлук браузер хром инкопи контент стейшн мувави для монтажда и обработка видеоролик</t>
  </si>
  <si>
    <t xml:space="preserve">добрый день опять не мочь зайти в система госзаказ см вложение заходить с удаленный доступ в система заходить только с рабочий компьютер доступ нужный срочно сегодня компьютер zao05764 почта под который входить в личный кабинет продукт oipatova action media ru</t>
  </si>
  <si>
    <t xml:space="preserve">добрый день от новинский атапина dogovor crimeabreeze com пкгп12 с 17 август по 2 декабрь сгенерить укд</t>
  </si>
  <si>
    <t xml:space="preserve">добрый день отключаться и переставать работать арм комп vrz 004</t>
  </si>
  <si>
    <t xml:space="preserve">добрый день отсутствовать 1 сотрудник глухов светлана викторовна в автопрозвон астерикс в арм сотрудник на линия сотрудник звонить циско запускать на удаленке сотрудник при это в автопрозвон астерикс сотрудник не отражаться данные сотрудник глухов светлана викторовна ul 152 sglukhova sglukhova pressh ru 5366 мп_нп_п_ульяновск_к_1_киот mp_np_p_kadry</t>
  </si>
  <si>
    <t xml:space="preserve">добрый день отходить провод от монитор к компьютер номер компьютер ws am 629 стол 16 этаж 12 запад спасибо</t>
  </si>
  <si>
    <t xml:space="preserve">добрый день отчет по выдавать дд в powerbl показывать недостоверный информация а именно инф не соответствовать ежедневный детализировать отчет количество действие рис 1 отличаться от действие в отчет рис 3 а так же зайти в система пользователь 5 человек рис 2 и фактически зайти 8 человек рис 1 скрин несоответствие прилагать</t>
  </si>
  <si>
    <t xml:space="preserve">добрый день очень часто начинать выпадать ошибка при заведение пейлер на оплата smr 057 почта apozdorovkina pressh ru</t>
  </si>
  <si>
    <t xml:space="preserve">добрый день очень часто не мочь воспользоваться ресурс power bi для выгрузка отчет т к у компьютер не хватать память</t>
  </si>
  <si>
    <t xml:space="preserve">добрый день переставать работать ерм у весь группа просить исправлять пк rzn61 доба 7630 пк rzn 27 доба 8317 глебов яна игоревна 1634 yplaksina pressh ru rzn90 джиоев аз гивиевна 5216 adzhioeva pressh ru rzn52 и тд скрин прилагать</t>
  </si>
  <si>
    <t xml:space="preserve">добрый день переставать подключаться гарнитур помогать пжл скоро совещание</t>
  </si>
  <si>
    <t xml:space="preserve">добрый день не работать сстро на рабочий комп работать в чт пт из дом там скоро все отключать сстро</t>
  </si>
  <si>
    <t xml:space="preserve">добрый день сотрудник колесова ирина 4661 помогаев оксана 1360 новиков виктория 3583 не идти входить звонок просить проверять настройка</t>
  </si>
  <si>
    <t xml:space="preserve">добрый день пин 2517028301 укд 1296 0066 6613 0507 7436 укд 1296 7635 3873 3332 4266 укд 1296 7271 5403 7601 1028 в арм снилс якобы не подгружать но в лк номер снилс быть снова рассинхрон просить помогать скриншот во вложение</t>
  </si>
  <si>
    <t xml:space="preserve">добрый день пин 3007330101 не мочь подключать ноча и диадок скрин мой и от клиент во вложение</t>
  </si>
  <si>
    <t xml:space="preserve">добрый день пин 3445119901 не мочь приглашать ноча в калуга астрал скрин во вложение</t>
  </si>
  <si>
    <t xml:space="preserve">добрый день пин 3963529301 не мочь они находить в калуга астрал надо подключать ноча через калуга их иды 2ae6b23cb83 de8a 445f 887d c5a71bd237a0 скрин во вложение</t>
  </si>
  <si>
    <t xml:space="preserve">добрый день пин 4173927201 не мочь они находить в диадок чтобы настраивать роуминг с ноча они мы приглашать а я они не находить скрин во вложение</t>
  </si>
  <si>
    <t xml:space="preserve">добрый день пин 819863101 не мочь подключать ноча с диадок клиент писать я делать весь по инструкция находить вы в список в скобка роуминг тензор почему заблокировать</t>
  </si>
  <si>
    <t xml:space="preserve">добрый день по заказ 460321932 сформировываться 2 укд хотя позиция в заказ один просить проверять сформировываться укд 0606 5776 7203 7622 4348 0606 5763 1303 2453 8883</t>
  </si>
  <si>
    <t xml:space="preserve">добрый день по сотрудник в монитор сайт https monitor action mcfr ru monitor и в арм не подтягиваться эфир просьба исправлять как можно скоро скрин во вложение</t>
  </si>
  <si>
    <t xml:space="preserve">добрый день по ученик салазкин татьяна витальевна id 122518 просить исправлять период трудовой договор бессрочный с 7 11 2022 на 8 11 2022</t>
  </si>
  <si>
    <t xml:space="preserve">добрый день подсказывать пожалуйста как я поменять аватарка на актион хоум</t>
  </si>
  <si>
    <t xml:space="preserve">добрый день пользователь tits просить предоставлять доступ к hq icfed com dfs video_obratnoi_svyazi_rgp новосибирск спасибо</t>
  </si>
  <si>
    <t xml:space="preserve">добрый день помогать восстанавливать данные для вход в арм для d aletdinova</t>
  </si>
  <si>
    <t xml:space="preserve">добрый день помогать настраивать яркость и резкость на раб комп klg 023</t>
  </si>
  <si>
    <t xml:space="preserve">добрый день помогать пожалуйста у маяковый марина глючать компьютер просить перезагрузиться часто просить обновлять компьютер прикреплять во вложение 12 этаж запад стол 052 и можно желательно взять в работа после 16 час и сообщать пожалуйста по тело о начало выполнение заявка данные она перенести свой который бояться потерять спасибо</t>
  </si>
  <si>
    <t xml:space="preserve">добрый день помогать пожалуйста разбираться не мочь входить ни в один материал писать что превышать количество оплачивать лицензия хотя работать в один браузер страница закрывать и открывать заново набирать f 12 раз 20 выходить из профиль и заходить не помогать компьютер ама 000403 пароль в компьютер 77сf26gp тело 7 978 861 77 84</t>
  </si>
  <si>
    <t xml:space="preserve">добрый день почему не падать первичный звонок менеджер а именно кудряшов елизавета ссtray 3993 и шуляк сергей cctray 1087 название джоб cc_np_bss назван кампания лида_бсс_вип</t>
  </si>
  <si>
    <t xml:space="preserve">добрый день почему то не мочь зайти в амр помогать пожалуйста срочно нужный доступ спасибо</t>
  </si>
  <si>
    <t xml:space="preserve">добрый день почему то не отображаться в мой доступ к университет программа главный бухгалтер госсектор 2022 код б аттестация просьба настраивать</t>
  </si>
  <si>
    <t xml:space="preserve">добрый день предоставлять пожалуйста доступ для otkach action media ru к папка hq icfed com dfs mediafs1 digitalmarketing аналитик еженедельный отчет событие и назначать звонок spps report актион пресс 00_отчет 01 продажа verstka2 sq web dfs dfs status rnk_pdf</t>
  </si>
  <si>
    <t xml:space="preserve">добрый день при ввод ссылка https us06web zoom us launch chat v2 eyjzawqioiizngfhnjnkzmi1n2m0mwnlotgwn2mzy2q5ndblzjg5yubjb25mzxjlbmnllnhtchauem9vbs51cyj9 https us06web zoom us launch chat v2 eyjzawqioii3zgeyndkwyzy2nge0zwjlodzlmjrmndk3mgrkywu3y0bjb25mzxjlbmnllnhtchauem9vbs51cyj9 открываться так http joxi ru kago458sx5pp9a требовать обновлять зум посмотреть пожалуйста пароль для вход в комп 77cf26gp</t>
  </si>
  <si>
    <t xml:space="preserve">добрый день при вход в арм появляться ошибка см вложение просить восстанавливать работоспособность логин hq m fedorova</t>
  </si>
  <si>
    <t xml:space="preserve">добрый день при набор номер играть музыка в наушники т е менеджер разговаривать с клиент и попутно играть музыка комп vrz 055</t>
  </si>
  <si>
    <t xml:space="preserve">добрый день при подключение через vpn нет доступ к сетевой папка verstka2 urist text уп 2022 требовать логин и пароль к этот папка такой рано не быть и известный я мой логин и пароль не подходить мой тело 9037133414</t>
  </si>
  <si>
    <t xml:space="preserve">добрый день при попытка отправлять коментарий пользователь по кнопка отправлять коментарий клиент возникать ошибка см скрин http joxi ru vawxynyt3nd0zr просить устранять данный ошибка имя устройство desktop ggrqavk если нужный удаленный доступ аня деск 289318726</t>
  </si>
  <si>
    <t xml:space="preserve">добрый день при прикрепление файл в обращение карточка клиент в ерм возникать ошибка файл в итог не подгружаться в обращение просьба устранять проблема во вложение дублировать файл который менеджер пытаться подгружать и сам скрин ошибка</t>
  </si>
  <si>
    <t xml:space="preserve">добрый день при попытка перезакреплять сделка в ерм выдавать ошибка скрин во вложение</t>
  </si>
  <si>
    <t xml:space="preserve">добрый день принтер hp laserjet mfp m428dw переставать сканировать писать ошибка сканирование не удаваться подключаться к 10 6 208 95 scan_hr проверять имя папка общий доступ эл почта tchistjakova action press ru пк nn044 вн тело 3299</t>
  </si>
  <si>
    <t xml:space="preserve">добрый день принтер hp laserjet mfp m428dw переставать сканировать писать ошибка сканирование не удаваться подключаться к сеть эл почта tchistjakova action press ru пк nn044 вн тело 3299</t>
  </si>
  <si>
    <t xml:space="preserve">добрый день принтер hp laserjet mfp m428dw по прежний не сканировать писать не удаваться подключаться к сеть проверять состояние сеть эл почта tchistjakova action press ru пк nn044 вн тело 3299</t>
  </si>
  <si>
    <t xml:space="preserve">добрый день проблема с получение ответ от клиент в sd при отправка ответ на письмо от service action mcfr t ru приходить отбивка о недоставка письмо см вложение просьба проверять второй день не приходить ответ от клиент тестовый обращение 22676437 ответ от клиент так и не поступать в sd</t>
  </si>
  <si>
    <t xml:space="preserve">добрый день у менеджер не работать сстро и не заходить в учетка пример sar 100 sar 240 sar 345</t>
  </si>
  <si>
    <t xml:space="preserve">добрый день продублироваться задача на прием айсу кокуева мочь убирать пожалуйста спасибо</t>
  </si>
  <si>
    <t xml:space="preserve">добрый день пропадать доступ к сетевой папка actiongroupglavbukh s5000 amedia loc просить вводить учетный данные весь пароль и логин какой мочь быть пробовать вводить но рано без всякий пароль заходить каба 1007 место 105 компьютер am00520</t>
  </si>
  <si>
    <t xml:space="preserve">добрый день просить ускорять процесс создание ученица фадеев екатерина юрьевна уч_ап_148005 до настоящий время заявка на обработка в ита</t>
  </si>
  <si>
    <t xml:space="preserve">добрый день просьба давать доступ к папка и просмотр видео долговой елена федоровна spps action crm local report актион медиа сводный отчет по персонал отчет мп и ап 8 обучать видео</t>
  </si>
  <si>
    <t xml:space="preserve">добрый день просьба давать доступ к папка neptun basepdf magazine gms</t>
  </si>
  <si>
    <t xml:space="preserve">добрый день просьба добавлять а арм доступ работа с запись разговор для то чтобы я мочь начинать прослушивать звонок сотрудник филиал</t>
  </si>
  <si>
    <t xml:space="preserve">добрый день просьба добавлять на портал кнопка заявка в ита тренинг менеджер морозова лилия нижний новгород</t>
  </si>
  <si>
    <t xml:space="preserve">добрый день просьба доступ открывать тренер нижегородский филиал кристина васильева spps action crm local report актион пресс 00_отчет и spps action crm local report актион пресс 00_отчет 01 продажа 01 общий отчет 01 опера и свод 02 опер отчет</t>
  </si>
  <si>
    <t xml:space="preserve">добрый день просьба я id 107465 предоставлять доступ к папка spps report актион пресс 00_отчет 06 общий спор и возможность изменять сохранять файл спасибо</t>
  </si>
  <si>
    <t xml:space="preserve">добрый день просьба я id 107465 предоставлять доступ к папка z актион пресс 00_отчет лаборатория и возможность изменять сохранять файл спасибо</t>
  </si>
  <si>
    <t xml:space="preserve">добрый день просьба на компьютер ws am 672 устанавливать https prnt sc</t>
  </si>
  <si>
    <t xml:space="preserve">добрый день просьба на портал добавлять кнопка обучение для доступ к https school action media ru по прямой ссылка зайти не мочь писать не правильный почта и пароль</t>
  </si>
  <si>
    <t xml:space="preserve">добрый день просьба настраивать камера для ос на klg 038</t>
  </si>
  <si>
    <t xml:space="preserve">добрый день просьба настраивать камера для ос на раб комп klg 038</t>
  </si>
  <si>
    <t xml:space="preserve">добрый день просьба открывать доступ hq icfed com dfs video_obratnoi_svyazi_rgp</t>
  </si>
  <si>
    <t xml:space="preserve">добрый день просьба открывать доступ spps action crm local usershare _подразделение_ служба_управление_персонал обучение регламент</t>
  </si>
  <si>
    <t xml:space="preserve">добрый день просьба открывать доступ в папка с возможность выкладывание в она видео и файл менеджер по подбор долговой елена spps action crm local report актион медиа сводный отчет по персонал отчет мп и ап 12 видео собеседование ап нижний новгород</t>
  </si>
  <si>
    <t xml:space="preserve">добрый день просьба открывать доступ к приказ по цена korotina action media ru</t>
  </si>
  <si>
    <t xml:space="preserve">добрый день просьба открывать доступ к сетевой папка z актион пресс 00_отчет 02 воронка к ексель файл для чтение внутри этот папка</t>
  </si>
  <si>
    <t xml:space="preserve">добрый день просьба открывать доступ у вкладка событие в арм для рг бачинская анастасия логин abachinskaja</t>
  </si>
  <si>
    <t xml:space="preserve">добрый день просьба подключать к сеть интернет рабочий место ws am 678 12 этаж запад 15 место</t>
  </si>
  <si>
    <t xml:space="preserve">добрый день просьба помечать https home action mcfr ru company personal user 116671 как уволденный сотрудник уже почти полгода как оканчивать договор гпх но все равный высвечиваться сотрудник в состав редакция</t>
  </si>
  <si>
    <t xml:space="preserve">добрый день просьба помогать с настройка рабочий место в связь с перемещение с бит в отдел эвж сотрудник омонов м</t>
  </si>
  <si>
    <t xml:space="preserve">добрый день просьба предоставлять доступ ilevadskiy mcfr ua к система експертус головбух https 1gl vip expertus ua с право как у ogrigorets mcfr ua</t>
  </si>
  <si>
    <t xml:space="preserve">добрый день просьба предоставлять доступ в web arm григорьева александра она с сегодняшний день работать в система юрист по гпх aa grigoreva action media ru тело для связь с она 79817639673</t>
  </si>
  <si>
    <t xml:space="preserve">добрый день просьба предоставлять доступ к папка hq icfed com dfs mediafs1 отчетность для издатель nps сейчас у я не отображаться файл внутри папка</t>
  </si>
  <si>
    <t xml:space="preserve">добрый день просьба предоставлять доступ к файл находиться в папка spps action crm local report актион пресс 00_отчет 04 персонал 01 подбор</t>
  </si>
  <si>
    <t xml:space="preserve">добрый день просьба предоставлять прослушка звонок в арм для сариевый айгуль asarieva mcfr ru на ноутбук amn114634 к папка</t>
  </si>
  <si>
    <t xml:space="preserve">добрый день просьба предоставлять редакторский доступ для сариевый айгуль asarieva mcfr ru на ноутбук amn114634 к папка hq icfed com dfs epsylon dept_promo 1 продвижение тн медицина neptun basepdf magazine _pril_medicine servvideo amedia loc обучение видео обуч тренер check сотрудник амеркаев альфия продуктовый обучение spps action crm local report мцфэр пресс ранее доступ предоставлять но у я весь папка внутри пустой нет материал хотя я знать что они там быть скрин прилагать https skr sh sfvjl0os8cm</t>
  </si>
  <si>
    <t xml:space="preserve">добрый день просьба предоставлять самковый надежда почта machis mail ru доступ к система главбух на 3 месяц доступ нужный чтобы она мочь во время вебинар высокий школа главбух открывать система и показывать нпд из она</t>
  </si>
  <si>
    <t xml:space="preserve">добрый день просьба предоставлять сотрудник карлова виктория андреевна доступ spps action crm local report актион медиа сводный отчет по персонал отчет мп и ап 8 обучать видео на данный момент в папка заходить но не открываться видео и файл для просмотр писаться нет доступ</t>
  </si>
  <si>
    <t xml:space="preserve">добрый день просьба удалять процесс по заведение сотрудник см скрин удалять из за невозможность завершать процесс и вносить необходимый данные</t>
  </si>
  <si>
    <t xml:space="preserve">добрый день просить настраивать выгрузка документ из арм договор счет и закрывать документ скрин прилагать</t>
  </si>
  <si>
    <t xml:space="preserve">добрый день просить вы изменять автор заказ 453992696 с hq fmakhmudov на hq dfonova координатор не мочь находить автор заказ в система</t>
  </si>
  <si>
    <t xml:space="preserve">добрый день просить выдавать подарочный доступ на 1 год к вип версия система госзаказ клиент фио лебедев владимир васильевич почта vleb_appo mail ru</t>
  </si>
  <si>
    <t xml:space="preserve">добрый день просить выдавать право доступ к арм для прослушивание звонок в роль наставник дегтярева нина владимировна id 93638</t>
  </si>
  <si>
    <t xml:space="preserve">добрый день просить для пользователь чубенко о в добавлять право по смена дата заказ в арм</t>
  </si>
  <si>
    <t xml:space="preserve">добрый день просить для сотрудник сар273 предоставлять доступ к hq icfed com dfs otdely мцфэр пресс</t>
  </si>
  <si>
    <t xml:space="preserve">добрый день просить добавлять кнопка заявка в айти на портал сотрудник тиц александр николаевич</t>
  </si>
  <si>
    <t xml:space="preserve">добрый день просить добавлять на портал в сервис работа с документ раздел приказ по цена</t>
  </si>
  <si>
    <t xml:space="preserve">добрый день просить добавлять на портал в группа https home action mcfr ru stream login yes preset_filter_id important следующий сотрудник волков елена и федоров ирина</t>
  </si>
  <si>
    <t xml:space="preserve">добрый день просить заменять рабочий ноутбук на hp 15 i5 16 512 ssd необходимый для оптимизация работа без монитор текущий ноутбук сдавать в день приемка новое просить так же производить настройка с заведение в домен и прочее необходимый для работа</t>
  </si>
  <si>
    <t xml:space="preserve">добрый день у сотрудник sar 019 не работать сстро номер 1771 несколько раз перезагружаться не помогать просьба решать проблема</t>
  </si>
  <si>
    <t xml:space="preserve">добрый день просить менеджер устанавливать zoom и подключать она его добавочный номер 1517 smr35 почта el fomina pressh ru самостоятельно не получаться подключаться на портал отсутствовать кнопка zoom просить не высылать инструкция на подключение а сделать весь сам спасибо</t>
  </si>
  <si>
    <t xml:space="preserve">добрый день просить настраивать outlook на компьютер ws am 672</t>
  </si>
  <si>
    <t xml:space="preserve">добрый день просить настраивать cc try для работа на удаленный компьютер спасибо ноутбук личный team viewer устанавливать id 417 445 236 bqft5qsn</t>
  </si>
  <si>
    <t xml:space="preserve">добрый день просить открывать доступ к spps action crm local usershare</t>
  </si>
  <si>
    <t xml:space="preserve">добрый день просить открывать доступ к онлайн прослушивание сотрудник через арм илларионов андрей вячеславович hq avillarionov спасибо</t>
  </si>
  <si>
    <t xml:space="preserve">добрый день просить открывать доступ к сетевой папка hq icfed com dfs video_obratnoi_svyazi_rgp саратов сотрудник сорокина з в</t>
  </si>
  <si>
    <t xml:space="preserve">добрый день просить открывать доступ на месяц с 22 09 по 22 10 к вип версия бсс система главбух наш эксперт наталья наталюк почта natali natalyuk gmail com просить по итог сообщать пароль для она заранее огромный спасибо</t>
  </si>
  <si>
    <t xml:space="preserve">добрый день просить открывать доступ наш эксперт на 3 месяц к бсс система главбух логин почта mustafinaur yandex ru просить сообщать пароль спасибо</t>
  </si>
  <si>
    <t xml:space="preserve">добрый день просить открывать я право в https school action media ru как руководитель чтобы видеть результат тест и активность свой сотрудник в филиал уфа и рязань</t>
  </si>
  <si>
    <t xml:space="preserve">добрый день просить отменять процесс удаление учетный запись ольга шар см скрин так как сотрудник передумывать увольняться и продолжать работать спасибо</t>
  </si>
  <si>
    <t xml:space="preserve">добрый день просить отправлять новый пароль от arm по старый пароль не мочь входить во сложение скрин нуркасымов алий нурлановна seminar mcfr kz</t>
  </si>
  <si>
    <t xml:space="preserve">добрый день просить подключать я принтер 14 этаж север место 137 спасибо</t>
  </si>
  <si>
    <t xml:space="preserve">добрый день просить подтягивать битрикс в арм пина 6780363301 в бо битрикс присутствовать на клиент эл почта nkhorlashkina mail ru</t>
  </si>
  <si>
    <t xml:space="preserve">добрый день просить пользователь hq tits предоставлять доступ к открытие отчет находиться в папка spps action crm local актион пресс 00_отчет</t>
  </si>
  <si>
    <t xml:space="preserve">добрый день просить помогать в решение данный проблема не удаваться совершать вызов скрин во вложение попытка прозовна осуществляться удаленный через удалять подключение пк zao06731</t>
  </si>
  <si>
    <t xml:space="preserve">добрый день просить помогать не открываться excel файл с рабочий пк yar 09 hq cheremisina при попытка открытие писать недостаточно свободный место перезагрузка закрытие программа не помогать при это файл свободно открываться через flash носитель просить проверять куда уходить память пк т к нет возможность работать</t>
  </si>
  <si>
    <t xml:space="preserve">добрый день просить посмотреть на sar005 почему не открываться арм по ярлык newarm выдавать ошибка скрин открываться только с ярыло arm саратов но там не выгружать документ в печатный форма сотрудник работать удаленный просить решать проблема спасибо</t>
  </si>
  <si>
    <t xml:space="preserve">добрый день просить предоставлять возможность прослушивать звонок в арм логин p vikarev</t>
  </si>
  <si>
    <t xml:space="preserve">добрый день просить предоставлять доступ к https univer glavbukh ru study sgolubinskaja action press ru</t>
  </si>
  <si>
    <t xml:space="preserve">добрый день просить предоставлять доступ к арм руководитель hq avpuklakova так же доступ к мультикомпания и просмотр событие заранее спасибо</t>
  </si>
  <si>
    <t xml:space="preserve">добрый день просить предоставлять доступ к бсс система главбух вип версия до 4 12 2022 наш эксперт елена попов почта логин elenpa inbox ru а так же просить сообщать какой у она быть пароль для вход заранее огромный спасибо</t>
  </si>
  <si>
    <t xml:space="preserve">добрый день просить предоставлять доступ к заявка в it сотрудник сорокин злата владиславовна sar 235 заранее спасибо</t>
  </si>
  <si>
    <t xml:space="preserve">добрый день просить предоставлять доступ к папка hq icfed com dfs video_obratnoi_svyazi_rgp и spps action crm local z актион пресс 00_отчет логин hq avpuklakova заранее спасибо</t>
  </si>
  <si>
    <t xml:space="preserve">добрый день просить предоставлять доступ к папка hq icfed com dfs video_obratnoi_svyazi_rgp логин p vikarev</t>
  </si>
  <si>
    <t xml:space="preserve">добрый день просить предоставлять доступ к папка p кц сорокина сотрудник порецков лада владимировна sar 105 доба 8441 почта lporetskova pressh ru заранее спасибо</t>
  </si>
  <si>
    <t xml:space="preserve">добрый день просить предоставлять доступ к ресурс hq icfed com dfs mediafs1 отчетность для руководитель коммерческий дирекция отчет и планерка коммерческий дирекция для планерка с партнер корпоративный продажа благодарить</t>
  </si>
  <si>
    <t xml:space="preserve">добрый день просить предоставлять доступ к ресурс hq icfed com dfs mediafs1 отчетность для руководитель коммерческий дирекция отчет и планерка коммерческий дирекция для планерка с партнер корпоративный продажа доступ так и оставаться ограниченный во вложение скрин ошибка</t>
  </si>
  <si>
    <t xml:space="preserve">добрый день просить предоставлять доступ к сетевой ресурс для учетный запись es korneeva hq icfed com dfs obuchenie video spps action crm local usershare _подразделение_ служба_управление_персонал обучение z актион пресс 00_отчет персонал r _планерка_филиал_ переподписка калуга калуга рг</t>
  </si>
  <si>
    <t xml:space="preserve">добрый день просить предоставлять доступ как у рг к сетевой папка spps action crm local report мцфэр пресс 1 отчет 02 воронка танкеев 01 воронка продажа воронка продажа astarikov spps action crm local report мцфэр пресс 1 отчет 01 результат продажа голева 01 отчет свод продажа spps action crm local report мцфэр пресс 1 отчет 06 аудиоконтроль танкеев 01 аудиоконтроль по направление</t>
  </si>
  <si>
    <t xml:space="preserve">добрый день просить предоставлять доступ как у рг к сетевой папка spps action crm local report мцфэр пресс 1 отчет 01 результат продажа голева 01 отчет свод продажа spps action crm local report мцфэр пресс 1 отчет 04 дебиторский задолженность голева 01 сбор дз</t>
  </si>
  <si>
    <t xml:space="preserve">добрый день просить предоставлять доступ просматривать событие клиент логин p vikarev заранее спасибо</t>
  </si>
  <si>
    <t xml:space="preserve">добрый день просить предоставлять доступ сотрудник tits к арм для руководитель</t>
  </si>
  <si>
    <t xml:space="preserve">добрый день просить предоставлять доступ эксперт к вип версия система главбух на 2 неделя логин наталья удалова natalia udalova finanswers ru и сообщать пожалуйста пароль для вход заранее огромный спаисбо</t>
  </si>
  <si>
    <t xml:space="preserve">добрый день просить предоставлять я доступ check сотрудник красильников планирование согласование 2022 xlsx</t>
  </si>
  <si>
    <t xml:space="preserve">добрый день просить предоставлять право доступ для работа с функционал в раздел акт сверка пк am107894 hq icfed com am107894</t>
  </si>
  <si>
    <t xml:space="preserve">добрый день просить предоставлять право доступ на разблокировка сотрудник комп vrz004 николаев игорь владимирович рг воронежский филиал</t>
  </si>
  <si>
    <t xml:space="preserve">добрый день просить предоставлять сотрудник сорокин злата zsorokina pressh ru sar25 доба 5725 доступ к новый service desk заранее спасибо</t>
  </si>
  <si>
    <t xml:space="preserve">добрый день просить предоставлять сотрудник сорокина злато владиславовна sar235 доба 5725 доступ к сетевой папка scan dc sar hq icfed com заранее спасибо</t>
  </si>
  <si>
    <t xml:space="preserve">добрый день просить проверять гарнитур наушники звонить клиент не слышать я звонить проверять наш сотрудник слышать замечательно номер комп ама 101588</t>
  </si>
  <si>
    <t xml:space="preserve">добрый день просить проверять доступ к справочный система госфинансы сотрудник леонова анна александровна id 29260 почта la leonova action media ru в течение день доступ пропадать скрин</t>
  </si>
  <si>
    <t xml:space="preserve">добрый день просить продлять доступ к бсс система главбух вип версия на год эксперт эльвира митюкова логин почта elvira_mityukova mail ru заранее огромный спасибо</t>
  </si>
  <si>
    <t xml:space="preserve">добрый день просить продлять доступ на год к вип версия бсс система главбух эксперт сергей разгулин minfin633 rambler ru</t>
  </si>
  <si>
    <t xml:space="preserve">добрый день просить продлять доступ наш эксперт ольга бондаренко bondarenkooa yandex ru на год к система главбух вип версия для коммерческий орг система кадр вип версия для коммерческий орг система юрист вип версия для коммерческий орг система госфинансы заранее огромный спасибо</t>
  </si>
  <si>
    <t xml:space="preserve">добрый день просить разбираться с мой доступ в ерм доступ предоставлять кеш почистить пользователь чубенко ольга викторовна sar 177</t>
  </si>
  <si>
    <t xml:space="preserve">добрый день просить расширять право в арм для формирование документ и создание заказ спасибо</t>
  </si>
  <si>
    <t xml:space="preserve">добрый день просить расширять право доступ на папка hq icfed com dfs obuchenie video обуч издатель с возможность загружать туда видео сейчас мочь только открывать и посмотреть то что там уже быть добавлять свой видео не мочь а мы вести запись обучение и потом должный туда выкладывать заранее спасибо</t>
  </si>
  <si>
    <t xml:space="preserve">добрый день просить решать проблема с системный блок рабочий место zao06041 на текущий момент объем оперативный память 4гб работать практически невозможный диспетчер задача открываться 1 5 минута увеличивать пожалуйста объем память или поменять системный блок</t>
  </si>
  <si>
    <t xml:space="preserve">добрый день просить решать проблема сотрудник халилова любовь 3440 не мочь выставлять клиент счет на госфинансы плюс клиент пин 3045979401 т к нет данный система в мастер заказ данный клиент</t>
  </si>
  <si>
    <t xml:space="preserve">добрый день просить сделать я владелец группа на корпоративный портал https home action mcfr ru workgroups group 3635 заранее спасибо</t>
  </si>
  <si>
    <t xml:space="preserve">добрый день у сотрудник постоянно сбрасывать cctrey просить проверять сагандыков нурия sar 033 доба 8068 пример звонок id 659261938</t>
  </si>
  <si>
    <t xml:space="preserve">добрый день просить создавать виртуальный рабочий место сотрудник леонова анна александровна id 29260</t>
  </si>
  <si>
    <t xml:space="preserve">добрый день просить сотрудник сотрудник долгов алла павловна id 119564 и райков мария вячеславовна id 119563 устанавливать право доступ в арм как у корнилов екатерина валентиновна id 33907 дополнительно нужно оставлять они право менеджер отдел сервис</t>
  </si>
  <si>
    <t xml:space="preserve">добрый день просить сотрудник галстяный римма арменовна id 122338 предоставлять право доступ к папка hq icfed com dfs otdely мцфэр пресс сбор дз ежедневный отчет сотрудник работать удаленный на свой компьютер спасибо</t>
  </si>
  <si>
    <t xml:space="preserve">добрый день просить сотрудник галстяный римма арменовна id 122338 предоставлять право доступ к папка spps action crm local report мцфэр пресс 1 отчет 07 бэк офис танкеев 06 отчет по фрод мониторинг сотрудник работать удаленный на свой компьютер энидеск 157135793 спасибо</t>
  </si>
  <si>
    <t xml:space="preserve">добрый день просить сотрудник райков мария вячеславовна id 119563 устанавливать верный доступ в арм работать на свой комп уадаленно энидеск 954 946 488 проблема выдавать ошибка при прослушиваниии звонок приходиться перегружать ваш ответ нужный вино 10 вместо 11 го переутсанавливать на 10 ку я давать свой ссылка на арм постоянно выходить сообщение обновлять потом давать другой сообщение переставать выходить но начинаться опять тот же проблема с прослушивание просить устанавливать корректный доступ к арм спасибо</t>
  </si>
  <si>
    <t xml:space="preserve">добрый день просить сотрудник фетисов лилия николаевна id 100586 устанавливать доступ к арм почта lfetisova pressh ru сетевой папка hq icfed com dfs otdely мцфэр пресс сбор дз смп а также устанавливать плеер для прослушивание звонок сотрудник работать на свой пк энидеск 569492266</t>
  </si>
  <si>
    <t xml:space="preserve">добрый день просить у сотрудник шепелев анна an shepeleva action media ru и анастасия карелина akarelina action media ru убирать возможность выбор кампания обзвон такой быть не должно мешать формирование очередь в ерм увеличивать время между действие ранее отработанный обращение с такой же вопрос 21377739 скрин прилагать возможность выбор нужно убирать сделать что бы с один кнопка начинаться работа это не заниматься куратор роп и то более директор по продажа</t>
  </si>
  <si>
    <t xml:space="preserve">добрый день просить удалять задубленный укд 0654 3724 4273 5746 0116 в связь с то что по заказ 463890631 проходить всего один позиция</t>
  </si>
  <si>
    <t xml:space="preserve">добрый день просить удалять из база арм следующий сотрудник елкин владислав есц2 харитонов денис есц2 никандров арина есц4 в связь с то что данные сотрудник много не работать</t>
  </si>
  <si>
    <t xml:space="preserve">добрый день просить удалять у марутян ирина артуровна id 90805 период тд с 7 11 2022 бессрочный</t>
  </si>
  <si>
    <t xml:space="preserve">добрый день просить устанавливать анидеск сотрудник mailto vyblov action press ru yar017</t>
  </si>
  <si>
    <t xml:space="preserve">добрый день просить устанавливать корпоративный zoom сотрудник жаров анастасия пк smr 012 скайп live cid 9c32b7a16b357451 сам устанавливать не мочь тк нет на портал кнопка хотеть в zoom как написать на портал</t>
  </si>
  <si>
    <t xml:space="preserve">добрый день пытаться подключаться к удаленке с домашний компьютер подсказывать в что дело как исправлять этот ошибка</t>
  </si>
  <si>
    <t xml:space="preserve">добрый день рц г оренбург у сотрудник снитко наталья александровна id 121849 не получаться осуществлять вход в учетка простаивать процесс подбор персонал запускать процесс восстановление но ркц в отпуск нет возможность проверять приходить ли она новый учетный данные логин пароль просьба продублировать они на эл почта otupikova pressh ru</t>
  </si>
  <si>
    <t xml:space="preserve">добрый день рц г оренбург просить удалять период трудовой договор карабанова ольга сергеевна id 120403 с 29 07 2022 бессрочный в связь с отказ сотрудник заключать тд</t>
  </si>
  <si>
    <t xml:space="preserve">добрый день рц г оренбург просить в связь с уход в отпуск руководитель региональный центр в backoffice корпоративный портал в раздел ученический договор добавлять в качество подписант сотрудник тупиковый ольга петровна id 114537 доверенность на право подпись 39 от 01 03 2022</t>
  </si>
  <si>
    <t xml:space="preserve">добрый день рц оренбург с портал пропадать сотрудник кондак владимир анатольевич id 86936 писать что увольнять 18 07 2022 процесс на увольнение не запускаться</t>
  </si>
  <si>
    <t xml:space="preserve">добрый день с 12 08 длительный ожидание клиент в база цпк превышать 7 мина большой просьба устранять проблема работать невозможно ul173</t>
  </si>
  <si>
    <t xml:space="preserve">здравствовать отбирать номер добавочный после то как удалять с портал из за ошибка прошлый рекрутер просить выдавать номер для cctray</t>
  </si>
  <si>
    <t xml:space="preserve">добрый день с определенный периодичность происходить перезагрузка пк при это выходить сообщение об ошибка просить помогать в решение данный проблема пк ам00531 рабочий место 106</t>
  </si>
  <si>
    <t xml:space="preserve">добрый день сегодня выходить из отпуск и не мочь подключаться ко весь версия ксс ксс вип ксс бу</t>
  </si>
  <si>
    <t xml:space="preserve">здравствовать часто обрываться звонок при исходить вызов у весь оператор во вложение скрин cctray с операторский пк аккаунт 8030</t>
  </si>
  <si>
    <t xml:space="preserve">добрый день сломаться ноутбук выдавать вроде как куллер переставать работать место 11 в 131 сотрудник на рабочий место быть около 2 час с ноутбук</t>
  </si>
  <si>
    <t xml:space="preserve">коллега добрый день ученик оренбург мп_пп_п сс трей не подключаться к сеть пасюта виктория сергеевна id 79615 orb 057</t>
  </si>
  <si>
    <t xml:space="preserve">добрый день сотрудник opugach mcfr ua не мочь создавать заявка на тп она создавать новый сотрудник украина и у она сложность см скрин это глобальный проблема или у этот сотрудник просьба давать она право для заведение новый сотрудник либо как быть у evakulenko mcfr ua если это возможный</t>
  </si>
  <si>
    <t xml:space="preserve">добрый день сотрудник не мочь входить в ерм kistomin action press ru yar 37</t>
  </si>
  <si>
    <t xml:space="preserve">добрый день сотрудник не мочь входить в учетка yar027 okhlystunova action press ru работать на удаленке</t>
  </si>
  <si>
    <t xml:space="preserve">добрый день сотрудник с логин b marat mail business ru получать ошибка 403 при вход в ерм т е он успешно логиниться на https home action mcfr ru stream но далее при попытка нажимать ерм в раздел сервис он получать ошибка пробовать с его логин заходить от себя аналогично</t>
  </si>
  <si>
    <t xml:space="preserve">коллега здравствовать оренбург мп_пп_сс у сотрудник александров татьяна викторовна id 123610 tat aleksandrova pressh ru не подключаться к сеть сстро ожидание активация</t>
  </si>
  <si>
    <t xml:space="preserve">коллега добрый утро у сотрудник не запускаться cctray перезагрузка и обновление не помогать ulas 184 добавочный номер сотрудник 4612</t>
  </si>
  <si>
    <t xml:space="preserve">коллега добрый утро у сотрудник не запускаться cctray перезагрузка и обновление не помогать ulas 234 добавочный номер сотрудник 4688</t>
  </si>
  <si>
    <t xml:space="preserve">коллега добрый день у менеджер ермак елена тело 4239 звонок с входящий линия постоянно срываться просить проверять работоспособность система</t>
  </si>
  <si>
    <t xml:space="preserve">коллега менеджер не мочь дозваниваться до клиент например круглов виктория михайловна cctray 1274 номер 89102326080 89104344871 89112014754 89119314872 89183407295</t>
  </si>
  <si>
    <t xml:space="preserve">коллега менеджер не мочь дозваниваться до клиент например тазинцев лейсан фергатовна cctray 5351 на номер 89119497874 89119497874 89114451665 89114451665</t>
  </si>
  <si>
    <t xml:space="preserve">добрый день сотрудник не мочь заводить клиент из молдавия ерм предлагать указывать код 373 и 7 цифра номер не более тогда как у клиент 373 8цифр проверять по телеграмма клиент и загуглить случайный отель в молдавия что видно на второй изображение вложение</t>
  </si>
  <si>
    <t xml:space="preserve">добрый день сотрудник фио волков мальвин федоровна номер комп ul037 логин mvolkova почта mvolkova pressh ru добавочный 7837 подразделение мп_нп_п_ульяновск_к_1_киот джоб mp_np_p_kadry в ветка мп_нп_п_кадр_робот 05 05 2022 в период с 13 00 13 55 не выпадать ни один клиент пробовать и очистка история и обновление страница и перезаход в ветка ничто не помогать не выпадать ни один клиент просить проверять ее учетный запись так как за 55 минута в робот ни один клиент она не выпадать заранее спасибо br br</t>
  </si>
  <si>
    <t xml:space="preserve">добрый день сотрудникув ветка мп_нп_п_кадр_робот не поступать звонок уже много 30 ти минута саяпин альфия назибовна ul050 asajapina asajapina pressh ru 5358 мп_нп_п_ульяновск_к_1_киот джоб mvp_robot_justai_87005 а пробовать и очистка история и обновление страница и перезаход в ветка ничто не помогать не выпадать ни один клиент просить проверять ее учетный запись</t>
  </si>
  <si>
    <t xml:space="preserve">добрый день срочно не мочь удаленный подключаться к компьютер в офис zao06662 12 этаж запад номер стол не помнить стол и компьютер находиться рядом со стол попова татьяна с уважение евгений емельянов</t>
  </si>
  <si>
    <t xml:space="preserve">добрый день сталкиваться с ситуация когда клиент не мочь получать на свой имя документ о пройти обучение потому что в прошлый год с логин учиться другой человек так как формирование документ происходить на основание первый ученик и этот момент мочь выясняться только когда другой пользователь приступать к обучение с данный логин просить рассматривать доработка в ерм арм чтобы быть либо на вкладка школа красный указывать на какой фио формироваться документ по логин либо в карточка клиент личный данные видимый цвет красный отметка что фио в карточка не совпадать с фио ученик получать диплом удостоверение это помогать на стадия сопровождение предупреждать клиент о последствие обучение в чужой лк а менеджер по продажа перед регистрация участник сразу предотвращать возможный негатив клиент пример клиент для анализ и разбор ситуация пина 3115769301 4387159701 2725657101</t>
  </si>
  <si>
    <t xml:space="preserve">добрый день существовать проблема с воспроизведение свежий звонок пример id 648100514 648201395 скрин ошибка во вложение</t>
  </si>
  <si>
    <t xml:space="preserve">не проходить звонок с номер на скрин все уходить в спам и отвечать робот 79030534791 79030534835 79030534287 79030534204 79030534628</t>
  </si>
  <si>
    <t xml:space="preserve">добрый день у авхадиев эдуард два ошибка при запуск арм и ерм сстрый при это регистрироваться и звонить можно через арм он выставлять счет</t>
  </si>
  <si>
    <t xml:space="preserve">добрый день у анастасия шепелевич татьяна ступина и яруллина светлана ошибка отсутствие правый для доступ к арм</t>
  </si>
  <si>
    <t xml:space="preserve">добрый день у весь сотрудник в ветка как только выпадать клиент выкидывать из ерм и карточка не открываться перезагрузка ерм и сстро с очистка история не приносить положительный результат нет возможность нормально работать скобцов наталья борисовна ul141 nskobtsova nskobtsova pressh ru 7842 мп_нп_п_ульяновск_к_1_киот джоб mvp_robot_mp_np_p_umd</t>
  </si>
  <si>
    <t xml:space="preserve">добрый день у весь сотрудник переставать работать монитор где отображаться текущий показатель просьба исправлять прикладывать скрин ошибка</t>
  </si>
  <si>
    <t xml:space="preserve">добрый день у данный пользователь не работать онлайн помощник весь остальной раздел функционировать пин 4790300301 почта kaplunova_vl igmapo ru укд 0061 4666 6710 0422 7541</t>
  </si>
  <si>
    <t xml:space="preserve">добрый день у два сотрудник из группа в ветка мп_нп_п_кадр_робот происходить наложение звонок в ап еще действие не закрывать сотрудник уже новый звонок идти не понятно кто данный сотрудник для пример садретдинов эльвира фаргатовна ul110 esadretdinova esadretdinova pressh ru 7838 мп_нп_п_ульяновск_к_1_киот mp_np_p_kadry br</t>
  </si>
  <si>
    <t xml:space="preserve">добрый день у клиент пин 6173215601 битрикс 15606197 почта zakupka aerocity 2000 ru при переход в сервис оценка документ открываться окно с оценка договор скрин прикладывать</t>
  </si>
  <si>
    <t xml:space="preserve">добрый день у коллега возникать проблема скрин во вложение память чистить месяц назад но опять ошибка и с почта и с память комп номер комп mrk newuser просить позвонить по доба 7478</t>
  </si>
  <si>
    <t xml:space="preserve">добрый день у мелков михаил и у александров виталия переставать раотать доступ во весь справочный система с мой сторона доступ он предоставлять</t>
  </si>
  <si>
    <t xml:space="preserve">добрый день у менеджер дегтярева нина владимировна id 93638 ndegtjareva action press ru не отображаться выставлять заказ другой подразделение когда в ерм проваливаться в карточка то видно только счет сам менеджер отслеживать остальной счет чтобы предупреждать пересечение по пина невозможно просьба разбираться исправлять проблема</t>
  </si>
  <si>
    <t xml:space="preserve">не работать телефония на рабочий место звук идти с комп а не с наушник tvr058 петр андрей александрович aa petrov action press ru</t>
  </si>
  <si>
    <t xml:space="preserve">добрый день у менеджер не грузиться ерм просить подключаться к пк и проверять работа smr 106 внутренний номер 5415</t>
  </si>
  <si>
    <t xml:space="preserve">добрый день у менеджер не подтягиваться время за вчера sar 275 последний 2 разговор по пин 3086620101 тело 8 940 995 77 82 скрин ситрей во вложение просьба подтягивать время спасибо</t>
  </si>
  <si>
    <t xml:space="preserve">добрый день у менеджер при отправка счет клиент выдавать ошибка ошибка выполнение запрос проблема сетевой соединение с сервер поливанов анастасия денисовна apolivanova action press ru tvr mng 37 скрин ошибка во вложение кцпк_нп_ср_тверь_ср8_гба филиал тверь юридический сервис аудит лида юридический сервис аудит демо юридический сервис аудит онлайн заявка юридический сервис аудит_изда aud_jurserv</t>
  </si>
  <si>
    <t xml:space="preserve">сс трей 8361 звонок на номер 89778002435 15 26 не пропускать даже гудок сразу сброс секундный с мобильный дозвон идти</t>
  </si>
  <si>
    <t xml:space="preserve">у мы телефон на сайт с он переставать проходить звонок короткий гудок либо идти переброс на голосовой почта</t>
  </si>
  <si>
    <t xml:space="preserve">добрый день у я не работать ссылка на ерм с портал писать ошибка</t>
  </si>
  <si>
    <t xml:space="preserve">добрый день у я отключаться удаленный рабочий стол коллега написать что со вчерашний вечер на компьютер висеть такой изображение ранее быть проблема с удаленка сказать что при повтор нужно оставлять заявка на замена жесткий диск</t>
  </si>
  <si>
    <t xml:space="preserve">добрый день у я снова тот же ошибка</t>
  </si>
  <si>
    <t xml:space="preserve">добрый день у я проблема с комп zao06485 проблема такой включать скайп и видеть белый экран вместо сообщение</t>
  </si>
  <si>
    <t xml:space="preserve">добрый утро у сотрудник askotova action press ru имя пк klg 030 номер cctray 3851 не работать телефония просьба помогать спасибо</t>
  </si>
  <si>
    <t xml:space="preserve">тело 7515 sar176 8413 sar 331 sar 070 тело 7836 4007 sar312 sar 110 короткий гудок при вызов</t>
  </si>
  <si>
    <t xml:space="preserve">добрый день у ноут сара 167 выходить ошибка обнаруживать неполадка жесткий диск скрин во вложение просьба решать</t>
  </si>
  <si>
    <t xml:space="preserve">у менеджер на удаленке слетать cctray tvr035 цветков анастасия игоревна ai tsvetkova action press ru 179 088 090 логин dp9e3x8d пароль</t>
  </si>
  <si>
    <t xml:space="preserve">ап_нп_сс_владимир_сс1_сгб зон александр hq zonov zonov action press ru доба 7702 vld278 контент заблокировать перезагрузка не помогать при разблокировка оператор блокироваться снова</t>
  </si>
  <si>
    <t xml:space="preserve">добрый день у сотрудник дегтярева виктория vdegtjareva action media ru ограниченный право в сервис https www 1gl ru ранее в заявка на предоставление доступ мы просить она полный право на просмотр материал</t>
  </si>
  <si>
    <t xml:space="preserve">rzn89 лебедьков анастасия александровна программа сс тray не регистрироваться в система не мочь совержать звонок решать проблема пожалуйста</t>
  </si>
  <si>
    <t xml:space="preserve">добрый день у сотрудник колесов и sar 198 постоянно зависать компьютер просить удаленный проверять работоспособность оставлять включать на ночь и по возможность решать проблема с он</t>
  </si>
  <si>
    <t xml:space="preserve">добрый день у сотрудник махначева юлия rzn28 в ерм выдавать ошибка просить разбираться так как сотребник не мочь совершать звонок я являться рг</t>
  </si>
  <si>
    <t xml:space="preserve">добрый день у весь оператор группа отваливаться сстро нет регистрация проблема у три группа в саратов просить помогать</t>
  </si>
  <si>
    <t xml:space="preserve">добрый день у пользователь манин екатерина пк sar267 не запускаться сстро ошибка файл или папка повреждать просить помогать</t>
  </si>
  <si>
    <t xml:space="preserve">добрый день не проходить звонок на мтс либо сразу скидываться звонок либо вообще нет вызов просьба решать проблема</t>
  </si>
  <si>
    <t xml:space="preserve">добрый день у сотрудник не работать наушники hq mgudkova номер комп тула 155</t>
  </si>
  <si>
    <t xml:space="preserve">добрый день у сотрудник ноутбук на операционный система linux ul192 при скачивание документ из наш электронный журнал они висеть в загрузка и не открываться через libreoffice просьба устранять неполадка чтобы документ мочь открываться</t>
  </si>
  <si>
    <t xml:space="preserve">добрый день у сотрудник сломаться ноутбук выдавать новый но с он она по какой то причина не мочь зайти в почта на портал и cctray в сам компьютер зайти удаваться nn159 сотрудник анастасия смирнов</t>
  </si>
  <si>
    <t xml:space="preserve">добрый день у сотрудник черкашина в sar 249 постоянно зависать компьютер просить удаленный проверять работоспособность оставлять включать на ночь и по возможность решать проблема с он</t>
  </si>
  <si>
    <t xml:space="preserve">добрый день у сотрудник чуркин екатерина e churkina action press ru нет доступ к справочный система в настройка доступ у сотрудник все стоять корректно просить предоставлять доступ для сотрудник в справочная система</t>
  </si>
  <si>
    <t xml:space="preserve">добрый день у сотрудник в калуга через ерм не доходить счет до клиент не приходить отбивка на почта</t>
  </si>
  <si>
    <t xml:space="preserve">добрый день у сотрудник из список нет достпа к закрепление в стопа лист в ерм просьба выдавать доступ и вукопрос почему автоматически у они не появляться подобный доступ папченко алексей азовцева дарья тарасенко андрей битюков виктория джунусова айнур жинкин роман кулешов владимир роснадзе элеонора сальник виктор филиппов дмитрий карболин никита александрович карепина александр михайлович киль ольга владимировна кузеванова ольга анатольевна мамазияй роман тимурович поздеев василий николаевич</t>
  </si>
  <si>
    <t xml:space="preserve">добрый день у сотрудник массово возникать ошибка в ерм скрин прилагать сотрудник юдаев и sar 188</t>
  </si>
  <si>
    <t xml:space="preserve">добрый день просьба подключать звонилка сотрудник грджян давид писать нет регистрация перезагрузка закрытие и открытие ерм не помогать</t>
  </si>
  <si>
    <t xml:space="preserve">добрый день у ученик юрасов дмитрий сара 117 dyurasov pressh ru не выходить звонок в прозвон неоплаченный счет мп_нп_оу_прозвон неоплаченный заказ_саратов_адаптация а также не отображаться в арма взять</t>
  </si>
  <si>
    <t xml:space="preserve">добрый день у татьяна ступина ошибка отправление демо доступ яруллина светлана удаваться отправлять демо со второй раз после перезапуск арм</t>
  </si>
  <si>
    <t xml:space="preserve">добрый день удалять пожалуйста договор 143795 создавать по ошибка спасибо</t>
  </si>
  <si>
    <t xml:space="preserve">добрый день уточнять пожалуйста я хотеть приносить в офис на работа свой личный пк и работать с он это возможный и что нужный для это я сделать скайп live cid 7a8f58578e952d11 можно написать в скайп</t>
  </si>
  <si>
    <t xml:space="preserve">добрый день это кадровик нижегородский филиал почта tchistjakova action press ru вн номер 3299 ошибочно в бэк офис вчера расторгать ученический договор с болотов оксана николаевна но вчера должный быть обнулять данный действие но ученик исчезать с портал происходить увольнение можно восстанавливать ученик</t>
  </si>
  <si>
    <t xml:space="preserve">добрый день я зарегистрироваться в zoom на корп почта sosa action media ru но у я в зум не отображаться контакт актион скайп для связь алена сос тело 7 978 861 77 84 пароль от комп 77сf26gp также на личный страница под фотография нет галочка в пункт хотеть в zoom</t>
  </si>
  <si>
    <t xml:space="preserve">добрый день br smr 151 внутренний 1427 br коллега просить подключаться к сотрудник пк постоянно зависать и ерм не грузиться br кеш куча чистить и перезагружать br посмотреть пк более подробно менеджер не работать br</t>
  </si>
  <si>
    <t xml:space="preserve">добрый день br в папка p scans не появляться отсканировать документ просьба исправлять</t>
  </si>
  <si>
    <t xml:space="preserve">добрый день br мой новый сотрудник запекина татьяна ивановна не приходить логин и пароль для доступ на корп портал</t>
  </si>
  <si>
    <t xml:space="preserve">добрый день br не мочь обращение сотрудник по ошибка в erm передавать в ита</t>
  </si>
  <si>
    <t xml:space="preserve">добрый день br просить подгружать шаблон договор на система методист и методист плюс с сценарий оплата по график и постоплата br пин 3605787901 скрин во вложение</t>
  </si>
  <si>
    <t xml:space="preserve">добрый день не корректно отображаться длительность звонок у сотрудник в ерм не соответствовать время с сстро разница на 5 минута с корейка мало отображаться в ерм скрин во вложение данные сотрудник скобцов наталья борисовна ul141 nskobtsova nskobtsova pressh ru 7842 мп_нп_п_ульяновск_к_1_киот mp_np_p_kadry</t>
  </si>
  <si>
    <t xml:space="preserve">добрый день не работать кнопка вызов в ерм на раб комп klg 102 скрин прилагать</t>
  </si>
  <si>
    <t xml:space="preserve">добрый день нет печать из 1с зуп актион пресс просьба проверять подключение принтер 1007 089 buh_hr_m501</t>
  </si>
  <si>
    <t xml:space="preserve">добрый день просьба открывать доступ к apm zsirazieva номер компьютер ам102598</t>
  </si>
  <si>
    <t xml:space="preserve">добрый день просить пользователь gpetrova pressh ru переводить на новый сервис деск</t>
  </si>
  <si>
    <t xml:space="preserve">добрый день у сотрудник подвисать ерм сначало выдавать ошибка мы почистить история перезагружать комп на данный момент происходить зависание в ерм соединение по новый звонок происходить но на экран отображаться карточка предыдущий звонок карточка новый клиент открываться поздно со значительный задержка зиновьев елена александровна ul102 ea zinoveva ea zinoveva pressh ru 7550 мп_нп_п_ульяновск_к_1_киот mp_np_p_kadry br</t>
  </si>
  <si>
    <t xml:space="preserve">добрый за сегодня 2 раз с перерыв 5 минута комп сам начинать перезагрузка первый раз сначала быть голубой экран с надпись на ваш пк проблема и он необходимо перезагружать такой же проблема быть позавчера до это происходить раз в месяц проверять пжста комп умирать или требоваться какой то настройка</t>
  </si>
  <si>
    <t xml:space="preserve">добрый компьютер 2 раз за день начинать сам перезагружаться перед перезагрузка появляться голубой экран с надпись на ваш пк проблема и он необходимо перезагружать ранее на этот неделя комп так же перезагрузиться 1 раз по этот проблема уже заводить заявка 21718895 вроде починять но это повторяться снова</t>
  </si>
  <si>
    <t xml:space="preserve">добрый при попытка сменить менеджер в стопа лист выдавать ошибка</t>
  </si>
  <si>
    <t xml:space="preserve">добрый просить заменять жесткий диск на мой компьютер необходимость замена выявлять по заявка 22351367</t>
  </si>
  <si>
    <t xml:space="preserve">добрый сотрудник звонить а в монитор arm трафик не идти и не видно что звонить можно посмотреть в что технический сбой</t>
  </si>
  <si>
    <t xml:space="preserve">добьрый день не работать пк crm00075 рабочий место 188 этаж 10 север пк не включаться если так оказываться что он невозможно реанимировать нужно быть доставать с жесткий диск папка с отчет заранее спасибо</t>
  </si>
  <si>
    <t xml:space="preserve">долго искать карточка как находить ерм вылетать клиент слышно но непонятно кто и что выходить ошибка так же повторно выдавать карточка который уже выпадать утор и договоренность о созвон в пн белина елена ul177доб 7242 аркуша ксения ул 071 доба 1839 галиакбер ринат ul134 доба 1542 семенов екатерина ul 212 1450 андреев мария ul 124 доба 4090 санигаров валентина ul 139 3668 сагдиев алина ул 187 номер 4104 джоб mp_np_p_gf</t>
  </si>
  <si>
    <t xml:space="preserve">долго переключать после завершение действие появляться круг загрузка и не показывать карточка клиент прогружаться карточка много 10 минута аль салман алиф искандар id 108885 пк klg149 aalsalman action press ru</t>
  </si>
  <si>
    <t xml:space="preserve">домрачева екатерина 6740206501 tender oil ural ru продлять пожалуйста доступ к система юрист до 22 09 2022</t>
  </si>
  <si>
    <t xml:space="preserve">доступ в актион хоум к редактирование и изменение право доступ</t>
  </si>
  <si>
    <t xml:space="preserve">доступ в актион хоум на выдача и изменение право доступ</t>
  </si>
  <si>
    <t xml:space="preserve">доступ к календарь закрывать</t>
  </si>
  <si>
    <t xml:space="preserve">драйвер принтер просить printer 1411_hp_635 для печать pdf рабочий комп ама 102012</t>
  </si>
  <si>
    <t xml:space="preserve">дробрый день коллега у менеджер не работать ерм ноут smr 077 логин eskuzmin smr 32 логин an makarova smr 016 yunikiforova просить устранять ошибка очень критично</t>
  </si>
  <si>
    <t xml:space="preserve">дроздкова анна владимировна anecd yandex ru юрист 2415497601 дд3 день</t>
  </si>
  <si>
    <t xml:space="preserve">дудоркина анна dudorkina av sberleasing ru юрист 3246172601 дд 3 день</t>
  </si>
  <si>
    <t xml:space="preserve">егоров андрей николаевич vm of 61 hq icfed com zao06402 hq icfed com отрубиться доступ к запись файл в расшарить папка после правка файл при попытка сохранение блокировка см скрин проблема возникать буквально в последний час и в старый комп и в новый виртуаль и у я и у напарник богачев а н еще около 13 ч сохранение проходить нормально а после 14 ч уже облом пострадать папка вероятно не все а только тот что сразу обнаруживаться zao06970 fb_input zao06277 ps_in zao06277 ps_done в этот папка общий доступ выгружаться материал для печатный и электронный версия журнал на текущий момент один журнал уже подвиснуть 2 другой на подход паника по срыв срок тоже на подход</t>
  </si>
  <si>
    <t xml:space="preserve">евстифеева илона гарриевна доба 8763 i evstifeeva action press ru на удаленке проходить звонок и сразу сброс не успевать принимать звонок несколько раз за день</t>
  </si>
  <si>
    <t xml:space="preserve">егоров юлия андреевна law4 classic sp ru юрист 6499219901 дд 3 день</t>
  </si>
  <si>
    <t xml:space="preserve">екатерина 2985844001 advokat kev ya ru продлять пожалуйста доступ к система юрист до 11 08</t>
  </si>
  <si>
    <t xml:space="preserve">елисеева инна шафиговна innas_1971 mail ru юрист 2951273001 дд</t>
  </si>
  <si>
    <t xml:space="preserve">емельянов евгений юрьевич 4652291001 o_priem mail ru продлять пожалуйста доступ к система юрист до 14 10 2022</t>
  </si>
  <si>
    <t xml:space="preserve">ерм раздел сотрудник в список филиал нет филиал москва актион мцфэр к который относить подразделение корпоративный сервисный центр актион 360 при это в раздел монитор руководитель этот филиал под тот же логин быть просьба исправлять</t>
  </si>
  <si>
    <t xml:space="preserve">добрый день у на ноутбук сотрудник не работать ссrtay не загружаться ноутбук ul183 ul198 ul208 просить исправлять</t>
  </si>
  <si>
    <t xml:space="preserve">ермолова венера 6245361901 vuv ermolova yandex ru продлять доступ к система юрист до 14 09 2022</t>
  </si>
  <si>
    <t xml:space="preserve">ершов екатерина заключать уда с 19 09 по 14 10 2022 далее следовать досрочный расторжение уда 29 09 2022 с цель заключение тд с 30 09 2022 на портал период уд не изменяться в связь с что нет возможность добавлять период тд должно быть уда с 19 09 по 29 09 22 тд с 30 09 2022 бессрочно ооо актион пресс база 1с ульяновск</t>
  </si>
  <si>
    <t xml:space="preserve">быть проблема с провод который соединять монитор и системный блок 11 в 161 системник zao06765 слабый соединение отходить контакт если немного двигать экран новый сотрудница сказать что вчера 01 11 в место контакт слышать треск как будто там коротить</t>
  </si>
  <si>
    <t xml:space="preserve">жбанов алексей сергеевич 4844332701 a9628803437 yandex ru продлять пожалуйста доступ к система юрист до 19 09</t>
  </si>
  <si>
    <t xml:space="preserve">жигунова ирина руслановна уч_мп_146409 просить выдавать доступ к ерм и программа единый рабочий место</t>
  </si>
  <si>
    <t xml:space="preserve">журавлев юлия андреевна gua nt mail ru юрист 5748670401 юссы 3 день</t>
  </si>
  <si>
    <t xml:space="preserve">заблокировать доступ к сетевой папка нужный доступ по этот дорожка hq icfed com dfs epsylon magazines справочник руководитель образовательный учреждение и еще по этот hq icfed com dfs epsylon magazines справочник руководитель образовательный учреждение 8 22</t>
  </si>
  <si>
    <t xml:space="preserve">зависать ерм периодически после закрытие карта клиент через 2 клиент белый полотно у весь подразделение мп_пп_е_москва_3_обр просить исправлять ошибка</t>
  </si>
  <si>
    <t xml:space="preserve">зависать удаленный рабочий стол rds vdi ha hq icfed com hq tosadchaja пароль 608077</t>
  </si>
  <si>
    <t xml:space="preserve">зависание ерм и прилетать другой звонок при открытый карточка tvr mng 84 алтухов юлия олеговна lukjanenok action press ru</t>
  </si>
  <si>
    <t xml:space="preserve">добрый день у на ноутбук сотрудник не работать ссrtay не загружаться ноутбук ul199 ul196 ul191 просить исправлять</t>
  </si>
  <si>
    <t xml:space="preserve">зайцев алексей владимирович zv5000 yandex ru адвокат 2995604701 дд 3 день</t>
  </si>
  <si>
    <t xml:space="preserve">закрывать доступ в бо http bo etalonsearch actiondigital ru ранее быть</t>
  </si>
  <si>
    <t xml:space="preserve">закрывать пожалуйста доступ к бсс для шимановский марина александровна https home action mcfr ru company personal user 118103 договор в мд до 30 06 2022 удалять пожалуйста эксперт с портал козлов юрий https home action mcfr ru company personal user 113310 согнуть шение о расторжение договор подряд ду22 87 гб2 от 31 05 2022 от 31 05 22</t>
  </si>
  <si>
    <t xml:space="preserve">заменять монитор</t>
  </si>
  <si>
    <t xml:space="preserve">заменять компьютер в связь с невозможность подключать второй компьютер к иметься компьютер просить заменять компьютер и по возможность поставлять на он вин10 спасибо</t>
  </si>
  <si>
    <t xml:space="preserve">запрашивать ввод сетевой пароль я вводить но имя пользователь и пароль не опознавать это очень срочно</t>
  </si>
  <si>
    <t xml:space="preserve">заявка от михаил митюков выдавать доступ к издание tnovik mcfr ua mzhidkov mcfr ua</t>
  </si>
  <si>
    <t xml:space="preserve">добрый день менеджер силаев марина не слышать клиент sar 116 вн номер 3518 перезагружать 4 раз не помогать</t>
  </si>
  <si>
    <t xml:space="preserve">звягин елена владимировна 3179422901 zvyaginaelena yandex ru продлять пожалуйста доступ к система юрист до 09 09</t>
  </si>
  <si>
    <t xml:space="preserve">звягин елена владимировна 3179422901 zvyaginaelena yandex ru продлять пожалуйста доступ к система юрист до 13 09</t>
  </si>
  <si>
    <t xml:space="preserve">здравствовать давать я пожалуйста доступ в арм нужный такой же право как менеджер по продажа чтобы я мочь слушать звонок</t>
  </si>
  <si>
    <t xml:space="preserve">здравствовать 05 10 и 06 10 сораняться проблема клиент назначаться заявка на обратный звонок 2 день подряд один клиент оставлять 2 заявка и на 2ю заявка не ставиться ограничение пина 3762856401 переходить по письмо сегодня много раз и вчера 2927701801 переходить по письмо сегодня много раз и вчера 2416089601 переходить по письмо сегодня много раз и вчера 3092881801 переходить по письмо сегодня много раз и вчера</t>
  </si>
  <si>
    <t xml:space="preserve">здравствовать главный бухгалтер в ташкент шарипова надыр мирагзамовна https home action mcfr ru company personal user 64415 запрашивать доступ на создание процесс на увольнение сотрудник и удаление они с корпоративный портал просить выдавать необходимый доступ</t>
  </si>
  <si>
    <t xml:space="preserve">здравствовать я выдавать расширять право для арм но при это в мой учетный запись отображаться не весь поле нет поле событие и я не мочь слушать звонок кнопка прослушивать неактивный нужно по во вложение скрин я необходимый такой же функционал как у алена теленкова мой номер компьютер ws am 902</t>
  </si>
  <si>
    <t xml:space="preserve">здравствовать на рабочий ноутбук необходимо устанавливать арм с возможность слушать звонок на офисный компьютер для это необходимо быть устанавливать плеер axsldplayer он быть в этот папка hq icfed com dfs crm callcenter remotehelp нужно ли это делать на ноут не знать сейчас у я на ноутбук быть арм newarm ink но при попытка вход вот что он я писать скрин низкий номер ноутбук prm0002</t>
  </si>
  <si>
    <t xml:space="preserve">здравствовать описание проблема генеральный директор не мочь авторизоваться в арм scr_1 png что предприниматься проверка правильность ввод учетный данные домен mcfruz данные верный желаемый результат работать авторизация в арм через учетный запись домен mcfruz фио сотрудник у котой возникать проблема тургун улугбек анарбаевич адрес на портал https home action mcfr ru company personal user 111985</t>
  </si>
  <si>
    <t xml:space="preserve">здравствовать описание проблема у руководитель один из группа call центр не получаться авторизоваться в norbit crm арм прикладывать скриншот screenshot 29_08_2022 09_08_15 png логин и пароль верный так как с они без проблема получаться авторизоваться на mail action mcfr ru данные сотрудник у который возникать проблема фио мирзаев альбина ильдусовна адрес на портал https home action mcfr ru company personal user 120067</t>
  </si>
  <si>
    <t xml:space="preserve">здравствовать описание проблема у руководитель один из группа call центр не получаться авторизоваться в арм scr_1 png что предприниматься проверка доступность сервер hq icfed com доступный попытка авторизоваться прежний образ через учетный запись домен hq безуспешно scr_2 png желаемый результат работать авторизация в арм через учетный запись домен mcfruz фио сотрудник у котой возникать проблема турсунбаева ширин махсуджановна адрес на портал https home action mcfr ru company personal user 79065</t>
  </si>
  <si>
    <t xml:space="preserve">здравствовать описание проблема у руководитель один из группа call центр в монитор арм не отображаться один из сотрудник гуломов севара https home action mcfr ru company personal user 120016 желаемый результат отображение в монитор арм весь сотрудник подразделение подконтрольный барноев асалхон серажидиновна https home action mcfr ru company personal user 114373 в данный момент в монитор арм отображаться только следующий сотрудник photo_2022 08 16_17 23 32 jpg</t>
  </si>
  <si>
    <t xml:space="preserve">здравствовать описание проблема у руководитель один из группа call центр в профиль на портал дублироваться право доступ screenshot 10_08_2022 12_08_32 png желаемый результат корректный отображение выдавать сотрудник право в его профиль на портал корректный работа выдавать доступ фио сотрудник у котой возникать проблема мирзаев альбина ильдусовна адрес на портал https home action mcfr ru company personal user 120067</t>
  </si>
  <si>
    <t xml:space="preserve">здравствовать пожалуйста предоставлять я доступ ко весь тумблер в настройка профиль сотрудник ташкент замечать что у я отображаться не весь тумблер скрин от сотрудник тот поддержка image20220818133831 png скрин от я image20220818133839 png данный доступ запрашивать для то что бы быстро решать задача и сокращать число обращение по тот вопрос который мочь решать самостоятельно</t>
  </si>
  <si>
    <t xml:space="preserve">здравствовать проблема с наушник не работать микрофон</t>
  </si>
  <si>
    <t xml:space="preserve">здравствовать просить выдавать полный доступ к арм директор мцфэр узбекистан рауфов рустам камарович https home action mcfr ru company personal user 117374 доступ необходимый по аналогия с генеральный директор тургунов улугбек анарбаевич https home action mcfr ru company personal user 111985</t>
  </si>
  <si>
    <t xml:space="preserve">здравствовать просить выдавать полный доступ к арм для новый руководитель группа call центр кц_нп_сс_узбекистан_3 фио сотрудник мирзаев альбина ильдусовна адрес на портал https home action mcfr ru company personal user 120067 доступ к амр нужный по аналогия с барноев асалхон серажидиновна https home action mcfr ru company personal user 114373 так же просить выдавать учетный данные для доступ к домен hq если же в данный момент учетный данные для доступ к домен hq не выдаваться и сотрудник ташкентский офис должный использовать для доступ к hq icfed com учетный запись ташкентский домен просить предоставлять этот доступ</t>
  </si>
  <si>
    <t xml:space="preserve">здравствовать просить выдавать полный доступ к арм следующий сотрудница федоров наталья игоревна https home action mcfr ru company personal user 34095 доступ необходимый по аналогия с шарипова комить камолиддин кизи https home action mcfr ru company personal user 64222</t>
  </si>
  <si>
    <t xml:space="preserve">здравствовать просить исправлять проблема связывать с обработка обращение менеджер в арм проблема наблюдаться у руководитель группа кц_нп_е_узбекистан акчурина дарья адрес руководитель группа на портал https home action mcfr ru company personal user 34107 прикреплять скриншот на первый сообщение о то что подразделение не связывать ни с один из сервис на второй пустой окно после раскрытие список с тип обращение</t>
  </si>
  <si>
    <t xml:space="preserve">здравствовать просить предоставлять новый сотрудница уралов мадина сайфуллаевна https home action mcfr ru company personal user 121027 право и доступ аналогичный она руководитель ибрагимова гулить махмудовна https home action mcfr ru company personal user 34118 ранее просить об это в комментарий к процесс на заведение сотрудник прикреплять скриншот</t>
  </si>
  <si>
    <t xml:space="preserve">здравствовать сбиваться настройка принтер не печатать документ с компьютер am00454</t>
  </si>
  <si>
    <t xml:space="preserve">здравствовать у я слетать доступ к сайт и сервис просьба исправлять прикреплять скриншот в который видно что на портал доступ проставлять а также скриншот из сам справочный система просьба перевыдавать весь доступ</t>
  </si>
  <si>
    <t xml:space="preserve">здравствовать у сотрудник call центр появляться ошибка при нажатие в ерм на кнопка готовый работать прикреплять скриншот фио полат азамат мамет адрес на портал https home action mcfr ru company personal user 114701 имя пк amg 168 адрес anydesk для подключение 540 486 304</t>
  </si>
  <si>
    <t xml:space="preserve">здравствовать чтобы прослушивать звонок в арм нужно устанавливать плеер сделать это я не мочь нужный админский право плеер axsldplayer в этот папка hq icfed com dfs crm callcenter remotehelp компьютер ws am 902</t>
  </si>
  <si>
    <t xml:space="preserve">здравствовать 11 этаж место 153 не работать монитор компьютер писать no signal detected</t>
  </si>
  <si>
    <t xml:space="preserve">здравствовать авторизоваться на 1bh uz но нет доступ предлагать пробный хотя доступ на портал проставлять</t>
  </si>
  <si>
    <t xml:space="preserve">здравствовать в zoom не работать микрофон</t>
  </si>
  <si>
    <t xml:space="preserve">здравствовать в система гендир в раздел сервис у виджет быть издание 259 это другой система http joxi ru zrj1ldehqexg4a издание система гендир 204 235 и 250 просить убирать лишний издание 259 похожий когда делать система продажа виджет они не скопировать а добавлять издание в наш чтобы избегать ситуация когда один из система что то сделать а у другой на бой появляться правка просить разделять виджет между два разный система</t>
  </si>
  <si>
    <t xml:space="preserve">здравствовать давать доступ к этот папка</t>
  </si>
  <si>
    <t xml:space="preserve">здравствовать генеральный директор ташкентский филиал не иметь доступ к прослушивание аудиозапись разговор в арм кнопка прослушивать недоступный пожалуйста предоставлять доступ к прослушивание запись разговор прикреплять скриншот</t>
  </si>
  <si>
    <t xml:space="preserve">здравствовать для новый сотрудник ивлева юлия вячеславовна не настраивать рабочий стол в данный момент занимать флекс место 147 yuivleva action media ru просить настраивать удаленный рабочий стол с доступ в реактор консультант консультант плюс регион со скайп зум и редактор adobe reader спасибо</t>
  </si>
  <si>
    <t xml:space="preserve">здравствовать для работа просить настраивать и выдавать я ноутбук с ос windows и высылать по адрес город новосибирск улица некрасов дом 63 квартира 63 телефон 7 999 468 69 71 на имя климов александр</t>
  </si>
  <si>
    <t xml:space="preserve">здравствовать заводить пожалуйста новый учетный запись на компьютер zao06416 для татьяна ширякова сейчас на корппортал она числиться в редакция журнал справочник заместитель директор школа но с сегодняшний день работать в система гмс</t>
  </si>
  <si>
    <t xml:space="preserve">здравствовать заводить в мастер договор новый контрагент акулов анастасия александровна снилс 112 994 324 62 файл с номер снилс прикладывать система писать что контрагент с такой снилс уже существовать скрин прикладывать но по поиск находить акулова анастасия александровна не мочь</t>
  </si>
  <si>
    <t xml:space="preserve">здравствовать заводить контрагент смирнов сергей анатольевич снилс 001 263 662 93 поле для заполнение фамилия имя отчество не активный скрин прикладывать</t>
  </si>
  <si>
    <t xml:space="preserve">здравствовать массовый проблема с доступ к арм и ерм в ташкентский офис со свой сторона проблема с оборудование не наблюдать прикладывать скрин с пинг и ошибка при запуск арм</t>
  </si>
  <si>
    <t xml:space="preserve">здравствовать я нужно предоставлять полный доступ к журнал нормативный документ образовательный учреждение в целое вот путь который нужный hq icfed com dfs epsylon magazines нормативный документ образовательный учреждение мой логин kkirik скайп для связь live cid d3487a743fd3c107</t>
  </si>
  <si>
    <t xml:space="preserve">здравствовать на 11 этаж на рабочий место со 108 по 148 вырубаться компьютер помогать пожалуйста</t>
  </si>
  <si>
    <t xml:space="preserve">здравствовать на компьютер возникать проблема с переключение раскладка на русский при нажатие shift alt отображаться что вроде как переключаться скрин но при это выбирать сша и раскладка оставаться английский меняться на русский только после выбор русский в этот меню и то не всегда мочь переключаться только после несколько попытка при этот с переключение на английский проблема нет подсказывать как решать номер компьютер 07060 место 094</t>
  </si>
  <si>
    <t xml:space="preserve">здравствовать на почта asset sagyndykov fund kz не приходить письмо от компания запрос на смена пароль просить решать вопрос</t>
  </si>
  <si>
    <t xml:space="preserve">здравствовать на рабочий место 11в 136 сильный запах горелый провод от системный блок проверять пожалуйста</t>
  </si>
  <si>
    <t xml:space="preserve">здравствовать на третий этаж в кабинет директор отдел учебный центр узбекистан не включаться один из пк просьба решать проблема</t>
  </si>
  <si>
    <t xml:space="preserve">здравствовать не включаться пк не загружаться windows просить срочно исправлять</t>
  </si>
  <si>
    <t xml:space="preserve">здравствовать не мочь выгружать акт заказ 458879347</t>
  </si>
  <si>
    <t xml:space="preserve">здравствовать не мочь зайти в бо мастер http joxi ru p27gqkgulbpmp2 http joxi ru grqepovfz0kv8r</t>
  </si>
  <si>
    <t xml:space="preserve">здравствовать не мочь зайти в виртуальный сервер при попытка вход я выдавать вот такой ошибка</t>
  </si>
  <si>
    <t xml:space="preserve">здравствовать не мочь зайти в система система предлагать приобретать подписка мой битрикс 11951623 почта stsyganok action media ru в суперпользователь я быть файл cookie почистить и перезагружать компьютер но ошибка оставаться</t>
  </si>
  <si>
    <t xml:space="preserve">здравствовать не мочь из личный корпоративный почта переходить по ссылка чтобы заполнять график отпуск на 2023 год приходить письмо на почта с ссылка для заполнение отпуск нажимать на она но никуда не переходить скрин письмо и ссылка прикреплять</t>
  </si>
  <si>
    <t xml:space="preserve">здравствовать не мочь подключаться к виртуал стол имя rds_broker_lb hq icfed com пароль kbz1234 писать что я не иметь право помогать пожалуйста</t>
  </si>
  <si>
    <t xml:space="preserve">здравствовать не мочь подключаться у виртуальный комп похоже выключать включать пожалуйста vm yudina hq icfed com</t>
  </si>
  <si>
    <t xml:space="preserve">здравствовать не мочь распечатывать документ так как принтер требовать обновление драйвер просить помогать спасибо мой компьютер 05774 принтер 1122a_hp_635</t>
  </si>
  <si>
    <t xml:space="preserve">здравствовать не мочь сохранять данный презентация и т д мало место на диск пожалуйста помогать решать проблема как можно быстро во вложение скрин с ошибка</t>
  </si>
  <si>
    <t xml:space="preserve">добрый день у пользователь не работать звонок на внешний номер работать только внутренний неисправность наблюдаться в оба атс</t>
  </si>
  <si>
    <t xml:space="preserve">здравствовать не приходить письмо на подтверждение регистрация на корпоративный почта merey yessenbekova finreg kz</t>
  </si>
  <si>
    <t xml:space="preserve">здравствовать не работать перекодировка ссылка http joxi ru vrwenzlfo59v82 ссылка на сервис http freelink actiondigital ru arena в чат похоже тоже не работать перекодировка ссылка например http joxi ru a2xzevqiq78zqr почта клиент mashenka1990 bk ru</t>
  </si>
  <si>
    <t xml:space="preserve">здравствовать не удаваться восстанавливать пароль на email появляться сообщение о неизвестный почта фио аккерманцев инна сергеевна адрес на портал https home action mcfr ru company personal user 118418 ресурс к который необходимый доступ https www bss uz https www kadry uz https goszakupka uz https 1gb uz 1gz uz 1kadry uz https e nalogiuchet mcfr uz https e zdrav mcfr uz https e kadry mcfr uz https e management mcfr uz если обращение создавать не верно просить указывать какой ресурс к какой продукт относиться что бы я мочь пересоздавать обращение</t>
  </si>
  <si>
    <t xml:space="preserve">здравствовать не удаваться зайти по удаленке на компьютер ам00446 циско работать из офис входить получаться скрин ошибка во вложение просить решать проблема</t>
  </si>
  <si>
    <t xml:space="preserve">здравствовать не удаваться подключаться к виртуальный рабочий стол при подключение просить подождать ждать 10 15 минута подключение нет пытаться снова подключаться ситуация такой же ждать по 10 15 минута номер рабочий комп zao07134</t>
  </si>
  <si>
    <t xml:space="preserve">здравствовать не удаваться удаленный подключаться к рабочий место через cisco отказ в доступ система не принимать пароль который я всегда использовать просьба налаживать доступ имя ноутбук amn114603</t>
  </si>
  <si>
    <t xml:space="preserve">здравствовать необходимый перенос с место 097 на 098</t>
  </si>
  <si>
    <t xml:space="preserve">коллега tlt020 не запускаться сстрайя перезагружать кука и история чистить просить подключаться и помогать сотрудник не мочь продолжать работа</t>
  </si>
  <si>
    <t xml:space="preserve">здравствовать нет возможность выбирать организация и проходить обучение https shkola action360 ru study group a53efee2 0002 4560 b414 32407197a1d4 category all весь доступ руководитель выдавать в самый школа https shkola action360 ru programs 205548 писать что нужно авторизоваться хотя я авторизовать в приложение скрин</t>
  </si>
  <si>
    <t xml:space="preserve">здравствовать нет доступ в система актуалис</t>
  </si>
  <si>
    <t xml:space="preserve">здравствовать новый сотрудник hr требоваться настраивать рабочий место то где ранее сидеть светлана растопчина</t>
  </si>
  <si>
    <t xml:space="preserve">здравствовать открывать пожалуйста доступ к система главный медсестра vip 94 издание до 3 октябрь 22 год для тараненко ирина викторовна адрес kozheko irina mail ru демо она оформлять давно</t>
  </si>
  <si>
    <t xml:space="preserve">коллега добрый день у сотрудник на удаленке постоянно вылетать программа cctray просьба помогать в решение вопрос заранее спасибо</t>
  </si>
  <si>
    <t xml:space="preserve">коллега у сотрудник дружинин людмила возникать проблема с сстро не подклчаться совсем сотрудник на удаленке sar322 просить помогать</t>
  </si>
  <si>
    <t xml:space="preserve">лида_ссгендир job cc_np_gendir ап_нп_сс_владимир_сс4_гд просьба посмотреть работа недозвон огромный просьба выяснять причина почему автопрозвон не дозваниваться до клиент</t>
  </si>
  <si>
    <t xml:space="preserve">здравствовать отходить провод от монитор монитор выключаться 11 этаж место 144 комп ам00265</t>
  </si>
  <si>
    <t xml:space="preserve">здравствовать очень тормозить ерм долго грузить список компьютер в тормоз тупить не у все тлт049 тлт018 тлт067 тлт065 тлт013 тдт052</t>
  </si>
  <si>
    <t xml:space="preserve">здравствовать пожалуйста выдавать я доступ на редактирование право доступ у сотрудник на корпоративный портал частенько приходить задача в который нужно предоставлять сотрудник доступ к какой либо сервис но у я нет право на редактирование данные настройка право быть у генеральный директор тургунов улугбек анарбаевич но он не заниматься это приходиться бегать к он и просить он ноутбук что бы сделать это с его аккаунт</t>
  </si>
  <si>
    <t xml:space="preserve">здравствовать почему то ничто не видеть в actioncolors должный видеть журнал генеральный директор и коммерческий директор</t>
  </si>
  <si>
    <t xml:space="preserve">здравствовать предоставлять пожалуйста демо доступ автор к система фд елена аверичева konsalt12 gmail com с 02 08 2022 по 31 08 2022</t>
  </si>
  <si>
    <t xml:space="preserve">здравствовать предоставлять пожалуйста демо доступ автор к система фд елена аверичева konsalt12 gmail com с 02 09 2022 по 30 09 2022</t>
  </si>
  <si>
    <t xml:space="preserve">здравствовать предоставлять пожалуйста демо доступ автор павлов павел к система фд pavel_pavlov bk ru с 01 11 2022 по 30 11 2022</t>
  </si>
  <si>
    <t xml:space="preserve">здравствовать предоставлять пожалуйста демо доступ автор павлов павел к система фд pavel_pavlov bk ru с 04 10 2022 по 31 10 2022</t>
  </si>
  <si>
    <t xml:space="preserve">здравствовать предоставлять пожалуйста демо доступ к система фд автор аверичева елена konsalt12 gmail com с 29 06 2022 по 28 07 2022</t>
  </si>
  <si>
    <t xml:space="preserve">здравствовать предоставлять пожалуйста доступ к система фд автор аверичева елена konsalt12 gmail com с 12 05 2022 по 11 06 2022</t>
  </si>
  <si>
    <t xml:space="preserve">здравствовать предоставлять пожалуйста доступ к система фд автор евгения губарева e_gubareva mail ru с 26 05 2022 по 25 06 202</t>
  </si>
  <si>
    <t xml:space="preserve">здравствовать принтер не печатать починять пожалуйста номер компьютер ws am 638 amedia</t>
  </si>
  <si>
    <t xml:space="preserve">здравствовать проблема с доступ в система охрана труд работать почему то частично открываться только правовой база остальной контент нет прикладывать скрин экран когда заходить в рекомендация</t>
  </si>
  <si>
    <t xml:space="preserve">здравствовать проблема с доступ к табель рабочий время появляться сообщение об ошибка скриншот</t>
  </si>
  <si>
    <t xml:space="preserve">здравствовать проблема с сайт 1gb uz не принимать смс с код хотя код вводить верно прикладывать скриншот</t>
  </si>
  <si>
    <t xml:space="preserve">здравствовать пропадать доступ в система главбух https 1gb uz document 16 209347</t>
  </si>
  <si>
    <t xml:space="preserve">здравствовать просьба прописывать короткий номер 1326 в карточка сотрудник плетенева татьяна леонидовна туровский елена вениаминовна 1300 морозов елена юрьевна 1615 ефимова анна александровна 1208</t>
  </si>
  <si>
    <t xml:space="preserve">здравствовать просить выдавать я доступ к прослушивание аудиозапись звонок в арм в данный момент не доступный даже поиск фильтр прикладывать скриншот если понадобиться подключаться номер anydesk 873 270 247</t>
  </si>
  <si>
    <t xml:space="preserve">здравствовать просить выдавать доступ к вкладка service desk в арм руководитель один из группа call центр фио акчурин дарья сергеевна страница на портал https home action mcfr ru company personal user 34107 речь про 1 2 3 пункт инструкция https conf action media ru pages viewpage action pageid 91657699</t>
  </si>
  <si>
    <t xml:space="preserve">здравствовать просить выдавать я доступ на прослушивание аудиозапись разговор в арм давать доступ понадобиться для расследование инцидент связывать с ерм и телефония обговариваться в личный переписка с вячеслав черемушкин фио мешок руслан александрович адрес на портал https home action mcfr ru company personal user 109515</t>
  </si>
  <si>
    <t xml:space="preserve">здравствовать просить выполнять пункт настройка 2 из инструкция https conf action media ru pages viewpage action pageid 308283288 это необходимый для то что бы руководитель один из группа call центр акчурин дарья сергеевна мочь мониторять и обрабатывать обращение от свой подчиненный фио сотрудник акчурин дарья сергеевна адрес на портал https home action mcfr ru company personal user 34107 ранее просить михаил митюков выполнять пункт из инструкция но у он недостаточно право для выполнение второй пункт просьба также выдавать он право</t>
  </si>
  <si>
    <t xml:space="preserve">здравствовать просить заменять наушники они заматывать скотч</t>
  </si>
  <si>
    <t xml:space="preserve">здравствовать просить заменять клавиатура что бы клавиша быть мягко</t>
  </si>
  <si>
    <t xml:space="preserve">здравствовать просить золина анна николаевна polyakova mcfr ru сменить доступ в бэк офис горячий линия https chat action mcfr ru hotline с модераторский на экспертный в связь с мой возвращение из отпуск спасибо</t>
  </si>
  <si>
    <t xml:space="preserve">здравствовать просить изменять email адрес на портал action mcfr ru для сотрудник даман даврон азим уголь https home action mcfr ru company personal user 117679 требоваться устанавливать следующий email адрес ddamanov action mcfr uz</t>
  </si>
  <si>
    <t xml:space="preserve">здравствовать просить изменять email адрес на портал action mcfr ru для сотрудник заман даврон азим уголь https home action mcfr ru company personal user 117679 требоваться устанавливать следующий email адрес dzamanov action mcfr uz так же просить сменить фамилия на даман</t>
  </si>
  <si>
    <t xml:space="preserve">здравствовать просить исправлять логин в домен hq для сотрудник редакция муяссар шухрат жураевич адрес страница сотрудник на корпоративный портал https home action mcfr ru company personal user 117569 логин в домен hq shmujassarov ожидать логин shmuyassarov</t>
  </si>
  <si>
    <t xml:space="preserve">здравствовать просить исправлять проблема с повторяться контакт в разный карточка компания в ерм проблема наблюдаться у сотрудник ташкентский call центр прикладывать скриншот обращение создавать через https sd action mcfr ru так как руководитель оператор еще не выдавать доступ на обработка обращение через арм</t>
  </si>
  <si>
    <t xml:space="preserve">здравствовать просить перевыдавать расширять доступ к справочный система включая продукт узбекистан главный редактор богданов раиса дамировна https home action mcfr ru company personal user 50328 на портал доступ проставлять скриншот screenshot 27_07_2022 14_07_01 jpg но при заход на 1gb uz отображаться сообщение о то что использоваться демо доступ перевыдавать право снимать и выдавать заново с учетный запись руководитель не получаться значение оставаться неизменный photo_2022 07 27_16 16 04 jpg</t>
  </si>
  <si>
    <t xml:space="preserve">здравствовать просить подключать принтер к рабочий компьютер 14 этаж место 097</t>
  </si>
  <si>
    <t xml:space="preserve">здравствовать просить поменять наушник проблема с микрофон</t>
  </si>
  <si>
    <t xml:space="preserve">здравствовать просить помогать с арм не запускаться с не доменный пк через vpn при подключение к офисный сеть напрямую арм запускаться без проблема доступ к директория hq icfed com dfs crm callcenter иметься номер anydesk для подключение 580 287 758</t>
  </si>
  <si>
    <t xml:space="preserve">здравствовать просить предоставлять доступ к мультикомпания в арм и к самый арм norbit crm action callcenter application сотрудник отдел служба бренд менеджмент маркетинг и реклама тен виталий тимурович https home action mcfr ru company personal user 121906 ten action mcfr uz запрос приходить от руководитель сотрудник мухаммадалий нурсултон шавкатжон уголь https home action mcfr ru company personal user 110382</t>
  </si>
  <si>
    <t xml:space="preserve">здравствовать просить предоставлять доступ к мультикомпания в арм для работа с лида новый бизнес аналитика наджим гуломжон https home action mcfr ru company personal user 122691 nadzhimov action mcfr uz запрос приходить от руководитель контакт центр ташкентский филиал хадралиев рустам батырович https home action mcfr ru company personal user 34101</t>
  </si>
  <si>
    <t xml:space="preserve">здравствовать просить предоставлять доступ к мультикомпания в арм для работа с лида новый менеджер по работа с корп клиент абдухамид абдумавлон абдухабир уголь https home action mcfr ru company personal user 122160 запрос приходить от генеральный директор ташкентский филиал тургун улугбек анарбаевич https home action mcfr ru company personal user 111985</t>
  </si>
  <si>
    <t xml:space="preserve">здравствовать просить предоставлять доступ к мультикомпания для работа с лида новый менеджер по работа с корп клиент абдухамид абдумавлон абдухабир уголь https home action mcfr ru company personal user 122160 запрос приходить от генеральный директор ташкентский филиал тургун улугбек анарбаевич https home action mcfr ru company personal user 111985</t>
  </si>
  <si>
    <t xml:space="preserve">здравствовать просить предоставлять доступ к мультикомпания для работа с лида сотрудница федоров наталья игоревна https home action mcfr ru company personal user 34095 запрос приходить от генеральный директор ташкентский филиал тургун улугбек анарбаевич https home action mcfr ru company personal user 111985</t>
  </si>
  <si>
    <t xml:space="preserve">здравствовать просить предоставлять доступ к папка verstka2 hq icfed com finansovye incopy pnp</t>
  </si>
  <si>
    <t xml:space="preserve">здравствовать просить предоставлять я доступ на создание процесс прием увольнение редактирование сотрудник на корпоративный портал ранее аналогичный доступ запрашиваться для главный бухгалтер обращение 22424391 данный доступ необходимый я так как от руководство периодически поступать задача на увольнение принятие сотрудник а главный бухгалтер не всегда иметь время что бы заниматься данный процесс</t>
  </si>
  <si>
    <t xml:space="preserve">здравствовать просить расширять право на портал для новый hr пан карина николаевна в данный момент не доступно редактирование сотрудник увольнение и другой право выставлять по аналогия с прежний hr комилжонов комилжонов зебунисо одил кизи</t>
  </si>
  <si>
    <t xml:space="preserve">не запускаться cctray ноутбук ula 229 скрин с сведение об компьютер при клика на программа просто не реагировать</t>
  </si>
  <si>
    <t xml:space="preserve">не звонить телефония либо гудок сброс либо просто тишина без гудок перезагружать система cctray все равный не работать</t>
  </si>
  <si>
    <t xml:space="preserve">здравствовать работать в adobe incopy со свой виртуальный рабочий стол инкопить зависать выходить из оно невозможно и закрывать тоже из за открытый приложение не мочь зайти на рабочий стол соответственно сидеть сейчас со свой личный ноутуб мак</t>
  </si>
  <si>
    <t xml:space="preserve">здравствовать ранее создаваться обращение 22346935 22362870 тематика перевыдача доступ к справочный система сотрудник богданов раиса дамировна https home action mcfr ru company personal user 50328 текущий проблема сайт vip 1gmls ru сообщать о то что у сотрудница пробный доступ хотя в профиль на портал писаться расширять доступ скриншот screenshot 03_08_2022 12_08_02 jpg после очистка кеш и кука сообщение о пробный доступ пропадать но появляться другой в который писаться что доступ заканчиваться через 3 день скриншот screenshot 03_08_2022 12_08_07 jpg просьба решать неполадка с доступ</t>
  </si>
  <si>
    <t xml:space="preserve">здравствовать ранее создаваться обращение обращение 22346935 тематика перевыдача доступ к справочный система сотрудник богданов раиса дамировна https home action mcfr ru company personal user 50328 текущий проблема право снова слетать в профиль на портал отображаться два строка расширять доступ прикладывать скриншот просьба решать неполадка с доступ</t>
  </si>
  <si>
    <t xml:space="preserve">здравствовать с портал на уходить ученик левин людмила олеговна id 123404 уда с который растргнуть 31 10 22 просить проводить процесс до конец в срм</t>
  </si>
  <si>
    <t xml:space="preserve">здравствовать снова на запрос вылезать фактоид который не должный фактоид по этот запрос вообще нет https vip 1crs ru recommendations found fixedregioncode 77 isusehints false phrase d0 be d0 bf d0 bb d0 b0 d1 82 d0 b0 20 d1 82 d1 80 d1 83 d0 b4 d0 b0 20 d0 b2 d1 80 d0 b0 d1 87 d0 b5 d0 b9 sort relevance status actual</t>
  </si>
  <si>
    <t xml:space="preserve">здравствовать сообщать пожалуйста логин и пароль для подключение к рабочий место почта и пароль для вход на корпсайт для новый сотрудница анна котарова можно сообщать я я ее коллега можно связываться с анна по тело 89257772910 или скайп ann_cat29</t>
  </si>
  <si>
    <t xml:space="preserve">почему у менеджер слюзкина любовь петровна не падать звонок в первичный компания название джоб cc_np_bss название кампания лида_бсс_вип</t>
  </si>
  <si>
    <t xml:space="preserve">здравствовать требоваться переустановить ос на ноутбук рауф рустам камарович вводить в домен настраивать ос outlook приложение для работа с эцп подключать к проектор</t>
  </si>
  <si>
    <t xml:space="preserve">телефон 7 985 972 87 15 с рабочий сс трей вызов не проходить короткий гудок с личный сотовый вызов проходить</t>
  </si>
  <si>
    <t xml:space="preserve">здравствовать у два сотрудник указывать не верный email адрес на сайт справочный система при попытка залогиниться с верный почтовый адрес появляться сообщение неизвестный почта или телефон 1 фио полянский ксения сергеевна текущий не верный email адрес kpoljanskaja action mcfr uz правильный email адрес который нужно привязывать к сайт справочный система kpolyanskaya action mcfr uz 2 фио бурмех тамилла равшановна текущий не верный email адрес tburmekha action mcfr uz правильный email адрес который нужно привязывать к сайт справочный система tburmexa action mcfr uz</t>
  </si>
  <si>
    <t xml:space="preserve">здравствовать у я в арм недоступный прослушивание аудиозапись или же если кнопка прослушивать доступный появляться сообщение об ошибка скриншот axsldplayer устанавливать</t>
  </si>
  <si>
    <t xml:space="preserve">здравствовать у я не работать система образование требовать код активация для демо версия уже полчаса не мочь ничто с это сделать кеш чистить не помогать помогать с доступ в система aivleva mcfr ru</t>
  </si>
  <si>
    <t xml:space="preserve">здравствовать у новый менеджер оператор возникать проблема с восстановление доступ к портал home action mcfr ru фио гуломов севара адрес на портал https home action mcfr ru company personal user 120016 email адрес gulomova action mcfr uz на портал в профиль сотрудник указывать верный email адрес но письмо с ссылка на восстановление доступ не приходить что вчера что сегодня исправлять пожалуйста</t>
  </si>
  <si>
    <t xml:space="preserve">здравствовать у новый сотрудник call центр на портал нет вкладка ерм в процесс по заведение сотрудник быть указывать что это сотрудник call центр и он так же нужно предоставлять номер cctray так же необходимо подключать сотрудник линия втм фио халимов шахло хуршедовна email адрес shxalimova action mcfr uz</t>
  </si>
  <si>
    <t xml:space="preserve">у сотрудник hq starikova не выпадать карточка клиент в автопрозвон просьба подключать сотрудник к автопрозвон имя комп ulas 044</t>
  </si>
  <si>
    <t xml:space="preserve">у сотрудник нет регистрация в сеть просьба исправлять ошибка логин khadkevich имя комп ulas 032 хадкевич наталья васильевна</t>
  </si>
  <si>
    <t xml:space="preserve">здравствовать у подписчица при изменение личный данные вводить смс который приходить на телефон писать код подтверждение не находить баймолдин гуля мухамбетовна пин 4058281101 скриншот во вложение из за это не меняться личный данные в кабинет</t>
  </si>
  <si>
    <t xml:space="preserve">здравствовать у руководитель один из группа call центр возникать сложность при работа с арм norbit crm action callcenter приложение рандомный зависать при перемещение по вкладка просьба исправлять как можно скоро постоянно приходиться перезапускать арм фио сотрудник барноев асалхон серажидиновна email адрес abarnoyeva action mcfr uz номер anydesk 712 106 015</t>
  </si>
  <si>
    <t xml:space="preserve">здравствовать у сотрудник муяссар шухрат жураевич на корпоративный портал указывать не верный почтовый адрес ссылка на профиль сотрудник https home action mcfr ru company personal user 117569 текущий не верный email адрес указанный на портал shmujassarov action mcfr uz правильный email адрес который нужно привязывать к учетный запись на портал shmuyassarov action mcfr uz</t>
  </si>
  <si>
    <t xml:space="preserve">здравствовать у сотрудник редакция к справочный система привязывать не верный почтовый адрес при попытка залогиниться с верный почтовый адрес появляться сообщение неизвестный почта или телефон фио муяссар шухрат жураевич адрес на корпоративный портал https home action mcfr ru company personal user 117569 верный email адрес сотрудник который нужно привязывать к справочный система shmuyassarov action mcfr uz</t>
  </si>
  <si>
    <t xml:space="preserve">здравствовать у сотрудница call центр гуломовой севара нет доступ к ерм при открытие ерм отображаться сообщение доступ запрещать обращаться к руководитель руководитель являться барноев асалхон серажидиновна я проверять какой право выдавать сотрудник отбирать сохранять выдавать заново сохранять но доступ к ерм так и нет даже после перезаход на портал очистка кеш и кука браузер просить исправлять проблема адрес сотрудник на портал гуломов севара https home action mcfr ru company personal user 120016</t>
  </si>
  <si>
    <t xml:space="preserve">добрый день просить помогать сотрудник не регистрироваться в cctray джиоев аз гивиевна 5216 adzhioeva pressh ru rzn52 спасибо</t>
  </si>
  <si>
    <t xml:space="preserve">здравствовать у сотрудница не получаться авторизоваться в арм скриншот photo_2022 07 28_12 15 10 jpg фио федоров наталья игоревна https home action mcfr ru company personal user 34095 ранее создаваться обращение с просьба выдавать доступ к арм обращение 22330440 быть получать комментарий илона солдатова федина доступ в арм по аналогия выдавать 26 июль 2022 16 36 просьба высылать учетный данные для подключение так как авторизоваться с учетный данные домен mcfruz не получаться в почтовый ящик находить данные от учетный запись hq так же не получаться</t>
  </si>
  <si>
    <t xml:space="preserve">здравствовать это алена эаратх старший редактор клинический медицина рабочий место 129 12 этаж просить помогать в установление программа figma который необходимый для создание обложка для скринкастовый https www figma com downloads с уважение алена</t>
  </si>
  <si>
    <t xml:space="preserve">здравствовать это старший редактор клинический медицина алена эаратх рабочий место 129 12 этаж антивирус удалять пробный программа adobe photoshop просить константин олейник помогать в решение данный задача с уважение алена</t>
  </si>
  <si>
    <t xml:space="preserve">здравствовать я зарегистрироваться в zoom с помощь адрес рабочий почта vplaksina action media ru что я необходимо сделать чтобы zoom становиться корпоративный пока чат и канал там не находиться версия zoom устанавливать самый свежий</t>
  </si>
  <si>
    <t xml:space="preserve">здравствовать я обращаться ранее с просьба решать вопрос с то что не приходить письмо запрос на смена пароль на почта asset sagyndykov fund kz приходить ответ что обращение решать но письмо клиент так и не приходить пожалуйста решать вопрос</t>
  </si>
  <si>
    <t xml:space="preserve">здравствовать я старший редактор клинический медицина вчера написать заявка по повод состояние свой рабочий компьютер сразу же получать сообщение от специалист солошенко артем сегодня артем оперативно проводить диагностика системный блок оказываться что он не подходить для мой объем работа в мой обязанность входить создание программа интерактивный презентация для весь редактор наш отдел в тот число 5 журнал и редактирование видео со специалист объем работа большой от 20 до 39 видео и 50 интерактивный презентация в месяц чтобы весь отдел клинический медицина получать вовремя готовый материал я необходимо иметь более мощный компьютер с соответствующий программа хотя бы простой версия adobe photoshop moveavi video suite в настоящий момент я использовать собственный ноутбук но у он появляться сбой в работа отказывать спикер и он начинать зависать ранее я планировать использовать графический планшет xppen для работа с он просить устанавливать соответствующий приложение pentablet для подключение карандаш к экран просить решать мой вопрос с уважение алена</t>
  </si>
  <si>
    <t xml:space="preserve">здравствовать я мешок руслан александрович обладать доступ к учетный запись на портал прошлый hr увольняться запускать на портал процесс по заведение учетный запись для новый hr пан карина николаевна просить обрабатывать процесс подтверждать он прикреплять скриншот</t>
  </si>
  <si>
    <t xml:space="preserve">здравствовать описание проблема не удаваться авторизоваться на сайт 1kadry uz после ввод правильный логин и пароль в правый верхний угол сайт не отображаться имя сотрудник при это если зайти на соседний сайт 1gb uz он сразу подхватывать авторизация так как она производиться на сайт 1kadry uz что предприниматься очистка кеш кука изменение пароль к справочный система перевыдача доступ сотрудник через аккаунт руководитель желаемый результат корректно работать авторизация на сайт 1kadry uz фио сотрудник ким марина лемаровна адрес на портал https home action mcfr ru company personal user 70963</t>
  </si>
  <si>
    <t xml:space="preserve">здравствовать описание проблема у руководитель группа call центр кц_нп_сс_узбекистан_2 в arm мультикомпания отображаться фио увольнять сотрудник но при это фио не выделять красный цвет что предприниматься попытка удаление менеджер из арм поиск страница сотрудник на корпоративный портал неудачно желаемый результат отсутствие фио сотрудник ермаматов умида орзикуль кизи в арм мультикомпания фио сотрудник у который возникать проблема пальмер дильбархон изаттулаевна адрес на портал https home action mcfr ru company personal user 83746</t>
  </si>
  <si>
    <t xml:space="preserve">здравствовать сегодня замечать что пропадать много компания который быть закреплять на я в ерм задача и лида личный продажа в управление мой стоп лист пусто мой почта isokol action media ru</t>
  </si>
  <si>
    <t xml:space="preserve">здравствовать в продолжение обращение 23187356 мочь я давать ссылка на арм или устанавливать ярлык</t>
  </si>
  <si>
    <t xml:space="preserve">здравствовать коллега массовый ошибка по кц рязань по весь направление длительный ожидание карточка клиент в соотношение 50 50 просьба исправлять</t>
  </si>
  <si>
    <t xml:space="preserve">здравствовать коллега проблема с работа сайт на комп в офис дом проблема не возникать этаж 12 место 130 не получаться посмотреть материал ни на тесто ни на бой</t>
  </si>
  <si>
    <t xml:space="preserve">здравствовать на ws am 816 заменять монитор на 108988 hpz27 назначта пожалуйста к олейник спасибо огромный</t>
  </si>
  <si>
    <t xml:space="preserve">здравствовать не обходить устанавливать телеграмма ерм максудов сабина</t>
  </si>
  <si>
    <t xml:space="preserve">здравствовать по новый расчетный счет не появляться выписка в раздел мой строка выписка не смотря на то что данный выписка я загружать в црм хелпер как полагаться</t>
  </si>
  <si>
    <t xml:space="preserve">здравствовать пожалуйста посмотреть ноутбук 07339 можно ли он реанимировать не работать я мочь он приносить куда сказать</t>
  </si>
  <si>
    <t xml:space="preserve">здравствовать при работа с ерм на этап выбор компания выдавать ошибка прилагать скрин не открывать база данные на вкладка бух_фин при это на вкладка пр_кадры данные открываться</t>
  </si>
  <si>
    <t xml:space="preserve">здравствовать при создание личной кабинет на почта adylkanova magnum kz не приходить письмо для подтверждение регистрация</t>
  </si>
  <si>
    <t xml:space="preserve">здравствовать просьба обеспечивать работа комп ws am 684 обеспечивать удаленный доступ через vpn</t>
  </si>
  <si>
    <t xml:space="preserve">здравствовать просить настраивать удаленка на компьютер soc 007</t>
  </si>
  <si>
    <t xml:space="preserve">здравствовать просить предоставлять доступ к просмотр и бронирование в календарь конференц зал br спасибо</t>
  </si>
  <si>
    <t xml:space="preserve">здравствовать просить решать проблема звонок идти скрипт не подгружаться нск 119 номер комп 4334 номер сиситрея nsk 098</t>
  </si>
  <si>
    <t xml:space="preserve">здравствовать просить устанавливать на мой виртуальный рабочий стол консультант и консультант регион учетный запись yuivleva action media ru спасибо</t>
  </si>
  <si>
    <t xml:space="preserve">здравствовать сильно греться ноутбук особенно при работа со среда разработка</t>
  </si>
  <si>
    <t xml:space="preserve">здравствовать у ищенко александр комп 05832 погасать комп не аключаться срочно просить подходить решать проблема спасибо 10 этаж место 138</t>
  </si>
  <si>
    <t xml:space="preserve">здравствовать у мы подобный проблема менеджер заводить через кнопка задача не мочь</t>
  </si>
  <si>
    <t xml:space="preserve">здравствовать я мпо у я почему то в табель не отображаться мой ученик из за что не мочь указывать явка просить помогать</t>
  </si>
  <si>
    <t xml:space="preserve">здравствовать у клиент который приобретать подписка на справочная система 1gb uz не отображаться имя и фамилия в правый верхний часть экран заместо фио клиент в верхний правый часть экран отображаться текст активация подписка авторизация на id mcfr uz проходиться без проблема почтовый адрес клиент abdumalik ermatov bk ru</t>
  </si>
  <si>
    <t xml:space="preserve">здравствовать в норбита арм не подгружаться звонок для прослушка по образователному направление казахстан br br помогать решать вопрос br br</t>
  </si>
  <si>
    <t xml:space="preserve">здравствовать для работа с монтирование видеофайл я нужный компьютер мощно быть возможность предоставлять другой компьютер этот очень слабый</t>
  </si>
  <si>
    <t xml:space="preserve">добрый день не работать cctray скрин в приложение пк ulas027 просить оперативно решать заранее спасибо</t>
  </si>
  <si>
    <t xml:space="preserve">здравствовать активировать система зеленый не загораться 3947826701 teleushevas mail ru</t>
  </si>
  <si>
    <t xml:space="preserve">здравствовать активированный новый продукт у клиент в продукт не отображаться я временно выдавать демо доступ укд 0800 6171 3042 0602 2222 пин 4957168701 это электронный журнал</t>
  </si>
  <si>
    <t xml:space="preserve">здравствовать в казахстан в монитор руководитель все еще висеть увольнять сотрудник усик олеся умаркулова линара биекешева айнур просить они удалять</t>
  </si>
  <si>
    <t xml:space="preserve">здравствовать компьютер orb331 не копировать документ из папка в папка скрин во вложение печатать документ по 10 мина ворд ексель или не печатать вообще с портал</t>
  </si>
  <si>
    <t xml:space="preserve">здравствовать компьютер при работа с файл word выдавать ошибка см скриншот независимо от то сохранять я файл на рабочий стол или на сервер писать что нет место</t>
  </si>
  <si>
    <t xml:space="preserve">здравствовать я нужно заводить на портал сотрудник на аутсорс пытаться сделать это через мой процесс но портал писать про ошибка см скриншот то ли я не хватать право доступ заводить такой процесс то ли это баг помогать разбираться</t>
  </si>
  <si>
    <t xml:space="preserve">здравствовать мой новый коллега анастасия журавлевый нужно подключать рабочий место давать доступ к почта и тд подсказывать сегодня смочь сделать</t>
  </si>
  <si>
    <t xml:space="preserve">здравствовать на корп портал в группа появляться декретница у они пропадать статус в декрет в табель урва в бэк весь декретница видный независимо от действие кнопка показывать декретница а также количество день отпуск у все сотрудник не соответствовать действительность например проставляться 132 день вместо 30 накоплять мы кадровик весь филиал предполагать что скоро все связь между 1с и портал прерываться портал не видеть что человек с момент трудоустройство в отпуск ходить и декретница не видеть поэтому и отпуск от стаж в компания на портал сейчас</t>
  </si>
  <si>
    <t xml:space="preserve">здравствовать не мочь зайти на удалять рабочий место выдавать ошибка в пуля нет доступный компьютер скрин во вложение</t>
  </si>
  <si>
    <t xml:space="preserve">здравствовать не мочь подключаться к виртуальный рабочий стол через rds писать в пуля нет доступный компьютер логин hq emiklyaeva пароль tktyf123</t>
  </si>
  <si>
    <t xml:space="preserve">здравствовать не мочь подключаться к удаленный рабочий стол на домашний компьютер циск устанавливать весь делать как написать в инструкция выдавать я ошибка скрин прикреплять</t>
  </si>
  <si>
    <t xml:space="preserve">здравствовать не получаться заполнять график отпуск письмо с ссылка приходить на корпоративный почта копировать ссылка пробовать открывать в браузер который указывать в письмо картина везде один и тот же скрин прилагаться</t>
  </si>
  <si>
    <t xml:space="preserve">am00389 veselov action media ru добавочный выдавать 5571 перезаупскать не работать cctrey не коннектиться с ерм просить починять большой спасибо</t>
  </si>
  <si>
    <t xml:space="preserve">здравствовать не работать бэкофис чат в сс продажа https chats backoffice action media ru выдавать ошибка 500 internal server error</t>
  </si>
  <si>
    <t xml:space="preserve">здравствовать нет доступ к бэкофис контент электронный издание нужно вроде до завтра оформлять заявка от руководитель но она в отпуск просить оформлять доступ</t>
  </si>
  <si>
    <t xml:space="preserve">здравствовать нужный список материал из система главбух где встречаться цифра 13 890 или слитно 13890 12 792 или слитно 12792</t>
  </si>
  <si>
    <t xml:space="preserve">здравствовать нужно настраивать скан к компьютер принтер laser jet pro mfp m428fdn компьютер ulas079</t>
  </si>
  <si>
    <t xml:space="preserve">здравствовать подсказывать пожалуйста почему я не мочь зайти вот в этот папка hq icfed com dfs mediafs1 digitalmarketing аналитик еженедельный отчет событие и назначать звонок выдавать сообщение что винд не удаваться находить такой папка рано доступ точно быть мочь опять у я весь доступ послетать проверять пожалуйста для я это критично</t>
  </si>
  <si>
    <t xml:space="preserve">здравствовать потеряться доступ к сетевой папка я так понимать поменяться путь поэтому не мочь входить комп ам100761 телефон 8 917 535 65 96</t>
  </si>
  <si>
    <t xml:space="preserve">здравствовать при попытка выгружать цена по два новый согласованный приказ 2022 08_79245 с и 2022 08_79246 с вместо скачивать файл открываться страница с битый код</t>
  </si>
  <si>
    <t xml:space="preserve">здравствовать просьба выдавать доступ к бо сс http bo startpage actiondigital ru login для я и мой сотрудница головина любовь</t>
  </si>
  <si>
    <t xml:space="preserve">здравствовать просить выдавать доступ к отчет в сетевой папка адрес прикладывать hq icfed com dfs mediafs1 digitalmarketing аналитик еженедельный отчет событие и назначать звонок</t>
  </si>
  <si>
    <t xml:space="preserve">здравствовать просить настраивать мой компьютер mac для удаленный работа спасибо</t>
  </si>
  <si>
    <t xml:space="preserve">здравствовать просить поменять на телефонный номер 2964 имя на рогачев юрий</t>
  </si>
  <si>
    <t xml:space="preserve">здравствовать просить предоставлять доступ к сетевой папка hq icfed com dfs epsylon редакционный материал</t>
  </si>
  <si>
    <t xml:space="preserve">здравствовать публиковать анонс на тест https prd 500 dev ss aservices tech recommendations но на бой https 1prosale ru ничего нет даже обучать плашка вверху</t>
  </si>
  <si>
    <t xml:space="preserve">nn 188 просить настраивать сстро у менеджер не водить в сстро сотрудник отдел нн пп 7 шерстневой</t>
  </si>
  <si>
    <t xml:space="preserve">здравствовать реактор не пускать я логин hq sarycheva верный пароль вводить тот же что при запуск компьютер se1150 писать что неверный логин или пароль просьба исправлять ошибка или поменять пароль</t>
  </si>
  <si>
    <t xml:space="preserve">здравствовать сегодня екатерина уткаева заходить на свой удаленный рабочий стол комп zao06039 в результат что система выкидывать я из мой удаленный рабочий стол комп ама 00446 после я смочь попадать к себя на удаленный рабочий стол как так получаться что наш путь пересекаться</t>
  </si>
  <si>
    <t xml:space="preserve">здравствовать сегодня у я слетать доступ ко весь справочный система хотя у я у он расширять доступ см скриншот в система генеральный директор из за срочность приходиться оформлять демодоступ вернуть пожалуйста доступ или написать что для это сделать имя компьютер pc045</t>
  </si>
  <si>
    <t xml:space="preserve">здравствовать сотрудник https home action mcfr ru company personal user 122847 не приходить доступ на корпортал просьба присылать спасибо</t>
  </si>
  <si>
    <t xml:space="preserve">здравствовать у я нет доступ к работа в этот папка мочь ли вы я предоставлять доступ рано доступ быть а теперь пропадать офисный пк zao05903 рабочий учетный запись домен hq логин skhanaeva пароль ab68v565 hq icfed com dfs epsylon magazines справочник руководитель образовательный учреждение</t>
  </si>
  <si>
    <t xml:space="preserve">зотов сергей 6755662801 s zotov pplex ru продлять пожалуйста доступ к система юрист до 26 10</t>
  </si>
  <si>
    <t xml:space="preserve">иваненко алексей lexx1717 mail ru юрисконсульт 6713336401 дд 3 день юссы</t>
  </si>
  <si>
    <t xml:space="preserve">иванова оксана zavertaluk mail ru юрисконсульт 3715039201 3дд юссы</t>
  </si>
  <si>
    <t xml:space="preserve">иванова ксения 6657293901 ksyha0991 yandex ru продлять пожалуйста она доступ к система юрист до 07 09</t>
  </si>
  <si>
    <t xml:space="preserve">иванова оксана zavertaluk mail ru юрисконсульт 3715039201 дд 3 дн</t>
  </si>
  <si>
    <t xml:space="preserve">иванова татьяна 6467294301 tanita7323 mail ru продлять доступ к система юрист до 13 09 2022</t>
  </si>
  <si>
    <t xml:space="preserve">из пина 3097212201 просить удалять дополнительный почта info kosmedent ru т к ерм не давать возможность она выбирать для отправка имейл</t>
  </si>
  <si>
    <t xml:space="preserve">иманов ровшан фахраддинович 6670805501 rov001 mail ru продлять пожалуйста доступ к система юрист до 12 10</t>
  </si>
  <si>
    <t xml:space="preserve">информация в виджет превышать истинный содержание скорректировать пожалуйста система промбезопасность</t>
  </si>
  <si>
    <t xml:space="preserve">исаева ирина isaevaiv region63 ru старший юрист 3115102101 дд 3дня</t>
  </si>
  <si>
    <t xml:space="preserve">исправлять грамматический ошибка в ерм в реквизит при редактирование реквизит в реквизит при просмотр в мастер заказ при настройка заказ единый вместо единный расчетный вместо рассчетный</t>
  </si>
  <si>
    <t xml:space="preserve">исчезать монитор руководитель просьба вернуть а еще хорошо вернуть он в ото вид что быть рано последний изменение оч неудобный br</t>
  </si>
  <si>
    <t xml:space="preserve">vrz079 необходимо подключаться к сотрудница так как не работать сстрэй после чистка кеш и 5 перезагрузка ноут</t>
  </si>
  <si>
    <t xml:space="preserve">к обр 23000898 обращаться к группа аналитик у они весь проставлять</t>
  </si>
  <si>
    <t xml:space="preserve">к обращение 21606855 не вносить рекуррентный платеж 25 05 2022 12 20 27 prmf_1101880 1101880 julia chukseeva 546966xxxxxx9505 25 05 2022 12 21 38 prmf_1101993 1101993 elvira sakaeva 220220xxxxxx5464 просьба вносить так как в пэйлер отсутствовать информация об оплата и рука я они вносить не мочь</t>
  </si>
  <si>
    <t xml:space="preserve">к обращение обращение 21553342 не решать мы не мочь открывать циско nn185</t>
  </si>
  <si>
    <t xml:space="preserve">к пина 2973695401 привязывать два почта mukhlygina tn servsnab ru и 613787 mail ru просить разъединять к пина 5424875101 привязывать два почта elesy elesy ru и natalya vasjukevich elesy ru просить разъединять</t>
  </si>
  <si>
    <t xml:space="preserve">кадровик рц уфа hq yudmitrieva нужный доступ к отчет spps action crm local report мцфэр пресс 1 отчет 05 персонал голева</t>
  </si>
  <si>
    <t xml:space="preserve">как будто вайфай не работать прессхаус 5 пример пк orb277</t>
  </si>
  <si>
    <t xml:space="preserve">калинин оксана сергеевна 6778322901 89015714299 mail ru продлять пожалуйста доступ к система юрист до 03 10</t>
  </si>
  <si>
    <t xml:space="preserve">калужский ольга александровна hq kaluzhskikh kaluzhskikh action press ru 7949 tvr mng 57 в прозвон неоплаченный счет не работать сстро</t>
  </si>
  <si>
    <t xml:space="preserve">калужский ольга александровна hq kaluzhskikh kaluzhskikh action press ru 7949 tvr mng 57 итм новый юридический сервис руководитель gd_juserv кцпк_нп_ср_тверь_ср4_упра долго в статус готовый</t>
  </si>
  <si>
    <t xml:space="preserve">калужский ольга александровна hq kaluzhskikh kaluzhskikh action press ru 7949 tvr mng 57 итм новый юридический сервис руководитель gd_juserv кцпк_нп_ср_тверь_ср4_упра звонок завершать карточка не закрывать но автодозвон соединять с новый клиент</t>
  </si>
  <si>
    <t xml:space="preserve">камин александр 5316257301 kamina aleks mail ru продлять пожалуйста доступ к система юрист до 28 10</t>
  </si>
  <si>
    <t xml:space="preserve">карпов евгений викторович hq ev karpov ev karpov action press ru 1939 tvr mng 35 в прозвон неоплаченный счет и в онлайн заявка не работать сстро</t>
  </si>
  <si>
    <t xml:space="preserve">карпов евгений викторович hq ev karpov ev karpov action press ru 1939 tvr mng 35 итм новый юридический сервис руководитель gd_juserv кцпк_нп_ср_тверь_ср4_упра звонок завершать карточка не закрывать но автодозвон соединять с новый клиент</t>
  </si>
  <si>
    <t xml:space="preserve">добрый день не работать телефония звонок не идти даже в ручной режим кириллов максим nsk 083</t>
  </si>
  <si>
    <t xml:space="preserve">касымов шавкат садуллаевич 2518321301 slt2000 list ru счастный елена анатольевна 6728879401 se2013 list ru продлять пожалуйста они доступ к система юрист до 14 08 включительно</t>
  </si>
  <si>
    <t xml:space="preserve">кириченко ангелин владимировна kiri4enkoangelina yandex ru помощник юрист 2873549001 дд 3 день</t>
  </si>
  <si>
    <t xml:space="preserve">киркина ольга 6669136801 kirkina yandex ru продлять пожалуйста доступ к система юрист до 18 10</t>
  </si>
  <si>
    <t xml:space="preserve">киселев татьяна степановна rzn125 номер договор уч_мп_141655 просить выдавать учетка т к у ркц ганага лаура михайловна не приходить на почта учеток на данный ученик</t>
  </si>
  <si>
    <t xml:space="preserve">клиент активировать укд после оплата доступ к система генеральный директор но онлайн помощник не работать скриншот пин3014855301</t>
  </si>
  <si>
    <t xml:space="preserve">клиент не мочь зарегиться на вебинар ксс npigareva sicon ru пин 18499801 постоянно вылетать дд</t>
  </si>
  <si>
    <t xml:space="preserve">клиент пин 5450801 нет возможность выставлять счет на продление подписка печ журнал главбух ошибка на скрин выставлять счет на любой другой журнал получаться без проблема</t>
  </si>
  <si>
    <t xml:space="preserve">клиент преобретать у мы обучение но после выдача демо доступ на система не мочь зайти в свой обучение как решать этот проблема почта клиент mailto adz vebeng ru пин 6350257801 сообщение от клиент ирина добрый день после получение пробный доступ к система у я пропадать доступ к мой обучение я ужасно расстраивать пытаться связываться со служба поддержка работать до 6 это просто ужасно</t>
  </si>
  <si>
    <t xml:space="preserve">клиент принимать наш приглашение но у мы статус не поменяться во вложение скрин клиент и наш</t>
  </si>
  <si>
    <t xml:space="preserve">клиент с который ранее переписываться не мочь отправлять письмо т к оно возвращаться скрин прилагать почта клиент нериновский марина m r nerinovskaja gmail com</t>
  </si>
  <si>
    <t xml:space="preserve">клиент пин 2887746401 почта yurch nina yandex ru укд 0957 0278 2458 7371 0334 не работать на протяжение год академия не мочь назначать курсы помогать разбираться в чем проблема клиент очень негативит</t>
  </si>
  <si>
    <t xml:space="preserve">клиент выдавать дд на почта выходить ошибка startroskom5 mail ru br the following message to startroskom5 mail ru was undeliverable br the reason for the problem br 5 3 0 other mail system problem 550 message was not accepted invalid mailbox local mailbox startroskom5 mail ru is unavailable user not found</t>
  </si>
  <si>
    <t xml:space="preserve">клиент на адрес tat sirotkina2014 yandex ru не доходить сообщение с кп просить помогать подсказывать в чем проблема папка спам пустой никуда не приходить</t>
  </si>
  <si>
    <t xml:space="preserve">клиент необходимо направлять документ по инн кпп 6729015655 672901001 ап 39285976 от 04 07 2022 ап 39240621 от 06 06 2022 через сбис т к клиент не пользоваться диадок</t>
  </si>
  <si>
    <t xml:space="preserve">клиент необходимо направлять упд по диадок ап 23734759 04 09 2019 2 974 67 ап 36798445 25 09 2019 2 974 67 ап 37019217 22 10 2019 2 974 67 ап 37128024 25 11 2019 2 974 67 ап 37252041 25 12 2019 2 974 67 но данный документ быть отправлять по провайдер сбис еще в 2019г клиент говорить что в сбис они не видеть пин 1123157301 инн кпп 7705664765 770701001 уточнять возможно ли они направлять по эдо диадок</t>
  </si>
  <si>
    <t xml:space="preserve">клиент жаловаться на проблема с вход в система просьба обновлять сертификат ы уточнять пожалуйста с что это связывать и как рекомендовать действовать задача в техподдержка сам заводить или достаточно перелогиниться</t>
  </si>
  <si>
    <t xml:space="preserve">клиент не получать письмо из ерм пример почта клиент ok2282280 gmail com</t>
  </si>
  <si>
    <t xml:space="preserve">добрый день короткий гудок и сброс у vld 367 cctray 1383 9045932974 пример номер 9045932974 помогать спасибо</t>
  </si>
  <si>
    <t xml:space="preserve">климов денис александрович arbitr24a mail ru юрист 4013533901 дд 3 день юссы</t>
  </si>
  <si>
    <t xml:space="preserve">кнышов юлия владимировна 6767172201 j k 91 bk ru продлять пожалуйста она доступ к система юрист до 21 09</t>
  </si>
  <si>
    <t xml:space="preserve">ко я выходить новый девочка https home action mcfr ru company personal user 119561 просить настраивать она на компьютер место 1506 запад 016 почта ну и чтобы быть зум скайп вроде пока весь спасибочки</t>
  </si>
  <si>
    <t xml:space="preserve">добрый день при вход в программа cctray выдавать ошибка нет регистрация tula205 добавочный 4180 tula125 добавочный 4086</t>
  </si>
  <si>
    <t xml:space="preserve">коллега добрый утро у менеджер максимушкина галина николаев rzn 91 рязань переставать работать почта не отправляться письмо клиент просьба исправлять спасибо ошибка не удаваться выполнять доставка следующий получатель или группа gmaksimushkina pressh ru ошибка почтовый система при обработка сообщение система не быть предпринимать повторный попытка отправлять этот сообщение диагностический сведение для администратор формировать сервер exch03 hq icfed com gmaksimushkina pressh ru remote server returned 554 5 6 0 storedrv submit exception propertytoobigexception failed to process message due to a permanent exception with message the object data is corrupted the value of property 0x1039001f pr_internet_references is too large and requires streaming propertytoobigexception the object data is corrupted the value of property 0x1039001f pr_internet_references is too large and requires streaming исходный заголовок сообщение received from exch03 hq icfed com 1 by exch03 hq icfed com fe80 f88d ab0b c64 9418 22 with mapi id 15 00 1497 036 wed 12 oct 2022 11 24 51 0300 mime version 1 0 content type text plain date wed 12 oct 2022 11 24 51 0300 x ms exchange transport fromentityheader hosted message id 938d6ad9606246e39f95c1f043757f47 exch03 hq icfed com subject koi8 r b 7epm pigicag08nt1mxnwsag58zb187zyiag19lb3iagicdtydpuxc3bicd8 koi8 r b 8ydnzmhxzshrim3fxnpf09tswsagicag pmg mvpzs nycvbiozw9saginzt koi8 r b icdrz87tyczj1c0</t>
  </si>
  <si>
    <t xml:space="preserve">коллега добрый утро просьба создавать новый пароль для входить в компьютер rzn43 паркаев татьяна владимировна br не мочь зайти в компьютер забывать пароль br новый пароль просьба присылать я на почта t guseva pressh ru срочно br спасибо</t>
  </si>
  <si>
    <t xml:space="preserve">коллега добрый день просьба устранять ошибка у менеджер ракитин светлана сергеевна rzn 99 при вход в сс не открываться рекомендация система главный медсестра экономика лпу консилиум главный врач скрин во вложение</t>
  </si>
  <si>
    <t xml:space="preserve">коллега во время звонок вылетать ерм возможность создавать заявка через кнопка нет куват васлидин абдижалилович tvr mng 90 vkuvatov action press ru доба 8057 кцпк_нп_ср_тверь_ср9_гба филиал тверь юридический сервис аудит лида юридический сервис аудит демо юридический сервис аудит онлайн заявка юридический сервис аудит_изда aud_jurserv</t>
  </si>
  <si>
    <t xml:space="preserve">коллега во время звонок не открываться карточка клиент будылева александра ярославовна доба 3852 abudyleva action press ru tvr mng 12 кцпк_нп_ср_тверь_ср9_гба филиал тверь юридический сервис аудит лида юридический сервис аудит демо юридический сервис аудит онлайн заявка юридический сервис аудит_изда aud_jurserv</t>
  </si>
  <si>
    <t xml:space="preserve">коллега вылетать ерм возможность создавать заявка через кнопка нет старик анастасия юрьевна tvr mng 51 astarik action press ru доба 7879 кцпк_нп_ср_тверь_ср9_гба филиал тверь юридический сервис аудит лида юридический сервис аудит демо юридический сервис аудит онлайн заявка юридический сервис аудит_изда aud_jurserv</t>
  </si>
  <si>
    <t xml:space="preserve">добрый день снова сброс по подразделение аутсорсинг служба сервис оу тула_сервис_образование не мочь звонить звонок не проходить</t>
  </si>
  <si>
    <t xml:space="preserve">коллега добрый утро оренбург мп_пп_сс менеджер харитонов каролина андреевна id 113871 пк orb232 ноутбук постоянно виснуть просьба проверять</t>
  </si>
  <si>
    <t xml:space="preserve">коллега добрый утро не запускаться арм vanina action press ru tvr mng 21</t>
  </si>
  <si>
    <t xml:space="preserve">добрый день сотрудник ягмур ярослав 4716 не поступать входить звонок настройка 1 приоритет mcfr_periodika 2 приоритет mcfr_seminar</t>
  </si>
  <si>
    <t xml:space="preserve">коллега добрый день у руководитель группа гусева т н rzn 101 ноутбук не сопрягаться с принтер 631 просьба срочно устранять неполадка спасибо</t>
  </si>
  <si>
    <t xml:space="preserve">коллега добрый день оренбург мп_пп_сс массовый сбой не работать ерм у оператор арм у руководитель тоже переставать работать скрин во вложение</t>
  </si>
  <si>
    <t xml:space="preserve">коллега добрый день при попытка зайти в сетевой папка по маркетинг ссылка hq icfed com dfs mediafs1 digitalmarketing аналитик еженедельный отчет событие и назначать звонок снг узбекистан выходить окно с ошибка отказывать в доступ просить вы решать этот проблема</t>
  </si>
  <si>
    <t xml:space="preserve">коллега добрый день оренбург мп_пп_сс снова ни у кто из менеджер не работать справочный система</t>
  </si>
  <si>
    <t xml:space="preserve">коллега добрый день просить вы предоставлять доступ к сетевой папка мой сотрудник hq icfed com dfs mediafs1 digitalmarketing аналитик еженедельный отчет событие и назначать звонок снг узбекистан необходимый для работа</t>
  </si>
  <si>
    <t xml:space="preserve">коллега добрый день тут такой проблема при попытка взять демо всплывать ошибка прикреплять скриншот такой рано не видеть быть ли номер событие по этот ошибка в гугл аналитика если нет то можно добавлять</t>
  </si>
  <si>
    <t xml:space="preserve">добрый день у менеджер массово не работать сстро сброс короткий гудок sar 100 129 345 116 240</t>
  </si>
  <si>
    <t xml:space="preserve">здравствовать отбирать добавочный номер из за отключение учетки по ошибка рекрутер просьба выдавать я виртуальный номер для cctray</t>
  </si>
  <si>
    <t xml:space="preserve">коллега добрый день не приходить сообщение с портал в зум vanina action press ru tvr mng 21</t>
  </si>
  <si>
    <t xml:space="preserve">здравствовать работать удаленный со свой устройство все функционировать но выдавать ошибка в сс трей доступ запрещать forbidden</t>
  </si>
  <si>
    <t xml:space="preserve">коллега добрый день у сотрудник не работать звук в зум она видеть и слышать а она не слышно tvr mng 12 budilova mcfr ua доба 4179</t>
  </si>
  <si>
    <t xml:space="preserve">коллега здравствовать оренбург мп_пп_сс пк orb359 ученик саран ярослав игоревич id 120171 на линукс не запускаться сстро</t>
  </si>
  <si>
    <t xml:space="preserve">коллега здравствовать пк орб 358 линукс ученик трофимов елена владимировна id 122275 на пк не открываться сстро</t>
  </si>
  <si>
    <t xml:space="preserve">коллега добрый день у сотрудник не работать cctary помогать пожалуйста халин анастасия nsk manager67 action press ru имя пк nsk 007 спасибо</t>
  </si>
  <si>
    <t xml:space="preserve">коллега здравствовать оренбург мп_пп_сс ученик попов денис на пк постоянно выходить ошибка скрин в приложение пк орб 383</t>
  </si>
  <si>
    <t xml:space="preserve">коллега добрый день на ноутбук tula 325 периодически во время разговор вылетать cctray проблема уже несколько месяц</t>
  </si>
  <si>
    <t xml:space="preserve">коллега добрый день у сотрудник valekhina pressh ru имя пк sar 233 не работать звонок из arm помогать пожалуйста</t>
  </si>
  <si>
    <t xml:space="preserve">коллега здравствовать оренбург мп_пп_сс у все оператор ерм постоянно зависать не загружаться карточка пропадать кнопка звонок и т д просьба решать проблема</t>
  </si>
  <si>
    <t xml:space="preserve">коллега менеджер не мочь дозваниваться до клиент например карпеев марин ивановна cctray 5286 номер 89184800882 89144467518 89221643655</t>
  </si>
  <si>
    <t xml:space="preserve">переадресация на мобильный идти но только после 3 го сигнал слишком долго нужно после 2 го тело 2796</t>
  </si>
  <si>
    <t xml:space="preserve">коллега здравствовать оренбург мп_пп_сс в филиал массово не работать ерм кнопка вызов клиент не работать либо просто не осуществляться звонок зависание</t>
  </si>
  <si>
    <t xml:space="preserve">коллега здравствовать оренбург мп_пп_сс зарковый антонина федоровна id 86843 azarkova pressh ru orb 300 на пк устанавливаться программа wps офис теперь файл ворд и эксел открываться через он по умолчание когда программа открытие менять не помогать просить помогать в удаление т к нет админский право скрин программа в приложение</t>
  </si>
  <si>
    <t xml:space="preserve">коллега здравствовать оренбург мп_пп_сс сотрудник тесль екатерина валерьевна id 92727 пк orb 179 постоянно зависать пк просить проверять</t>
  </si>
  <si>
    <t xml:space="preserve">после каждый звонок вылетать сс трей пк перезагружать кеш и кука чистить ulas091 номер сс трей 3748</t>
  </si>
  <si>
    <t xml:space="preserve">при звонок в ручной компания идти короткий гудок проблема массовый пример ufa100 на тело 9373252779 98937358779 98919145344</t>
  </si>
  <si>
    <t xml:space="preserve">у сотрудник терентьев олег юрьевич не подключаться сс трей просьба подключать сотрудник и подключать он к автопрозвон и</t>
  </si>
  <si>
    <t xml:space="preserve">коллега здравствовать оренбург мп_пп_сс_обр_опытный у следующий менеджер не открываться скатить файл формат ворд анастасия барсукова orb 142 виндовс пенушков ольга orb 226 виндовс даутов лина orb 383 линукс</t>
  </si>
  <si>
    <t xml:space="preserve">у сотрудник номер пк yar 52 не работать сстро короткий номер сотрудник 3827 просьба помогать в решение вопрос</t>
  </si>
  <si>
    <t xml:space="preserve">коллега здравствовать оренбург_мп_пп_сс_обр_опытный у ученик на линукс нет программа для чтение файл ворд просить устанавливать пк orb 388 кожиков алий</t>
  </si>
  <si>
    <t xml:space="preserve">коллега здравствовать просить открывать рг блюденов олег олегович id 117469 пк orb237 кнопка заявка в it на кор портал</t>
  </si>
  <si>
    <t xml:space="preserve">коллега здравствовать у сотрудник не открываться эксел писать недостаточно память скрин прилагать пк orb 300 зарковый антонина федоровна id 86843</t>
  </si>
  <si>
    <t xml:space="preserve">коллега здравствовать у сотрудник снитко наталья александровна id 121849 пк orb 325 ноутбук раз по 5 за день вылетать в ошибка скрин ошибка прикладывать просить проверять</t>
  </si>
  <si>
    <t xml:space="preserve">добрый день у оператор шарапова дильноза при нажатие через ерм на звонок выдавать ошибка просьба исправлять</t>
  </si>
  <si>
    <t xml:space="preserve">коллега на пк ul 076 124 121 046 173 122 не выпадать клиент много 6 мина</t>
  </si>
  <si>
    <t xml:space="preserve">коллега надо исправлять сстро ергашему азизжон бсс1</t>
  </si>
  <si>
    <t xml:space="preserve">коллега не открываться карточка вылетать ерм писать ошибка соединение с сервер через кнопка не заводить куват васлидин абдижалилович tvr mng 90 vkuvatov action press ru доба 8057 кцпк_нп_ср_тверь_ср9_гба филиал тверь юридический сервис аудит лида юридический сервис аудит демо юридический сервис аудит онлайн заявка юридический сервис аудит_изда aud_jurserv</t>
  </si>
  <si>
    <t xml:space="preserve">коллега не открываться карточка клиент при вызов возможность заводить через кнопка нет старик анастасия юрьевна tvr mng 51 astarik action press ru доба 7879 кцпк_нп_ср_тверь_ср9_гба филиал тверь юридический сервис аудит лида юридический сервис аудит демо юридический сервис аудит онлайн заявка юридический сервис аудит_изда aud_jurserv</t>
  </si>
  <si>
    <t xml:space="preserve">коллега не загружаться сстро смирнов ангелин андреевна ana smirnova action press ru tvr050 постоянно вылетать во время работа</t>
  </si>
  <si>
    <t xml:space="preserve">просьба подключаться и проверять vld 401 весь звонок заикаться клиент бросать трубка в запись вкладывать файл</t>
  </si>
  <si>
    <t xml:space="preserve">коллега не работать арм</t>
  </si>
  <si>
    <t xml:space="preserve">klg 156 vchulkov action press ru после отключение свет сстро переставать работать перезагрузка ерм сстреть и компьютер не помогать</t>
  </si>
  <si>
    <t xml:space="preserve">tula 278 8935 добавочный при звонок вылетать сстрайя пример 7 918 284 64 48 https prnt sc ryexf2elhybf скрин время 10 40</t>
  </si>
  <si>
    <t xml:space="preserve">коллега не работать сстро не проходить звонок возможность отправлять заявка через кнопка нет виноградов елена олеговна доба 4405 eo vinogradova action press ru tvr mng 09 юридический сервис аудит лида юридический сервис аудит демо юридический сервис аудит онлайн заявка юридический сервис аудит_изда aud_jurserv</t>
  </si>
  <si>
    <t xml:space="preserve">коллега не работать сстро не проходить звонок возможность отправлять через кнопка нет зуз елизавета павловна tvr mng 61 ezuza action press ru доба 4293 кцпк_нп_ср_тверь_ср9_гба филиал тверь юридический сервис аудит лида юридический сервис аудит демо юридический сервис аудит онлайн заявка юридический сервис аудит_изда aud_jurserv</t>
  </si>
  <si>
    <t xml:space="preserve">коллега нет возможность открывать монитор руководитель через ерм выдавать ошибка через кнопка не заводить tvr mng 21 vanina action press ru</t>
  </si>
  <si>
    <t xml:space="preserve">коллега при звонок клиент выдавать ошибка подключение к сервер через кнопка не заводить виноградов елена олеговна доба 4405 eo vinogradova action press ru tvr mng 09 юридический сервис аудит лида юридический сервис аудит демо юридический сервис аудит онлайн заявка юридический сервис аудит_изда aud_jurserv</t>
  </si>
  <si>
    <t xml:space="preserve">коллега при вызов зависать сстреть зуз елизавета павловна tvr mng 61 ezuza action press ru доба 4293 кцпк_нп_ср_тверь_ср9_гба филиал тверь юридический сервис аудит лида юридический сервис аудит демо юридический сервис аудит онлайн заявка юридический сервис аудит_изда aud_jurserv</t>
  </si>
  <si>
    <t xml:space="preserve">коллега просьба открывать доступ руководитель группа ср6 куват васлидин абдижалилович пк tvr mng 103 vkuvatov action press ru</t>
  </si>
  <si>
    <t xml:space="preserve">коллега просьба открывать доступ рг группа ср6 куватово васлидин абдижалилович на портал к it заявка tvr mng 103 vkuvatov action press ru</t>
  </si>
  <si>
    <t xml:space="preserve">коллега просьба предоставлять доступ к сервис главбух аудит менеджер ezuza action press ru aknjazev action press ru они выкидывать и возможность зайти много нет</t>
  </si>
  <si>
    <t xml:space="preserve">коллега просить помогать у я все эксел файл и ворд открываться в какой то не правильный версия просить удалять она и сделать чтобы у я работать старый добрый формат этот отчет скрин прикладывать</t>
  </si>
  <si>
    <t xml:space="preserve">коллега просить настраивать доступ к файл ак ап_нп_оу жарков располагать в папка z актион пресс 00_отчет аудиоконтроль новый ак</t>
  </si>
  <si>
    <t xml:space="preserve">коллега просить помогать у сотрудник на ноут nn163 все эксел файл и ворд открываться в какой то не правильный версия просить удалять она и сделать чтобы у я работать старый добрый формат этот отчет скрин прикладывать</t>
  </si>
  <si>
    <t xml:space="preserve">коллега сегодня целый день нестабильный работать ерм теперь выдавать пустой карточка виноградов елена олеговна доба 4405 eo vinogradova action press ru tvr106 юридический сервис аудит лида юридический сервис аудит демо юридический сервис аудит онлайн заявка юридический сервис аудит_изда aud_jurserv</t>
  </si>
  <si>
    <t xml:space="preserve">коллега у все массово не работать ерм гришинцов екатерина николаевна доба 4995 egrishintsova action press ru tvr084 древинг виктория эдуардовна доба 3888 tvr047 dreving action press ru дроздовый дарья павловна ddrozdova action press ru tvr106 доба 8596 старик анастасия юрьевна astarik action press ru tvr 108 доба 7879 смирнов ангелин андреевна ana smirnova action press ru tvr050 васючковый галина борисовна gvasyuchkova action press ru tvr082</t>
  </si>
  <si>
    <t xml:space="preserve">коллега у мп после каждый звонок вылетать ерм на главный страница виноградов елена олеговна доба 4405 eo vinogradova action press ru tvr106 юридический сервис аудит лида юридический сервис аудит демо юридический сервис аудит онлайн заявка юридический сервис аудит_изда aud_jurserv</t>
  </si>
  <si>
    <t xml:space="preserve">коллега у сотрудник не работать скайп не запускаться через браузер тоже не приходить сообщение гришинцов екатерина николаевна доба 4995 egrishintsova action press ru tvr084 кцпк_нп_ср_тверь_ср9_гба филиал тверь</t>
  </si>
  <si>
    <t xml:space="preserve">tvr051 бабин ирина васильевна triboy action press ru постоянно зависать cctray и из за он зависать комп приходиться постоянно перезапускать</t>
  </si>
  <si>
    <t xml:space="preserve">коллега просить проверять безопасность работа на компьютер перезагружаться мина 15 и таблица по безопасность появляться скрин прилагать а также просить проверять мощность компьютер из за медленный скорость перезагрузка и по возможность ускорять работа ама 103089 9 этаж 161 место спасибо заранее</t>
  </si>
  <si>
    <t xml:space="preserve">коллега у менеджер уланов ульяна проблема со связь она не слышать клиент sar 183 просьба оперативно помогать в решение проблема заранее спасибо</t>
  </si>
  <si>
    <t xml:space="preserve">коллега срочно нужный помощь по новый инструкция подключение к впн на линукс менеджер вообще не мочь зайти в учетка sar 317</t>
  </si>
  <si>
    <t xml:space="preserve">коллега не открываться физический лицо в карточка в ерм у сотрудник втм скрин во вложение просьба уточнять с чем связанный проблема и исправлять она заранее спасибо</t>
  </si>
  <si>
    <t xml:space="preserve">коллега просить предоставлять для af yudina pressh ru доступ в арм аналогично osakharchuk pressh ru спасибо</t>
  </si>
  <si>
    <t xml:space="preserve">коллега у сотрудник nsnitko pressh ru вот такой беда помогать пожалуйста</t>
  </si>
  <si>
    <t xml:space="preserve">коллега у сотрудник snadezhkina action press ru в арм нет вкладка кнопка анкета соискатель добавлять пожалуйста спасибо</t>
  </si>
  <si>
    <t xml:space="preserve">добрый день не работать сс tray у сотрудник am106868 am100673 писать нет регистрация просить настраивать спасибо</t>
  </si>
  <si>
    <t xml:space="preserve">добрый день омонов м узбекистан_е_нп при осуществление набор не слышно ни гудок ничто просьба исправлять ошибка</t>
  </si>
  <si>
    <t xml:space="preserve">коллега в ерм не выставляться счет у весь сотрудник идти дожить а программа не работать</t>
  </si>
  <si>
    <t xml:space="preserve">коллега в каждый карточка клиент встречаться один единственный контакт с неверный формат номер контакт подвязывать под большой кол во номер в холодный база 3 номер компания недоступный при вызов звонок нет совершать обзвон продуктивно невозможно просьба проблема устранять заранее спасибо скрин во вложение</t>
  </si>
  <si>
    <t xml:space="preserve">коллега в монитор втм в ерм у сотрудник бадьин александра 4533 и мащенко андрей 4206 отображаться очередь actionpress скрин во вложение а должный еще отображаться actionpressraiting быть подключать по заявка 23178532 просьба проверять это проблема с отображение в монитор или весь таки сотрудник не подключать очередь заранее спасибо</t>
  </si>
  <si>
    <t xml:space="preserve">коллега в о весь справочный система пропадать кнопка где указывать пользователь просить проверять</t>
  </si>
  <si>
    <t xml:space="preserve">коллега в понедельник ожидать выход новый сотрудник артамонов дмитрий сергеевич он необходимо подготовить ноутбук удовлетворять следующий характеристика жесткий диск sdd 256 память ddr 3 4 8гб процессор intel i5 ос windows согласовывать с роман строй по информация ноут быть в наличие</t>
  </si>
  <si>
    <t xml:space="preserve">коллега виснуть ерм не давать закрывать звонок кнопка вызов не активный создавать заявка через кнопка нет возможность будылева александра ярославовна доба 3852 abudyleva action press ru tvr mng 12 кцпк_нп_ср_тверь_ср9_гба филиал тверь юридический сервис аудит лида юридический сервис аудит демо юридический сервис аудит онлайн заявка юридический сервис аудит_изда aud_jurserv</t>
  </si>
  <si>
    <t xml:space="preserve">коллега вылетать ерм возможность создавать заявка через кнопка нет виноградов елена олеговна доба 4405 eo vinogradova action press ru tvr mng 09 юридический сервис аудит лида юридический сервис аудит демо юридический сервис аудит онлайн заявка юридический сервис аудит_изда aud_jurserv</t>
  </si>
  <si>
    <t xml:space="preserve">коллега добрый день ранее создаваться обращение 21299771 в который быть указывать проблема в итог обращение закрывать со статус не получать ответ проблема оставаться прежний и по прежний актуальный раздел хороший звонок не работать у некоторый сотрудник холдинг а он должный работать у все просить решать давать вопрос заранее спасибо</t>
  </si>
  <si>
    <t xml:space="preserve">коллега добрый вы день при отправка информация на рассмотрение вопрос подписка на бд охрана труд в вопрос и ответ не подгружаться коммерческий предложение отправляться только счет и договор региональный центр самара компьютер swr 111</t>
  </si>
  <si>
    <t xml:space="preserve">коллега добрый день у некоторый менеджер в орена не работать ерм orb 260 orb 329 orb 289</t>
  </si>
  <si>
    <t xml:space="preserve">коллега добрый утро не запускаться компьютер sar 356 пробовать перезагружать с проводной интернет и без не помогать просьба помогать в решение вопрос заранее спасибо</t>
  </si>
  <si>
    <t xml:space="preserve">коллега добрый утро в иула массово не работать ерм идти только перезвон программа не давать набирать номер телефон новый клиент не идти совсем на панель вызов кнопка всегда красный и не давать возможность набирать номер клиент просьба просьба решать проблема</t>
  </si>
  <si>
    <t xml:space="preserve">коллега добрый утро проблема с вход на сайт школа и университет главбух почистить кеш истрий перезагружать пк не помогать</t>
  </si>
  <si>
    <t xml:space="preserve">коллега добрый утро просьба открывать елена доступ к отчет о работа менеджер в арм тк елена становиться руководитель eakenteva pressh ru</t>
  </si>
  <si>
    <t xml:space="preserve">добрый день у на ноутбук сотрудник не работать ссrtay не загружаться ноутбук ul182 просить исправлять</t>
  </si>
  <si>
    <t xml:space="preserve">добрый день у сотрудник не работать трей писать нет регистрация hq aaignateva aaignateva action press ru иды 99394 комп 105113</t>
  </si>
  <si>
    <t xml:space="preserve">коллега добрый утро у менеджер группа мик_2 рязань лопырева ирина валерьевна rzn 92 неполадка с cctray не слышно клиент даже гудок с гарнитура все в порядок менеджер сидеть без работа</t>
  </si>
  <si>
    <t xml:space="preserve">коллега добрый утро у мп нет доступ к сс образование просить исправлять rzn 75 почта akondratova pressh ru кондратов анастасия</t>
  </si>
  <si>
    <t xml:space="preserve">коллега добрый утро на компьютер тула007 не мочь находить трей подсказывать где он или устанавливать пожалуйста спасибо</t>
  </si>
  <si>
    <t xml:space="preserve">коллега добрый утро не работать монитор руководитель группа выдавать ошибка скрин во вложение</t>
  </si>
  <si>
    <t xml:space="preserve">коллега добрый утро обновлять пожалуйста скайп на тула010 заранее спасибо</t>
  </si>
  <si>
    <t xml:space="preserve">коллега добрый утро помогать пожалуйста в решение вопрос нужный доступ тренинг менеджер в рязань в папка spps action crm local usershare _подразделение_ служба_управление_персонал дело в то что я мочь зайти не во весь документ а я нужный возможность и заходить и редактировать и добавлять комп rzn64 почта abatreva pressh ru скрин ошибка во вложение заранее спасибо</t>
  </si>
  <si>
    <t xml:space="preserve">коллега добрый утро просить отключать на компьютер тула010 доступ к социальный сеть одноклассник вконтакте заранее спасибо</t>
  </si>
  <si>
    <t xml:space="preserve">коллега добрый утро просить помогать с доступ на servvideo amedia loc обучение видео обуч тренер не мочь ни зайти ни добавлять rzn64 заранее спасибо</t>
  </si>
  <si>
    <t xml:space="preserve">коллега добрый утро у сотрудник партнерский сеть в казахстан не работать ерм для пример несколько учетный запись manager infoprof kz nazarova smartinfo kz e mcfr mail ru просить проверять скрин ошибка во вложение</t>
  </si>
  <si>
    <t xml:space="preserve">коллега добрый утро у ученик не получаться входить в комп с учетка по который запрос вы отправлять вчера менеджер который он делать увольняться сегодня ребята на я входить не мочь тевс элина игоревна etevs pressh ru комп rzn120 у ученик васильев алексей константинович alek vasilev pressh ru rzn130</t>
  </si>
  <si>
    <t xml:space="preserve">коллега добрый день пропадать монитор руководитель скриншот во вложение просьба восстанавливать данные заранее спасибо</t>
  </si>
  <si>
    <t xml:space="preserve">здравствовать не работать cctray при совершение звонок через программа erm полный тишина устранять пожалуйста неполадка am106947</t>
  </si>
  <si>
    <t xml:space="preserve">коллега добрый день у мой подборщик в саратов вот такой ошибка не мочь работать помогать пожалуйста</t>
  </si>
  <si>
    <t xml:space="preserve">коллега добрый день у сотрудник jamukina pressh ru не регистрироваться cctray имя пк sar 117 помогать пожалуйста спасибо</t>
  </si>
  <si>
    <t xml:space="preserve">коллега добрый день у менеджер и клиент во время презентация не работать система культура в частность не открываться раздел журнал</t>
  </si>
  <si>
    <t xml:space="preserve">коллега добрый день долго не идти клиент в компания итм новый владимир группа издание главбух вип менеджер hq emadeeva и hq eshershova просить решать проблема ожидание выпадение новый клиент в район 10 минута</t>
  </si>
  <si>
    <t xml:space="preserve">коллега добрый день просить предоставлять доступ к https crm prod crm aservices tech 5555 action main aspx для мой координатор dmangusheva pressh ru спасибо</t>
  </si>
  <si>
    <t xml:space="preserve">коллега добрый день просить предоставлять право доступ в арм для snadezhkina action press ru аналогично poljakovai pressh ru спасибо</t>
  </si>
  <si>
    <t xml:space="preserve">коллега добрый день просить предоставлять право доступ в арм для nsnitko pressh ru аналогично poljakovai pressh ru спасибо</t>
  </si>
  <si>
    <t xml:space="preserve">коллега добрый день сотрудник халин анастасия nsk manager67 action press ru имя пк nsk 007 не мочь зайти в arm помогать пожалуйста спасибо</t>
  </si>
  <si>
    <t xml:space="preserve">коллега добрый день у менеджер enugumanova pressh ru имя пк ufa 209 не запускаться арм помогать пожалуйста</t>
  </si>
  <si>
    <t xml:space="preserve">коллега добрый день у сотрудник jamukina pressh ru не тянуться трафик помогать пожалуйста</t>
  </si>
  <si>
    <t xml:space="preserve">коллега добрый день у сотрудник карина долгий не отображаться значок телефония в интерфейс erm arm не мочь звонить tvr mng 105 cctray 1034</t>
  </si>
  <si>
    <t xml:space="preserve">недозвон в компания украина массово у весь оператор в сстро возникать ощибок скрин прилагать</t>
  </si>
  <si>
    <t xml:space="preserve">пин 893403901 7 351 452 30 28 челябин обл короткий гудок везде и пин 1070911301 7 351 462 61 28</t>
  </si>
  <si>
    <t xml:space="preserve">почему весь сотрудник не падать звонок из первичный компания бсс вип группа новосибирск ап нп сс1</t>
  </si>
  <si>
    <t xml:space="preserve">коллега добрый день у сотрудник achadaeva pressh ru и kurusova pressh ru не нажиматься кнопка в арм выделять на скрин шота помогать спасибо</t>
  </si>
  <si>
    <t xml:space="preserve">коллега добрый день у я определенный неполадка с наушник и микрофон не мочь настраивать подключаться пожалуйста поправлять ситуация компьютер ам111342 с уважение белов кирилл</t>
  </si>
  <si>
    <t xml:space="preserve">коллега добрый день не работать прослушка разговор со вчерашний день прилагать скрин помогать пожалуйста починять</t>
  </si>
  <si>
    <t xml:space="preserve">коллега добрый день у сотрудник нет доступ к раздел хороший разговор по ссылка https monitor 1gl ru arm notebook calls best br сотрудник дерябин татьяна евгеньевна комп ul 121 br сотрудник косицын наталья петров комп ul 122 br сотрудник кравченко наталья викторовна комп ul 076 br сотрудник верхеев анна александровна комп ul 094 br сотрудник белов ирина сергеевна комп ul046 br</t>
  </si>
  <si>
    <t xml:space="preserve">коллега добрый день на компьютер некорректный работать excel настраивать пожалуйста</t>
  </si>
  <si>
    <t xml:space="preserve">коллега добрый день еще раз просьба сделать доступ в norbit arm настраивать cctray и привязывать добавочный номер спасибо</t>
  </si>
  <si>
    <t xml:space="preserve">коллега добрый день начинать с 17 00 сегодняшний день каждый минута я приходить на почта один и тоже письмо о согласование мотивация http joxi ru 1a5ld3pt4pnke2 просить отключать я этот рассылка</t>
  </si>
  <si>
    <t xml:space="preserve">коллега добрый день пин 3483938701 тестирование а360 с 06 06 22 нет красный баннер в ерм</t>
  </si>
  <si>
    <t xml:space="preserve">коллега добрый день в отчет отражаються фио увольнять сотрудник холд хафихов еремеев</t>
  </si>
  <si>
    <t xml:space="preserve">коллега добрый день ошибка при попытка выдавать дд в ерм скрин во вложение просить помогать</t>
  </si>
  <si>
    <t xml:space="preserve">коллега добрый день восстанавливать пожалуйста сотрудник https home action mcfr ru company personal user 97486 не мочь зайти в учетный запись как так выходить она ранее быть увольнять на я висеть процесс увольнение она вернуться работать а я процесс проводить сегодня помогать спасибо</t>
  </si>
  <si>
    <t xml:space="preserve">коллега добрый день имя пк vld 367 не запускаться arm помогать пожалуйста спасибо</t>
  </si>
  <si>
    <t xml:space="preserve">коллега добрый день массовый ошибка в арм при работа во вкладка сервис и исходящий просить помогать</t>
  </si>
  <si>
    <t xml:space="preserve">просить разблокировать 2 сообщение который попадать в спам что то очень часто становиться такой происходить у я</t>
  </si>
  <si>
    <t xml:space="preserve">сотрудник на удаленке подключаться к впн систро не реагировать на открытие перезагружать более 5 раз vrz046</t>
  </si>
  <si>
    <t xml:space="preserve">коллега добрый день на рабочий место устанавливать два монитор при это на два экран транслироваться один и тоже просить скорректировать работа монитор вероятный все проблема в кабель</t>
  </si>
  <si>
    <t xml:space="preserve">добрый день монитор https monitor action mcfr ru queues неверно отображать информация оператор 8753 в разговор а в монитор не готовый</t>
  </si>
  <si>
    <t xml:space="preserve">коллега добрый день про настраивать доступ в arm для dmangusheva pressh ru аналогично vilekhmenev action press ru спасибо</t>
  </si>
  <si>
    <t xml:space="preserve">коллега добрый день просьба выдавать право доступ в арм для kurusova pressh ru аналогично achadaeva pressh ru спасибо</t>
  </si>
  <si>
    <t xml:space="preserve">коллега добрый день просьба настраивать доступ в arm для ek chekurova action press ru аналогично kdolgikh action press ru спасибо</t>
  </si>
  <si>
    <t xml:space="preserve">коллега добрый день просьба организовывать мы переезд сегодня в 17 00 рабочий место на 10 этаж запад перемещение 35 место на 36 место 36 место на 35 место 3 место на 37 место 37 место на 39 место спасибо</t>
  </si>
  <si>
    <t xml:space="preserve">коллега добрый день просьба предоставлять доступ к папка hq icfed com dfs video_obratnoi_svyazi_rgp тверь igalaburda action press ru пк tvr 05</t>
  </si>
  <si>
    <t xml:space="preserve">коллега добрый день просить выдавать ноутбук по возможность легкий сотрудник беленко людмила ноутбук очень нужный сегодня и завтра необходимо настраивать учетка из программа нужный только браузер спасибо</t>
  </si>
  <si>
    <t xml:space="preserve">коллега добрый день просить добавлять я в список получатель рассылка проверка на совпадение с партнер и удалять из получатель смирнов ольга николаевна спасибо</t>
  </si>
  <si>
    <t xml:space="preserve">коллега добрый день просить открывать доступ к приказ по цена в раздел работа с документ id 33653 спасибо</t>
  </si>
  <si>
    <t xml:space="preserve">коллега добрый день просить настраивать удалять рабочий место компьютер am100673 тело для связь 8 958 817 17 55 спасибо</t>
  </si>
  <si>
    <t xml:space="preserve">коллега добрый день просить предоставлять доступ в арм для jamukina pressh ru аналогично achadaeva pressh ru спасибо</t>
  </si>
  <si>
    <t xml:space="preserve">коллега добрый день просить предоставлять доступ в арм для okudrjavtseva pressh ru аналогично achadaeva pressh ru спасибо</t>
  </si>
  <si>
    <t xml:space="preserve">коллега добрый день просить предоставлять доступ в арм для nsnitko pressh ru аналогично achadaeva pressh ru спасибо</t>
  </si>
  <si>
    <t xml:space="preserve">коллега добрый день просить предоставлять я доступ к файл в папка spps action crm local report мцфэр пресс 5 плановый показатель 1пг2022 персонал спасибо</t>
  </si>
  <si>
    <t xml:space="preserve">коллега добрый день просить продлять ранее работать доступ к наш продукт сс периодический журнал для гузаиров юлия фанузовна id 51172 показывать что доступ быть но не давать пользоваться продукт предлагать взять демо доступ</t>
  </si>
  <si>
    <t xml:space="preserve">коллега добрый день просить устанавливать arm и cctray на следующий компьютер am 106868 am 100673 спасибо</t>
  </si>
  <si>
    <t xml:space="preserve">коллега добрый день сотрудник snadezhkina action press ru не мочь залогиниться в арм помогать пожалуйста</t>
  </si>
  <si>
    <t xml:space="preserve">коллега добрый день тула057 зависать на выполнение любой задача и клика около 1 3 минута периодически вылетать трэй просить помогать с функциональный работа данный компьютер</t>
  </si>
  <si>
    <t xml:space="preserve">коллега добрый день у менеджер клиент не слышать его в запись проверять также не слышно менеджер пробовать менять наушники и перезагружать компьютер не помогать номер компьютер 79mngv1 просьба помогать в решение проблема заранее спасибо</t>
  </si>
  <si>
    <t xml:space="preserve">коллега добрый день у я в стопа лист висеть физика не мочь они откреплять так как они нет в управление сделка убирать они пожалуйста 3543511101 2948381701</t>
  </si>
  <si>
    <t xml:space="preserve">коллега добрый день у я сотрудникvalekhina pressh ru имя пк sar 233 уходить в декрет но работать включать ее пожалуйста чтобы доступ быть спасибо</t>
  </si>
  <si>
    <t xml:space="preserve">коллега добрый день у я так и не зарабатывать мастер договор после сбой при редактирование создание новый договор не давать переходить от вкладка реестр к вкладка лист согласование и соответственно далеко к загрузка документ починять пожалуйста анна спиридонова отдел мероприятие тело 5975 комп am108724 hq icfed com каба 1511 м 006</t>
  </si>
  <si>
    <t xml:space="preserve">klg 166 agorokhova action press ru hq agorokhova сотрудник не мочь устанавливать соединение через трей на удаленке просьба помогать</t>
  </si>
  <si>
    <t xml:space="preserve">orb 273 при звонок через сстреть клиент не слышать менеджер через скайп все работать нормально</t>
  </si>
  <si>
    <t xml:space="preserve">sar281 sar175 не запускаться ерм перезагружать ноут чистить история браузер перезапускать сстро не помогать</t>
  </si>
  <si>
    <t xml:space="preserve">коллега добрый день у сотрудник kurusova pressh ru имя пк sar109 не работать арм помогать пожалуйста</t>
  </si>
  <si>
    <t xml:space="preserve">vld 409 постоянно вылетать сиситрей и выдавать ошибка подключаться к оператор hq an bezrukova an bezrukova action press ru доба 4383</t>
  </si>
  <si>
    <t xml:space="preserve">вылетать cctray несколько раз обновлять и переходить все равно обновлять и перезаходить в arm</t>
  </si>
  <si>
    <t xml:space="preserve">коллега добрый день у сотрудник valekhina pressh ru имя пк sar 233 не открываться арм помогать пожалуйста</t>
  </si>
  <si>
    <t xml:space="preserve">добрый утро со вчерашний вечер переставать работать связь при любой набор тишина нет никакой гудок</t>
  </si>
  <si>
    <t xml:space="preserve">добрый день в воронежский филиал не работать cctray на компьютер vrz018 и vrz061 просить починять</t>
  </si>
  <si>
    <t xml:space="preserve">добрый день возникать проблема со вход в cctray скрин во вложение ожидание активация по ссылка</t>
  </si>
  <si>
    <t xml:space="preserve">добрый день наблюдаться массовый проблема с прозвон номер на мтс просьба решать в короткий срок</t>
  </si>
  <si>
    <t xml:space="preserve">добрый день не работать звонилка у сотрудник при нажатие кнопка вызов звонок идти доступ запрещать</t>
  </si>
  <si>
    <t xml:space="preserve">добрый день у менеджер барсукова анастасия владимировна не работать программа сстро orb 142 спасибо</t>
  </si>
  <si>
    <t xml:space="preserve">добрый день в казахстан не тянуться звонок в арм просить предоставлять запись звонок иды 643988150</t>
  </si>
  <si>
    <t xml:space="preserve">коллега добрый день увольнять сотрудник не пропадать из монитор рг скрин во вложение фамилия сотрудник васенков</t>
  </si>
  <si>
    <t xml:space="preserve">коллега добрый день br в сс завуч в эконом https 1zavuch ru издание 66 и премиальный https vip 1zavuch ru издание 183 версия не отображаться виджет популярный см скрин 1 br в бо сс виджет в этот издание добавлять скрин 2 настройка самый виджет у весь издание одинаковый скрин 3 br br помогать пожалуйста этот виджет должный быть во весь версия</t>
  </si>
  <si>
    <t xml:space="preserve">коллега добрый день в ерм наблюдаться ошибка менеджер hq mi antonov tula193 приходить клиент в автодозвон в первичок пин 5186262401 но карточка и контактный лицо в действие открываться по пина 1264793001 этот пина связывать между себя но это совершенно разный клиент ошибка через менеджер из ерм не мочь сделать скрин во вложение просьба исправлять</t>
  </si>
  <si>
    <t xml:space="preserve">коллега добрый день в отчет эксел при нажатие на для открытие сгруппировывать данные возникать ошибка скрин нет доступ после что выходить окно программа скрин программа1 при попытка вводить давать или кликнуть продолжать возникать такой ошибка скрин программа2 просить помогать с установка программа для просмотр отчет заранее спасибо</t>
  </si>
  <si>
    <t xml:space="preserve">коллега добрый день в система финансовый директор у клиент kruglov nsk oem ru cellist flouncy 0f icloud com и buhgalter p vladis ru не отображаться рисунок и аватарка автор проблема сохраняться в разный браузер обновление страница и чистка браузер проблема не решать скрин экран прилагать просить разбираться</t>
  </si>
  <si>
    <t xml:space="preserve">коллега добрый день в телевизионный монитор не обновляться статус звонок менеджер проблема общий в ярославль пп справочный система скрин на пример подразделение есц3 во вложение</t>
  </si>
  <si>
    <t xml:space="preserve">коллега добрый день в тула массово выдавать ошибка в ерм при выдача дд и при выставление счет и даже в разговор с клиент менеджер не мочь самостоятельно сделать обращение тоже все висеть просьба срочно исправлять</t>
  </si>
  <si>
    <t xml:space="preserve">коллега добрый день в тула массово не работать ерм менеджерв не мочь зайти в программа постоянно крутить в ожидание</t>
  </si>
  <si>
    <t xml:space="preserve">коллега добрый день в тула на джоб inf_list100_kltst не идти перезвон менеджер скрин во вложение просьба срочно исправлять</t>
  </si>
  <si>
    <t xml:space="preserve">добрый день нет регистрация в cctrey сорокин злата владиславовна sar235 скрин во вложение просить помогать</t>
  </si>
  <si>
    <t xml:space="preserve">коллега добрый день в тула не работать монитор руководитель просьба решать проблема</t>
  </si>
  <si>
    <t xml:space="preserve">коллега добрый день в хелпер стоять норматив по трафик в 180 минута но в монитор руководитель у некоторый менеджер отображаться норматив в 220 минута норматив в день по трафик должный быть 180 минута с координатор в хелпер в ручной менять норматив но ничто не изменяться просьба исправлять ошибка скрин во вложение</t>
  </si>
  <si>
    <t xml:space="preserve">коллега добрый день во время работа происходить автоматический обновление арма после что программа закрываться теперь не мочь входить в арм т к программа писать что нет право доступ к она просьба помогать решать проблема</t>
  </si>
  <si>
    <t xml:space="preserve">коллега добрый день возникать ошибка при работа с программа videodoc см скриншот устройство sao 07250 пользователь hq pvinogradov пароль pv5509 просить помогать заранее спасибо</t>
  </si>
  <si>
    <t xml:space="preserve">коллега добрый день до клиент не доходить демодоступ отправлять на почта aeponomareva mid ru</t>
  </si>
  <si>
    <t xml:space="preserve">коллега добрый день заводить новый партнер id 987422 быть создавать филиал и подразделение производить регистрация в бод и ерм мастер пельменев сергей анатольевич почта mail akonit ooo телефон 8 914 494 7555 однако на портал https home action mcfr ru данный партнер не отображаться причем мастер регистрировать по прошествие несколько день после создание филиал и подразделение т е партнер уже должный быть прогрузиться на портал аналогичный ситуация с партнер id 987421 и id 987418 просить и справлять ошибка</t>
  </si>
  <si>
    <t xml:space="preserve">коллега добрый день массовый проблема у все мп не открываться ссз</t>
  </si>
  <si>
    <t xml:space="preserve">коллега добрый день массово длительный ожидание выпадение клиент пример ul123 доба 8536 борисов александра avborisova pressh ru ап mp_np_p_gf подразделение мп_нп_п_ульяновск_2_лд_гф филиал ульяновск_мцфэр</t>
  </si>
  <si>
    <t xml:space="preserve">коллега добрый день мп_нп_п_ульяновск_2_лд_гф филиал ульяновск_мцфэр проблема с отправка дд у ряд менеджер борисов александра avborisova pressh ru доба 8536 мехтеркина олеся omekhterkina pressh ru доба 7599 комп ul170</t>
  </si>
  <si>
    <t xml:space="preserve">коллега добрый день мп_нп_п_ульяновск_2_лд_гф филиал ульяновск_мцфэр при работа с робот возникать след проблема мп не успевать завершать разговор как поступать следующий проблема у все мп кто сегодня в робот белов ирина 8307 косицын наталья доба 7834 между завершение разговор и поступление новый звонок проходить секунда 30 br mvp_robot_justai_87002 гф</t>
  </si>
  <si>
    <t xml:space="preserve">добрый день у сотрудник не работать сиситрей не назначать внутренний номер norel action press ru yar 41</t>
  </si>
  <si>
    <t xml:space="preserve">коллега добрый день на портал актион хоум нет доступ к просмотр пост просьба давать доступ</t>
  </si>
  <si>
    <t xml:space="preserve">коллега добрый день наблюдать долгий подвязывание трафик в монитор скрин для пример подразделение есц3 переподписка справочный система ярославль слишком большой время между звонок до попадание трафик в монитор</t>
  </si>
  <si>
    <t xml:space="preserve">коллега добрый день наблюдать ошибка с отправка счет из ерм ярославль переподписка сс пример на скрин комп yar 58 менеджер hq mk frolova наблюдать и у другой менеджер</t>
  </si>
  <si>
    <t xml:space="preserve">коллега добрый день не мочь выгружать монитор в иксел выдавать ошибка скрин низкий orb 271 кабаева екатерина</t>
  </si>
  <si>
    <t xml:space="preserve">коллега добрый день не мочь зайти в арм и почта пароль не менять не сбрасывать вводить корректный не работать логин hq da ivanov пароль da789652</t>
  </si>
  <si>
    <t xml:space="preserve">коллега добрый день не мочь распевать документ пдф ошибка печать документ не возможный во вложение компьютер ама 111 456 9 этаж место 150</t>
  </si>
  <si>
    <t xml:space="preserve">коллега добрый день не мочь зайти по логин psidorov пароль p4qp8v6j убунт ulas164 ошибка не срабатывать скрин во вложение</t>
  </si>
  <si>
    <t xml:space="preserve">коллега добрый день не мочь зайти по логин psidorov пароль p4qp8v6j убунт ulas164 кабель подключать на прямой ошибка не срабатывать скрин во вложение</t>
  </si>
  <si>
    <t xml:space="preserve">коллега добрый утро у менеджер не запускаться сстро древинг виктория эдуардовна доба 3888 tvr047 dreving action press ru</t>
  </si>
  <si>
    <t xml:space="preserve">коллега добрый день партнер становиться жаловаться массово у половина менеджер не работать ерм у кто то не работать постоянно у кто то пропускать 1 звонок после несколько обновление а потом снова выдавать ошибка когда они из ерм пытаться сообщать об ошибка у они не получаться писать ошибка бондаренко алла георгиевна bondarenko_ag forpost krd ru сескутова татьяна михайловна soskutova_tm forpost krd ru улько регин феликсовна ulko_rf forpost krd ru фролова екатерина аркадьевна frolova_ea forpost krd ru чича асиет нурбиевна chich_an forpost krd ru солдатов ольга михайловна soldatova forpost krd ru волков ирина михайловна тvolkova_im forpost krd ru южикова лилия юрьевна yuzhikova_ly forpost krd ru кулый екатерина александровна kulago_ea forpost krd ru лебедев светлана николаевна lebedeva_sn forpost krd ru шелепин анастасия ивановна shelepina_ai forpost krd ru шмидт анастасия александровна shmidt_aa forpost krd ru</t>
  </si>
  <si>
    <t xml:space="preserve">коллега добрый день помогать пожалуйста настраивать мониторинг в арма временно работать на два группа мп_пп_сс_оренбург_сопровождение и мп_пп_сс_оренбург_мик_киот_жкх_гз_гф_младой к сожаление мочь видеть только один монитор либо тот группа либо другой просить помогать сделать так чтобы отображаться в монитор арм сразу два группа</t>
  </si>
  <si>
    <t xml:space="preserve">коллега добрый день помогать пожалуйста разбираться с zoom сотрудник дмитренко анастасия компьютер klg097 av dmitrenko action press ru учетный запись активировать но в поиск ни по фио ни по идентификатор ни по эл почта она не находить очень важно и срочно</t>
  </si>
  <si>
    <t xml:space="preserve">коллега добрый день при набор слышать тишина пин клиент 2499409701 оператор баров татьяна викторовна внутренний телефон 1336 контактный email barova action press ru имя пк krd013 джоб inf_list100_kltst компания группа издание главбух 2042974341</t>
  </si>
  <si>
    <t xml:space="preserve">коллега добрый день при работа с карточка клиент в ерм не подтягиваться шаблон письмо данные сотрудник иванов виктория александровна ivanova action press ru внутренний телефон 7612 джоб inf_list100_kltst компания группа издание главбух 2042974341</t>
  </si>
  <si>
    <t xml:space="preserve">коллега добрый день просьба настраивать удаленный доступ человек быть работать из дом hq dosipova dosipova action press ru tvr mng 83</t>
  </si>
  <si>
    <t xml:space="preserve">коллега добрый день просьба решать вопрос удалять компания из стопа лист а в нулевой этап окп они все равно висеть</t>
  </si>
  <si>
    <t xml:space="preserve">коллега добрый день просьба убирать увольнять сотрудник бабич надежда из монитор и из весь отчет сотрудник быть увольнять процесс увольнение я завершать но все равный это менеджер быть во весь отчет скрин во вложение заранее благодарный</t>
  </si>
  <si>
    <t xml:space="preserve">коллега добрый день просьба решать проблема с ерм доступ к втм быть у менеджер fraxmiddinova action mcfr uz но звонок не выпадать отображать ошибка скрин монитор во вкладка</t>
  </si>
  <si>
    <t xml:space="preserve">коллега добрый день просить давать доступ и сделать ярлык арм для оператор hq ekosinova комп yar 40</t>
  </si>
  <si>
    <t xml:space="preserve">коллега добрый день просить на компьютер or020 настраивать skype</t>
  </si>
  <si>
    <t xml:space="preserve">коллега добрый день просить открывать возможность закрепление клиент в ерм гусев ярослав максимович rzn 57 jagusev pressh ru 4417 и молчанов михаил максимович rzn 23 mmolchanov pressh ru 2418</t>
  </si>
  <si>
    <t xml:space="preserve">коллега добрый день просить открывать возможность закрепление клиент в ерм белов алексей витальевич rzn 07 av belov pressh ru давыдкина арина анатольевна adavydkina pressh ru rzn32 1609 дьяконов максим викторович rzn70 mdjakonov press ru 1085 жернакова эльвира сергеевна rzn72 ezhernakova pressh ru 4255 морозов николай дмитриевич rzn74 n morozov pressh ru 4451 смирнова мария вадимовна m smirnova pressh ru rzn34 4491 шариков александра александрович asharikov pressh ru orb087 4166</t>
  </si>
  <si>
    <t xml:space="preserve">коллега добрый день просить устанавливать компьютер и телефон новый сотрудник отдел развитие гордеев андрей https home action mcfr ru company personal user 123821 9 й этаж место 024</t>
  </si>
  <si>
    <t xml:space="preserve">коллега добрый день ранее в заявка 22300164 быть предоставлять доступ к v 00_отчет 03 аудиоконтроль 03 углубленный работа шаблон для координатор пп после перезагрузка компьютер к сожаление доступ не появляться скрин во вложение просьба помогать устранять проблема с доступ заранее спасибо</t>
  </si>
  <si>
    <t xml:space="preserve">коллега добрый день ранее составлять обращение просить добавлять я в список получатель рассылка проверка на совпадение с партнер и удалять из получатель смирнов ольга николаевна получать ответ добрый день разработчик сделать задача проверять ее выполнение на наш сторона мы не мочь если у вы не быть рассылка вы мочь создавать новый обращение обязательно указывать номер этот задача 22154655 к сожаление сегодня приходить рассылка без внесение изменение</t>
  </si>
  <si>
    <t xml:space="preserve">коллега добрый день сегодня целый день арм не корректно показывать статус в астерикс автопрозвон скрин во вложение это с самый утро естественно менеджер целый день звонить но данный такой как будто вообще не заходить в система просьба исправлять</t>
  </si>
  <si>
    <t xml:space="preserve">коллега добрый день сотрудник брылева ольга владимировна удаленщик не мочь подключаться к удаленный сервер мп_нп_п_ульяновск_2_лд_гф obryleva pressh ru конт тело 7 963 878 05 10</t>
  </si>
  <si>
    <t xml:space="preserve">коллега добрый день сотрудник долинин елена маиловна не мочь выставлять счет на кпк проблема возникать только при выставление счет на кпк курс повышение квалификация на скрин видно что ячейка шаблон договор не активный и то самый не активный кнопка оформлять комп ul173 доба 1628</t>
  </si>
  <si>
    <t xml:space="preserve">коллега добрый день технический проблема нет возможность завершать действие у клиент руководитель направление актион пресс уже уточнять ответ они не знать</t>
  </si>
  <si>
    <t xml:space="preserve">коллега добрый день у 2 менеджер мой группа периодически вылетать cc tray во вреемя диалог с клиент номер компьютер sar310 и sar348</t>
  </si>
  <si>
    <t xml:space="preserve">коллега добрый день у менеджер мрясова альбина рифовна аврийно отключаться cc trey и на экран выходить сообщение скрин во вложение amrjasova pressh ru доба ufa221 ноутбук linux доба 4321</t>
  </si>
  <si>
    <t xml:space="preserve">коллега добрый день у я не работать календарь в актион хоум просить решать данный проблема</t>
  </si>
  <si>
    <t xml:space="preserve">коллега здравствовать оренбург мп_пп_сс ученик ежков евгений пк orb 387 линукс не открываться сстро</t>
  </si>
  <si>
    <t xml:space="preserve">коллега здравствовать у ученик кручина полина александровна orb347 id 119352 сстро не подключаться к сеть</t>
  </si>
  <si>
    <t xml:space="preserve">коллега добрый день у сотрудник проблема он не слышать клиент orb 307 кадыров ильдар просить подключаться</t>
  </si>
  <si>
    <t xml:space="preserve">коллега добрый день у сотрудник короткий гудок при попытка позвонить sar 215 1487 помогать пожалуйста</t>
  </si>
  <si>
    <t xml:space="preserve">коллега добрый день устанавливать пожалуйста программа который мочь преобразовывать pdf файл в который они можно править заранее спасибо</t>
  </si>
  <si>
    <t xml:space="preserve">коллега добрый день сотрудник не пускать на портал и в ерм помогать плиз hq mmokanu номер комп yar 055 hq skulikova номер комп yar 066 hq parusov</t>
  </si>
  <si>
    <t xml:space="preserve">коллега добрый день мп кулишин артем rzn 106 длительный ожидание после каждый звонок приходиться перезагружать ерм просить исправлять</t>
  </si>
  <si>
    <t xml:space="preserve">коллега добрый день мп не мочь зайти в личный кабинет перезагружаться чистить кука не помогать просить исправлять rzn 04 5cd7301jvb il morozov pressh ru</t>
  </si>
  <si>
    <t xml:space="preserve">коллега добрый день у сотрудник не работать cctray 5546 имя пк sar109 помогать пожалуйста спасибо</t>
  </si>
  <si>
    <t xml:space="preserve">коллега добрый день нет регистрация сс трей обновлять перезагрузиться кука почистить rzn 94 почта zhbayusheva pressh ru</t>
  </si>
  <si>
    <t xml:space="preserve">коллега добрый день первый раз по данный вопрос обращаться возможно не туда перенаправлять если что не так у мп волкова марина васильевна не открываться тест на обучение по новинка а точно как будто бы превышать количество попытка менеджер опытный сразу скрин присылать не доверие нет и в принцип не критичный но хотеть разбираться чтоб в декабрь такой же история не повторяться почта mv volkova pressh ru rzn 51 тест сразу открываться как на скрин</t>
  </si>
  <si>
    <t xml:space="preserve">коллега добрый день работать в кампания группа упрощенка_робот мы приходить перевод от робот мы слышать тишина и далее идти сброс пример 989672624567 он быть переводить на менеджер доба 4733 в звонок слышно что клиент соглашаться с перевод и потом тишина и сброс</t>
  </si>
  <si>
    <t xml:space="preserve">коллега добрый день просить предоставлять доступ в раздел работа с документ к мастер договор для заведение новый партнер по онлайн образование с казаков андрей согласовывать</t>
  </si>
  <si>
    <t xml:space="preserve">коллега добрый день в монитор руководитель группа не отображаться презентация который быть проводить менеджер в течение рабочий время подсказывать когда решаться проблема скрин во вложение</t>
  </si>
  <si>
    <t xml:space="preserve">коллега добрый день давать право доступ пжл в папка spps action crm local report актион пресс 00_отчет 04 персонал 01 подбор комп rzn64 почта abatreva pressh ru заранее спасибо</t>
  </si>
  <si>
    <t xml:space="preserve">коллега добрый день не открываться сайт справочный система казахстан эсса actualis скрин во вложение</t>
  </si>
  <si>
    <t xml:space="preserve">коллега добрый день пин 3562701 заказ 447366192 у клиент отсутствовать дата продажа скрин заказ 3562701 клиент производить оплата 21 04 22 скрин оплата 3562701 на сам заказ так же отражать что оплата от 21 04 скрин оплата на заказ 3562701 11 05 клиент написать заявление на возврат переплата оплачивать 8490 стоимость заказ 7719 обращение 21408515 со слово группа взаиморасчет они не менять дата оплата в данный момент в связь с отсутствие дата продажа она не считаться в мотивация сотрудник при выгрузка детальный данные про продажа этот продажа так же нет в отчет сегодня последний день сдача мотивация просьба вернуть дата оплата продажа который иметься</t>
  </si>
  <si>
    <t xml:space="preserve">коллега добрый день просьба отзывать доступ в кнопка заявка в it у сотрудник самбур владислав михайлович hq vm samburov в связь с перевод на должность менеджер по продажа</t>
  </si>
  <si>
    <t xml:space="preserve">коллега добрый день просьба предоставлять доступ к кнопка заявка в it сотрудник снежкин ирина станиславовна hq snezhkina номер пк klg 040 в связь с перевод на должность менеджер по продажа</t>
  </si>
  <si>
    <t xml:space="preserve">коллега добрый день просьба предоставлять доступ к кнопка заявка в it сотрудник мягкий юлия андреевна hq yumjagkaja в связь с перевод на должность руководитель группа</t>
  </si>
  <si>
    <t xml:space="preserve">коллега добрый день просьба предоставлять право доступ в арм для сотрудник мягкий юлия андреевна hq yumjagkaja аналогичный сотрудник куликов алексей владимирович hq al kulikov в связь с перевод на позиция руководитель группа</t>
  </si>
  <si>
    <t xml:space="preserve">коллега добрый день просьба предоставлять право доступ в арм для сотрудник поляков алексей алексеевич hq poljakov a аналогичный сотрудник куликов алексей владимирович hq al kulikov в связь с ио руководитель группа</t>
  </si>
  <si>
    <t xml:space="preserve">коллега добрый день просьба предоставлять право доступ в арм для сотрудник снежкин ирина станиславовна hq snezhkina номер пк klg 040 аналогичный сотрудник седой евгений олегович hq sedykh в связь с перевод на должность руководитель группа</t>
  </si>
  <si>
    <t xml:space="preserve">коллега добрый день статус в монитор руководитель группа не соответствовать действительность идти с очень большой отставание можно налаживать этот ошибка чтобы наблюдать верный ход событие скрин прилагать</t>
  </si>
  <si>
    <t xml:space="preserve">коллега добрый день hq idavydov в компания группа менеджер главбух идти не клиент просьба помогать</t>
  </si>
  <si>
    <t xml:space="preserve">коллега добрый день в компания итм новый владимир группа издание главбух вип клиент быть но звонок не идти скрин с количество прилагать</t>
  </si>
  <si>
    <t xml:space="preserve">коллега добрый день у сотрудник короткий гудок при попытка дозвон klg 030 3851 помогать пожалуйста</t>
  </si>
  <si>
    <t xml:space="preserve">коллега добрый день в табель числиться сотрудник группа есц4 вместо группа есц2 просить вносить изменение</t>
  </si>
  <si>
    <t xml:space="preserve">коллега добрый день во время работа менеджер в звонок крашется cct рей помогать пжл кука чистить не помогать hq rellazov номер комп yar063</t>
  </si>
  <si>
    <t xml:space="preserve">коллега добрый день вылетать ошибка сст рея во время работа менеджер в звонок мочь крашнуть программа помогать пжл кука чистить не помогать hq parusov номер комп yar054 ошибка не у один менеджер</t>
  </si>
  <si>
    <t xml:space="preserve">коллега добрый день вылетать ошибка сст рея во время работа менеджер в звонок мочь крашнуть программа помогать пжл кука чистить не помогать hq skulikova номер комп yar066 hq ikolenova номер комп yar057 hq dkraykina номер комп yar050</t>
  </si>
  <si>
    <t xml:space="preserve">коллега добрый день клиент пин 3523704501 являться целевой по а360 в ерм не стоить баннер потенциальный клиент актион 360 продажа справочный система версия плюс и академия запрещать</t>
  </si>
  <si>
    <t xml:space="preserve">коллега добрый день клиент не приходить письмо с дд от менеджер</t>
  </si>
  <si>
    <t xml:space="preserve">коллега добрый день массово у клиент время от время пропадать онлайн помощник и кнопка с фио прикладывать скрин 1 фио 2 онлайн помощник только за сегодня уже 2 раз в разный время у клиент не быть этот кнопка на сайт проблема быть до сей пора с 10 00 10 45</t>
  </si>
  <si>
    <t xml:space="preserve">коллега добрый день менеджер hq sheshin забирать комп рабочий tula041 на удаленка что нужно сделать с компьютер для удаленный работа</t>
  </si>
  <si>
    <t xml:space="preserve">коллега добрый день на компания вип не поступать звонок и отсутствовать возможность зарегистрировать обращение крутиться колесико и ничто не происходить давать сотрудник иванов виктория александровна ivanova action press ru внутренний телефон 7612 джоб inf_list100_kltst компания группа издание главбух 2042974341</t>
  </si>
  <si>
    <t xml:space="preserve">коллега добрый день на портал не работать раздел договор распоряжение не мочь согласовывать договор с юрист</t>
  </si>
  <si>
    <t xml:space="preserve">коллега добрый день не поступать звонок из первичка скрин прикладывать оператор баров татьяна викторовна внутренний телефон 1336 контактный email barova action press ru имя пк krd013 джоб inf_list100_kltst компания группа издание главбух 2042974341</t>
  </si>
  <si>
    <t xml:space="preserve">коллега добрый день не поступать звонок из первичка в компания итм новый владимир группа издание главбух_вип клиент очистка временной файл браузер и перезапуск по проблема не устранять просьба помогать в решение вопрос создавать обращение на сторона оператор не удаваться т к после направление обращение в работа ерм зависать данные сотрудник коллега у сотрудник пропадать доступ к электронный издание по доступ к журнал и пка данные сотрудник иванов виктория александровна ivanova action press ru внутренний телефон 7612 джоб inf_list100_kltst компания группа издание главбух 2042974341</t>
  </si>
  <si>
    <t xml:space="preserve">коллега добрый день не поступать звонок из первичка джоб inf_list100_kltst компания группа издание главбух 2042974341</t>
  </si>
  <si>
    <t xml:space="preserve">коллега добрый день не работать прослушка звонок оператор скрин ошибка во вложение проблема с середина вчерашний день</t>
  </si>
  <si>
    <t xml:space="preserve">коллега добрый день отсутствовать возможность прослушивать и оценивать звонок в арм после 12 час по мск просьба помогать в решение вопрос</t>
  </si>
  <si>
    <t xml:space="preserve">коллега добрый день партнер утверждать что вносить клиент в стоп лист 19 07 но данный не отображаться в арм в история сопровождение посмотреть данные в раздел событие в арм быть данные по ручной ввод скрин прилагать проверять пожалуйста быть ли какой то сбой и действительно партнер вносить клиент в сл так как быть уверенность что клиент в сл не мониторить и клиент перезакреплять другой партнер просить проводить проверка</t>
  </si>
  <si>
    <t xml:space="preserve">коллега добрый день партнер в казахстан устанавливать впн cisko но с утро не открываться ерм скрин прилагать где видно что подключать впн и страница ерм не доступный просить оказывать содействие в решение проблема</t>
  </si>
  <si>
    <t xml:space="preserve">коллега добрый день пин 3418961001 направлять мы приглашение в диадок на иды сбис настраивать роуминг но мы он все равный не видеть скрин во вложение просить помогать настраивать роуминг с наш сторона</t>
  </si>
  <si>
    <t xml:space="preserve">коллега добрый день подсказывать а можно ли отключать доступ на рабочий компьютер у менеджер ко весь сторонний сайт оставлять только доступ к сайт профиздание который он продавать</t>
  </si>
  <si>
    <t xml:space="preserve">коллега добрый день подсказывать пожалуйста пароль от почта sklepikova action press ru</t>
  </si>
  <si>
    <t xml:space="preserve">коллега добрый день помогать зайти в корпоративный почта и портал на тула171 мы писать ошибка неверный пароль хотя вводить все верный менеджер hq krivosheeva krivosheeva action media ru</t>
  </si>
  <si>
    <t xml:space="preserve">коллега добрый день помогать пжл сотрудник работать давно а доступ нет не мочь проходить обучение почта echeljapova pressh ru ноутбук rzn40 скрин ошибка во вложение заранее спасибо</t>
  </si>
  <si>
    <t xml:space="preserve">коллега добрый день помогать пожалуйста вот с какой вопрос у я в приложение manycam не работать звук я записывать видео с обучение и быть неприятно удивлять что звук нет не мочь сам разбираться смочь помогать мой комп rzn64 почта abatreva pressh ru заранее спасибо</t>
  </si>
  <si>
    <t xml:space="preserve">коллега добрый день помогать пожалуйста устанавливать проигрыватель vlc я он уже скачать компьютер rzn64 почта abatreva pressh ru заранее спасибо</t>
  </si>
  <si>
    <t xml:space="preserve">коллега добрый день после увольнение сотрудник увольнять 30 09 2022 поспелов владислав андреевич он оставаться у я в арма посмотреть пжл ни где не числиться</t>
  </si>
  <si>
    <t xml:space="preserve">коллега добрый день при попытка вход в ерм возникать ошибка message время жизнь первый авторизационный код истекать code 2001 проблема массовый просьба помогать в решение вопрос заранее благодарить</t>
  </si>
  <si>
    <t xml:space="preserve">коллега добрый день при работа с карточка клиент все работать с большой опоздание когда выпадать карточка клиент скрипт прогружаться не сразу очистка временной файл браузер и перезагрузка проблема не решать сотрудник не мочь создавать обращение на свой сторона т к после направление обращение в работа ерм зависать и обращение не уходить в работа данные сотрудник иванов виктория александровна ivanova action press ru внутренний телефон 7612 джоб inf_list100_kltst компания группа издание главбух 2042974341</t>
  </si>
  <si>
    <t xml:space="preserve">коллега добрый день пропадать доступ к заполнение табель не выбирать подразделение указывать</t>
  </si>
  <si>
    <t xml:space="preserve">коллега добрый день просьба открывать для akuzminova pressh ru 5312 доступ к ерм руководитель с монитор руковолитель группа возможность прослушивать и оценивать звонок подключаться на нашептывание смотреть ща трудовой дисциплина весь остальной необходимый руководитель функционал</t>
  </si>
  <si>
    <t xml:space="preserve">коллега добрый день просьба открывать для anechukina pressh ru доступ к ерм руководитель с монитор руковолитель группа возможность прослушивать и оценивать звонок подключаться на нашептывание смотреть ща трудовой дисциплина весь остальной необходимый руководитель функционал</t>
  </si>
  <si>
    <t xml:space="preserve">коллега добрый день просьба предоставлять доступ к файл располагать в сетевой папка путь прикладывать z актион пресс 00_отчет 03 аудиоконтроль</t>
  </si>
  <si>
    <t xml:space="preserve">коллега добрый день просьба удалять с компьютер тула060 сторонний программа который мешать в работа помощник алиса например и обновлять скайп на компьютер тула060 и тула176</t>
  </si>
  <si>
    <t xml:space="preserve">коллега добрый день просить давать расширенный функционал по просмотр трафик нахождение в дд клиент спасибо</t>
  </si>
  <si>
    <t xml:space="preserve">коллега добрый день просить настраивать возможность ученик звонить через си си трей нусретов оксана айдиновна rzn39 черникова светлана владимировна rzn57 пострел артем александрович rzn73 акбер эмиль матлабович rzn92 левин инна витальевна rzn11 выдавать ошибка нет авторизация и кнопка неактивный заранее спасибо</t>
  </si>
  <si>
    <t xml:space="preserve">коллега добрый день просить обновлять скайп на тула139 не мочь зайти не реагировать кнопка далее при ввод логин</t>
  </si>
  <si>
    <t xml:space="preserve">коллега добрый день просить помогать с настройка воспроизведение изображение с ноутбук rzn64 на проектор в тренерский сам я соединять через разъем но изображение нет скрин изображение на экран прилагать заранее спасибо большой</t>
  </si>
  <si>
    <t xml:space="preserve">коллега добрый день просить посмотреть тула172 монитор рябить и идти волна бледный переживать за зрение менеджер помогать пожалуйста решать проблема</t>
  </si>
  <si>
    <t xml:space="preserve">коллега добрый день просить предоставлять доступ к папка spps report актион пресс 00_отчет 03 аудиоконтроль 01 отчет по ак 01 нп логин o romanova</t>
  </si>
  <si>
    <t xml:space="preserve">коллега сотрудник круглов виктория михайловна cctray 1274 часто не проходить дозвон пример 89137701999 89990250503 89788420016</t>
  </si>
  <si>
    <t xml:space="preserve">коллега добрый день просить проверять работоспособность компьютер у сотрудник енжаев наталья сара 187 комп весь время зависать чистка кеш и перезагрузка не помогать</t>
  </si>
  <si>
    <t xml:space="preserve">коллега у сотрудник ruban который находиться на удаленный работа звонилка блокировать работа просьба устранять неполадка</t>
  </si>
  <si>
    <t xml:space="preserve">комп ufa260 snefedev pressh ru работать на линукс не загружаться сстрайя не активный просить исправлять скрин вкладывать</t>
  </si>
  <si>
    <t xml:space="preserve">коллега добрый день сстро не мочь подключаться к ерм у hq ishmelev номер комп yar052</t>
  </si>
  <si>
    <t xml:space="preserve">на площадка кц саратов периодически массово отваливаться телефония прерываться звонок просьба проверять и подсказывать причина</t>
  </si>
  <si>
    <t xml:space="preserve">коллега добрый день у менеджер не получаться зайти в ерм доступ к портал быть номер компьютер ufa128 скрин проблема во вложение</t>
  </si>
  <si>
    <t xml:space="preserve">коллега добрый день у сотрудник горбунова екатерина egorbunova pressh ru нет технический возможность зайти в демодоступ просить помогать</t>
  </si>
  <si>
    <t xml:space="preserve">коллега добрый день у сотрудник возникать сложность с добавление кп клиент по пакет сс госфинансы плюс не подгружать в ерм скрин во вложение помогать пожалуйста с решение данный вопрос заранее спасибо в след раз я написать ччерез ерм об ошибка нет тот возможность в данный момент не весь доступ быть у самый</t>
  </si>
  <si>
    <t xml:space="preserve">коллега добрый день у сотрудник проблема назначать они тест приходить письмо на почта проходить по ссылка но тесто нет ни в назначать ни повторно через школа назначать не мочь потому что 1 раз только возможно помогать решать вопрос 12 08 у кц аттестация чтобы ошибка не быть на экзамен заранее спасибо кузьминов анна олеговна akuzminova pressh ru волков марина васильевна mv volkova pressh ru глебов плаксин яна игоревна yplaksina pressh ru борисов артем александрович a borisov pressh ru егорова дарья викторовна degorova pressh ru мартынов юрий юрьевич yumartynov pressh ru абрамов александра викторовна avabramova pressh ru капкин татьяна сергеевна tkapkina pressh ru дэля виктор сергеевич vdel pressh ru пищалкин диана алексеевна dpishchalkina pressh ru фатеев егор алексеевич efateev pressh ru зубков алина васильевна azubkova pressh ru левин инна витальевна ilevina pressh ru</t>
  </si>
  <si>
    <t xml:space="preserve">не работать cctray у ученик новиков алексей сергеевич писать нет регистрация т е нет добавочный номер</t>
  </si>
  <si>
    <t xml:space="preserve">отходить шнур между телефонный трубка и аппарат в связь с что собеседник я не слышать</t>
  </si>
  <si>
    <t xml:space="preserve">коллега добрый лень просить настраивать право в арм для agolenko pressh ru everetina action press ru аналогично право askotova action press ru спасибо</t>
  </si>
  <si>
    <t xml:space="preserve">коллега добрый br не отображаться звонок менеджер в история разговор br звонок идти из мой дело назначение финална встреча br при это в личный продажа клиент отображаться на этап 3 а не 6 как должно быть</t>
  </si>
  <si>
    <t xml:space="preserve">сиситрей не реагировать принажатие на кнопка звонок только серый троеточие звонок не идти комп тлт047</t>
  </si>
  <si>
    <t xml:space="preserve">коллега здравствовать пытаться загружать список пользователь для выдача дд у я грузиться файл но не прогружаться сам пользователь спсик низко подсказывать что делать</t>
  </si>
  <si>
    <t xml:space="preserve">коллега здравствовать открывать пожалуйста я доступ в ерм и арм как руководитель группа сс госфинансы почта abatreva pressh ru комп rzn64 заранее спасибо</t>
  </si>
  <si>
    <t xml:space="preserve">коллега здравствовать просить открывать возможность доступ в арм тренер для возможность прослушка звонок компьютер rzn64 спасибо</t>
  </si>
  <si>
    <t xml:space="preserve">коллега здравствовать сделать пожалуйста доступ тренинг менеджер abatreva pressh ru rzn64 на мастер документ на портал нет возможность регистрировать документ ученик заранее спасибо</t>
  </si>
  <si>
    <t xml:space="preserve">у сотрудник hq ndrugova во время звонок и разговор с клиент играть музыка добавочный 4659 nsk 033</t>
  </si>
  <si>
    <t xml:space="preserve">вылетать сстреть не запускаться ос линукс просьба помогать сотрудник не мочь работать klg156 vchulkov action press ru</t>
  </si>
  <si>
    <t xml:space="preserve">добрый день массовый проблема с телефония снова не идти дозвон на теле2 пример 89005878083</t>
  </si>
  <si>
    <t xml:space="preserve">коллега массово не работать ерм у сотрудник номер компьютер sar110 sar349 sar355 sar356 sar049 sar313 sar159 сначала при открытие выдавать ошибка 500 сейчас сайт просто не открываться</t>
  </si>
  <si>
    <t xml:space="preserve">коллега массово в саратов у сотрудник в работа ерм возникать ошибка долго перелистывать карточка</t>
  </si>
  <si>
    <t xml:space="preserve">у оператор 8935 во вкладка вызов в сстро пропадать весь звонок скрин во вложение</t>
  </si>
  <si>
    <t xml:space="preserve">nn200 петрунин евгений тело 9107970111 не работать cctray не запускаться программа компьютер перезагружать не помогать</t>
  </si>
  <si>
    <t xml:space="preserve">nn203 у менеджер несколько раз в день вылетать cctray на скрин ошибка помогать исправлять</t>
  </si>
  <si>
    <t xml:space="preserve">коллега на рм am106003 невозможно зайти в скайп при нажатие на ярлык скайп происходить загрузка после что окно сворачиваться перезагружать рм пробовать не помогать просьба помогать решать проблема заранее спасибо</t>
  </si>
  <si>
    <t xml:space="preserve">коллега наш ркц ганага лаура михайловна не получать учетки на почта по ученик заводить вчера крючок евгений олегович енюкова жанна николаевна деваева алена сергеевна муша асель мухаммаджановна нестеров виталий вячеславович мочь продублировать</t>
  </si>
  <si>
    <t xml:space="preserve">коллега не мочь подключаться к учеток ovalikova pressh ru</t>
  </si>
  <si>
    <t xml:space="preserve">коллега не работать сстро не проходить вызов возможность отправлять заявка через кнопка нет куват васлидин абдижалилович tvr mng 90 vkuvatov action press ru доба 8057 кцпк_нп_ср_тверь_ср9_гба филиал тверь юридический сервис аудит лида юридический сервис аудит демо юридический сервис аудит онлайн заявка юридический сервис аудит_изда aud_jurserv</t>
  </si>
  <si>
    <t xml:space="preserve">коллега не приходить уведомление на зум с портал vaniana action press ru tvr mng 21</t>
  </si>
  <si>
    <t xml:space="preserve">коллега обращение 23177687 не решать папка доступный весь пользователь без ограничение по список просьба ограничивать доступ согласно информация ниже просить закрывать общий доступ к папка 1 hq icfed com dfs actionreklama ap маркировка счет оферта непрофиль доступ разрешать gryaznova action media ru lisenkova action media ru kasilina action media ru kachmazova action media ru ashkarlakova mcfr ru 2 hq icfed com dfs actionreklama ap маркировка счет оферта профиль доступ разрешать gryaznova action media ru lisenkova action media ru kasilina action media ru ashkarlakova mcfr ru pantuhina sq97 ru drozhzhina action media ru nsinitsina mcfr ru galkova action media ru eamarina action media ru</t>
  </si>
  <si>
    <t xml:space="preserve">добрый день коллега не работать сисситрэй телефония при набор номер всплывать окно линия занятый</t>
  </si>
  <si>
    <t xml:space="preserve">коллега ошибка именно на данный клиент пин 3168940101 не мочь создавать связь с учетный запись лк скрин ошибка вкладывать просить исправлять</t>
  </si>
  <si>
    <t xml:space="preserve">добрый день коллега у менеджер даутова лина orb 339 не открываться программа сстро спасибо</t>
  </si>
  <si>
    <t xml:space="preserve">добрый день менеджер из казахстан поступать входить звонок скриншот во вложение trakyzhanova mcfr kz вн 3553</t>
  </si>
  <si>
    <t xml:space="preserve">коллега пин 1041203201 не мочь аннулировать в арм через эдо калуга астрал документ ап 39209961 в арм сервис счет фактура действие эдо подтверждать аннулирование система выдавать ошибка скрин во вложение просить помогать аннулировать вручную ваш сила</t>
  </si>
  <si>
    <t xml:space="preserve">коллега по всма кц узбекистан ерм работать с перебой ошибка нет но переход от карточка клиент к следующий карточка происходить в район 2 3 минута просьба рассматривать обращение и исправлять по возможность или объяснять причина заранее спасибо</t>
  </si>
  <si>
    <t xml:space="preserve">коллега по клиент не отображаться информация в арм по количество бонус и детализация скрин из арм и бо прикладывать</t>
  </si>
  <si>
    <t xml:space="preserve">коллега подсказывать пароль от учетный запись hq esyshchenko</t>
  </si>
  <si>
    <t xml:space="preserve">коллега подсказывать пожалуйста данные для вход восстанавливать сотрудник hq gkhrjapkina</t>
  </si>
  <si>
    <t xml:space="preserve">коллега подсказывать пожалуйста данные для вход восстанавливать сотрудник hq gkhrjapkina старый пароль не подходить просить помогать менеджер не звонить</t>
  </si>
  <si>
    <t xml:space="preserve">коллега помогать настраивать мультикампания у новичок sar144 и sar007 у менеджер при вход в ерм выпадать список кампания в который они быть звонить а нужно чтобы быть мультикампания спасибо</t>
  </si>
  <si>
    <t xml:space="preserve">коллега после простановка лимит в 5 звонок по компания узбекистан_холодный база 3 у ученик группа кц_бит_сс_узбекистан филиал мцфэр узбекистан все еще выпадать звонок в не лимитировать количество в мультикомпания сотрудник не добавлять</t>
  </si>
  <si>
    <t xml:space="preserve">коллега после установка плеер vlc у я сложность с работа гарнитур звук идти через микрофон ноутбук я не мочь послушать в наушники также у я проблема с ерм не мочь загружать скрипт не давать выбирать компания скрипт во вложение компьютер rzn почта abatreva pressh ru вообще измучиваться</t>
  </si>
  <si>
    <t xml:space="preserve">добрый день наблюдаться массовый проблема по блокировка номер мтс пример во вложение просьба решать</t>
  </si>
  <si>
    <t xml:space="preserve">коллега при распределение сделка в ерм между менеджер выходить проблема партнер тоо info prof казахстан руководитель кто распределять турарбеков назерка 1 пин 3946777001 должный быть садиться на сеитов но садиться на илахунов 2 пин 3948472901 должный быть садиться на ибрагимов но садиться на оюунбат 3 пин 3709289401 должный быть сеть на кенжебек но садиться на илахунов просить проверять с что это связанный</t>
  </si>
  <si>
    <t xml:space="preserve">коллега привет tlt065 не подгружать звонок совершенный с ситрея в скрин ошибка просить помогать</t>
  </si>
  <si>
    <t xml:space="preserve">коллега привет 1 просить добавлять в арма кнопка монитор для сотрудник шакиров евгений викторович требоваться чтобы отслеживать статус оператор в разный кампания робот 2 просить помогать разбираться почему у я в этот вкладка в арма не получаться выбирать подразделение нажимать на подразделение вводить любой из роботский но ничто не происходить см скриншот мочь быть нужный допы право это требоваться для разный кампания и подразделение я и шакирова</t>
  </si>
  <si>
    <t xml:space="preserve">коллега привет быть проблема многий звонок из робот на just ai да и рано на кд системс срываться после перевод на оператор т е а робот получать согласие на перевод б звонок обрываться проверять уже какой то звонок ошибка не обнаруживать но проблема сохраняться собирать еще несколько звонок за сегодня посмотреть пожа тот мочь быть что то обнаруживаться группа главбух_робот 989222066285 5 август 2022 г 9 11 в запись слышно что звонок попадать на оператор но в арма он ни к какой кампания словно не относиться и нет данные скрин прилагать 989135380842 5 август 2022 г 11 48 аналогично 989278188585 5 август 2022 г 11 48 группа кадр и hr_робот 989276455911 5 август 2022 г 10 23 989611644198 5 август 2022 г 10 15 989515334192 5 август 2022 г 10 53 989144104588 5 август 2022 г 11 06 мп_нп_п_кадр_робот 89288290918 5 август 2022 г 10 43</t>
  </si>
  <si>
    <t xml:space="preserve">коллега привет помогать пожалуйста в ситуация сотрудник елена челяпов почта echeljapova pressh ru номер комп rzn40 не получаться зайти на корп портал чтобы проходить тестирование пароль не приниматься система поменять тоже не получаться заранее спасибо</t>
  </si>
  <si>
    <t xml:space="preserve">коллега приветствовать открывать пожалуйста доступ с возможность просматривать редактировать и добавлять к папка spps action crm local report мцфэр пресс 1 отчет 06 аудиоконтроль танкеев и spps action crm local report мцфэр пресс 1 отчет 02 воронка танкеев заранее спасибо</t>
  </si>
  <si>
    <t xml:space="preserve">коллега просьба добавлять сотрудник подразделение кц_бит_сс_узбекистан доступ к раздел обучение на портал https home action mcfr ru список сотрудник для предоставление доступ омонов мохир сотиболдиевна https home action mcfr ru company personal user 122638 турсинбой жахонгир ойбекович https home action mcfr ru company personal user 122639 миданов дониер бердиярович https home action mcfr ru company personal user 122640 турсунметов ирод васитовна https home action mcfr ru company personal user 122641 абдувохид диержон абдушохид уголь https home action mcfr ru company personal user 122642 иброхим дилшодбек мирзаахмат уголь https home action mcfr ru company personal user 122669 умар абдумалик абдухаким уголь https home action mcfr ru company personal user 122670</t>
  </si>
  <si>
    <t xml:space="preserve">коллега просьба добавлять сотрудник подразделение кц_бит_сс_узбекистан доступ к раздел обучение на портал https home action mcfr ru https home action mcfr ru company personal user 122706 жуманова умида очиловна</t>
  </si>
  <si>
    <t xml:space="preserve">коллега просьба ограничивать право в ерм для tkapkina pressh ru отключать доступ к просмотр телевизионный монитор</t>
  </si>
  <si>
    <t xml:space="preserve">коллега просьба помогать по пин 3284568501 ранее до 24 08 22 у клиент не быть заполнять строка фактический и юридический адрес и документ ап 38715317 в эдо не уходить когда мы вносить адрес эдо становиться выдавать ошибка при автоматический способ отправление скрин во вложение и вручную при такой ошибка мы тоже не иметь возможность направлять просить помогать решать вопрос с отправка данный документ</t>
  </si>
  <si>
    <t xml:space="preserve">коллега просьба предоставлять доступ к очередь в арм для возможность модерировать отчет об ошибка в ерм от менеджер через servis desc профиль для выдача доступ https home action mcfr ru company personal user 109514 заранее спасибо</t>
  </si>
  <si>
    <t xml:space="preserve">коллега просьба предоставлять доступ к service desk в арм к получение обращение для морево анастасия сергеевна</t>
  </si>
  <si>
    <t xml:space="preserve">коллега просьба присваивать менеджер hq gkhrjapkina добавочный номер не мочь начинать звонить</t>
  </si>
  <si>
    <t xml:space="preserve">добрый день проходить входить но сотрудник не слышать клиент 9823600408 9055295757 9106403417 быть еще</t>
  </si>
  <si>
    <t xml:space="preserve">коллега просить помогать мп самохвал в в rzn 106 почта v samokhvalov pressh ru выплывать окно который мы не мочь удалять</t>
  </si>
  <si>
    <t xml:space="preserve">коллега просить почистить компьютер тула172 если это повлиять на скорость работа программа быть очень круто сейчас комп зависать минута 3 4 при открытие какой либо программа заранее спасибо</t>
  </si>
  <si>
    <t xml:space="preserve">коллега просить выдавать доступ к корпоративный обучение для сотрудник https home action mcfr ru company personal user 123184 баходир гофуржон жахонгир уголь https home action mcfr ru company personal user 123173 тухтахонов дилсорахон жавлон кизи https home action mcfr ru company personal user 123216 корягин мария владимировна https home action mcfr ru company personal user 123185 ярашев лазиза икрамовна https home action mcfr ru company personal user 123182 тошпулат юсуф алишер уголь https home action mcfr ru company personal user 123217 олимжон баходиржон бахромжон уголь</t>
  </si>
  <si>
    <t xml:space="preserve">коллега просить я предоставлять доступ к тренировочный кампания как на скрин во вложение выделять красный линия sar281 спасибо</t>
  </si>
  <si>
    <t xml:space="preserve">коллега просить настраивать рабочий ноутбук ulas252 добавочный номер 3566 сотрудник находиться на удаленке не получаться подключаться к cisco</t>
  </si>
  <si>
    <t xml:space="preserve">коллега просить помогать в устранение ошибка сотрудник не мочь проходить в программа ерм для работа smr126</t>
  </si>
  <si>
    <t xml:space="preserve">коллега просить помогать пин 3092859901 заказ 453858291 мп 37221139 мп 37221136 мп 37221137 мп 37221138 мп 37221135 мп 37221133 мп 37221134 отправлять документ в эдо но клиент их удалять у себя в система повторно отправлять мы они он не мочь быть возможность только создавать запрос на аннулирование но при его создание возникать ошибка скрин во вложение в раздел сервис счет фактура на необходимый документ нажимать действие эдо запрашивать аннулирование просить направлять документ клиент повторно мп 37221139 мп 37221136 мп 37221137 мп 37221138 мп 37221135 мп 37221133 мп 37221134</t>
  </si>
  <si>
    <t xml:space="preserve">коллега просить предоставлять доступ к обучение на корпоративный портал следующий сотрудник https home action mcfr ru company personal user 123689 терешенко албина пулатовн https home action mcfr ru company personal user 123688 акрамов нигора парпибаевна https home action mcfr ru company personal user 123687 палтаева камила бахтияровна</t>
  </si>
  <si>
    <t xml:space="preserve">коллега просить предоставлять доступ к сетевой папка по ссылка fs sng hq icfed com отчет снг зарубежный бизнес</t>
  </si>
  <si>
    <t xml:space="preserve">коллега просить уточнять почему в ерм за 17 08 22 у менеджер ягмур ярослав в компания proflit живосайт what s app ручной ввод не отражать выставлять счет при этот ерм сотрудник и воронка продажа отражать выставлять счет за 17 08 22</t>
  </si>
  <si>
    <t xml:space="preserve">коллега сделать я пожалуйста доступ как для руководитель группа я с сегодня отвечать за направление сс госфинансы я для мониторига показатель не хватать доступ почта abatreva pressh ru комп rzn64 заранее спасибо</t>
  </si>
  <si>
    <t xml:space="preserve">коллега сделать пожалуйста доступ к папка по ссылка spps action crm local report актион пресс 00_отчет персонал когда открывать документ выдавать ошибка комп rzn64 почта abatreva pressh ru</t>
  </si>
  <si>
    <t xml:space="preserve">коллега сотрудник андреевский юлия работать удаленный на свой оборудование параметр на скрин подключение через проводной интернет скорость замеривать при работа очень медленно загружаться вкладка арма проблема в оборудование или можно настраивать подключаться можно через энидеск 291 971 618 скрин во вложение</t>
  </si>
  <si>
    <t xml:space="preserve">добрый день у сотрудник бсс3_узбекистан грищенко дина не корректно работать телефония не слышать клиент</t>
  </si>
  <si>
    <t xml:space="preserve">добрый день у сотрудник не работать телефония писать нет регистрация 656 459 262 анидеск</t>
  </si>
  <si>
    <t xml:space="preserve">коллега добрый день у сотрудник kurusova pressh ru имя пк sar109 не работать cctary помогать пожалуйста</t>
  </si>
  <si>
    <t xml:space="preserve">коллега добрый день у сотрудник с перебой работать cctray klg 030 3851 помогать пожалуйста</t>
  </si>
  <si>
    <t xml:space="preserve">массовый проблема не работать исходить вызов при набор номер идти короткий гудок пример т 89328478809</t>
  </si>
  <si>
    <t xml:space="preserve">не работать ссtray на ноутбук у менеджер ufa237 не звонить в автопрозвон просьба исправлять</t>
  </si>
  <si>
    <t xml:space="preserve">коллега у менеджер hq idavydov не идти клиент в компания группа издание главбух</t>
  </si>
  <si>
    <t xml:space="preserve">коллега у мп постоянно не загужаться сстраться нужный много раз пытаться и вылетать скрин во вложение подключаться проверять пожа тот менеджер баширов луиза lbashirova pressh ru комп ufa232</t>
  </si>
  <si>
    <t xml:space="preserve">коллега у мы пропадать шаблон письмо образовательный мероприятие мцфэр он пустой и клиент ассист приходить без ссылка sar 280 скрин с этот ноут но практически у все в кц такой проблема просить помогать</t>
  </si>
  <si>
    <t xml:space="preserve">не работать сстро закрываться и больше не открываться система линукс просьба помогать dirmetov action press ru kgl162</t>
  </si>
  <si>
    <t xml:space="preserve">коллега у сотрудник герасимова анна вновь повторяться проблема менеджер не слышать клиент ситуация за сегодня и вчера возникать не в первый раз возникать совершенно неожиданно просьба помогать в решение вопрос и устранять причина</t>
  </si>
  <si>
    <t xml:space="preserve">при попытка позвонить на 1009 справочный служба из сстро слышно вызывать номер не подключать</t>
  </si>
  <si>
    <t xml:space="preserve">проходить звонок и сразу сбрасываться последний пара день такой случаться регулярно но не всегда</t>
  </si>
  <si>
    <t xml:space="preserve">коллега у сотрудник не работать доступ актион 360 для актион просить настраивать почта mhobotova action media ru спасибо</t>
  </si>
  <si>
    <t xml:space="preserve">коллега у сотрудник не работать доступ с cctray писать abatreva pressh ru rzn64 помогать пжл восстанавливать доступ заранее спасибо</t>
  </si>
  <si>
    <t xml:space="preserve">сотрудник hq avdoshkin структурно переводить в новый подразделение ап_нп_оу_ульяновск_вш2_киhr просить настраивать телефония на джоб avtoprozvon_school_kadri_2</t>
  </si>
  <si>
    <t xml:space="preserve">коллега у сотрудник сватков ангелин asvatkova pressh ru rzn07 не работать ерм перегружать сиситрей работать не понимать в чем проблема помогать пожалуйста в решение данный вопрос заранее спасибо</t>
  </si>
  <si>
    <t xml:space="preserve">сотрудник vld 351 доба 7684 не поступать входить звонок скрин монитор оператор прилагать</t>
  </si>
  <si>
    <t xml:space="preserve">коллега у сотрудник шитиков ксения sar325 ос линукс она на удаленке при отправка счет 456816098 приходить документ во вложение совсем на другой заказ 458143035 это совсем разный клиент даже не связывать между себя просить помогать разбираться звонить база мп_пп_оу_мпдз_саратов_акад</t>
  </si>
  <si>
    <t xml:space="preserve">коллега ученик казакова дарья не выходить в прозвон неоплаченный счет весь необходимый настройка быть но контакт не выходить просьба помогать в решение вопрос заранее спасибо</t>
  </si>
  <si>
    <t xml:space="preserve">коллега добрый день просьба помогать в решение вопрос клиент михальский эдуард анатольевич пин 6681485301 находиться в москва но в ерм указывать время 6 час ерм не давать запланировать время звонок на 15 00 по москва ввиду разница просьба помогать заранее спасибо</t>
  </si>
  <si>
    <t xml:space="preserve">коллега я неоднократно просить решать проблема с работа менеджер sar 317 по три обращение в день никто не реагировать на этот проблема менеджер не мочь нормально работать весь виснуть экран белый нет возможность ни карточка клиент перевертывать ни статус выставлять ни счет и т д еще раз очень вы просить разбираться с этот проблема и давать возможность менеджер нормально работать</t>
  </si>
  <si>
    <t xml:space="preserve">коллега добрый день у менеджер tlt 061 не работать сиситрей</t>
  </si>
  <si>
    <t xml:space="preserve">коллега добрый день просьба закрывать возможность прослушивать звонок в ерм для yumartynov pressh ru и vdel pressh ru</t>
  </si>
  <si>
    <t xml:space="preserve">у менеджер бикбулатова эдуард комп ufa241 не авторизоваться сстро файл с ошибка во вложение</t>
  </si>
  <si>
    <t xml:space="preserve">коллега добрый день просить исправлять ошибка в ерм у менеджер rzn 33 agornov pressh ru горнов артем владимирович не активный кнопка добавлять заказ</t>
  </si>
  <si>
    <t xml:space="preserve">комп nn082 у сотрудник жутко тормозить компьютер бывать висеть по минута переход в скайп открытие окно переход между окно любой действие вводить компьютер в ступор просить выяснять в чем причина</t>
  </si>
  <si>
    <t xml:space="preserve">у сотрудник анкудинов дмитрий олегович не проходить лида в cc трей выходить ошибка доступ запрещать</t>
  </si>
  <si>
    <t xml:space="preserve">комп нешустро работать с куба нужно 1 увеличивать память с 8 до 16 2 заменять жесткий диск на ccd без переустановка система комп ам00494 shatrova если выполнение задача заблокировать работа и надолго то обязательно согласовывать время замена предварительно спасибо</t>
  </si>
  <si>
    <t xml:space="preserve">комп ws am 816 hq icfed com при сохранение из фотошоп писать что нет место на диск с просьба почистить просьба поставлять в фотошоп шрифт из папка сбер verstka2 hq icfed com action reklama баннер джуля сбер sb_typeface_system_08092020</t>
  </si>
  <si>
    <t xml:space="preserve">комп ufa312 елена садыков esadykova pressh ru просить вы настраивать скайп работать на линукс</t>
  </si>
  <si>
    <t xml:space="preserve">компьютер ам109570 почему то недоступный по rdp он точно включать но то не менее недоступный vpn работать помогать если можно оперативно спасибо</t>
  </si>
  <si>
    <t xml:space="preserve">компьютер nsk 98 постоянно перезагружаться самостоятельно просьба исправлять проблема и решать она в близкий время</t>
  </si>
  <si>
    <t xml:space="preserve">компьютер pс 001 в арm домен hq логин rkapitonova при вывод счет указываться не мой добавочный просить исправлять добавочный на 5291 пример счет прилагать</t>
  </si>
  <si>
    <t xml:space="preserve">у сотрудник зябиров эльза ренатовна не запускаться cc трей имя комп ulas 236</t>
  </si>
  <si>
    <t xml:space="preserve">компьютер zao07431 каждый раз при отключение слетать настройка дата и время правый чтобы они самостоятельно настраивать нет</t>
  </si>
  <si>
    <t xml:space="preserve">компьютер зависать на обновление просьба разбираться и как то выводить компьютер из такой состояние место номер 166 этаж 12 компьютер c0064</t>
  </si>
  <si>
    <t xml:space="preserve">компьютер yar 012 не мочь переходить по данный ссылка spps action crm local report актион пресс 00_отчет 02 воронка 05 проход база пп 01 проход база 01 первичный кампания 02 прочее пп_сс 2022 09</t>
  </si>
  <si>
    <t xml:space="preserve">компьютер ам109570 при попытка запускать диспетчер задача в винд почему то появляться ошибка с текст что файл taskmgr exe нет см скриншот на самый дело он быть только его название писаться с заглавный буква также на скриншот но с какой пора винд становиться чувствительный к регистр</t>
  </si>
  <si>
    <t xml:space="preserve">контакт не доступный к просмотр не открываться телефон контакт лицо ошибка во вложение</t>
  </si>
  <si>
    <t xml:space="preserve">коньшина анастасия владимировна anastasiya konshina gxo com юрист 6585527101 дд до 13 07</t>
  </si>
  <si>
    <t xml:space="preserve">координатор не настраивать очередь и на сообщение не отвечать просить помогать sar212 весь время выключаться cctray</t>
  </si>
  <si>
    <t xml:space="preserve">добрый день коллнги не работать сстро не открываться совсем просить помогать orb 349</t>
  </si>
  <si>
    <t xml:space="preserve">косоротов сергей просить выдавать право на портал</t>
  </si>
  <si>
    <t xml:space="preserve">крайне неудобно открываться ссылка в мозилля виснуть компьютер</t>
  </si>
  <si>
    <t xml:space="preserve">кошелев евгения 4130569301 evgeniya kosheleva kartonplus ru продлять пожалуйста доступ на система юрист до 12 08</t>
  </si>
  <si>
    <t xml:space="preserve">кошелев евгения 4130569301 evgeniya kosheleva kartonplus ru продлять пожалуйста доступ на система юрист до 09 08</t>
  </si>
  <si>
    <t xml:space="preserve">краснодар отдел сопровождение сотрудник якуб анастасия алексеевна ноут после переустановка windows при поиск арм возникать ошибка https prgmanual ru screens 20220608 df272f106ee70a052447e634465ffdce1046975 png удаление грудь 2 0 не помогать аня деск 296 298 5405 nasta0305 пароль</t>
  </si>
  <si>
    <t xml:space="preserve">критично в тула опять не работать ерм массово скрин во вложение</t>
  </si>
  <si>
    <t xml:space="preserve">критично долгий ожидание упрощенка робот время событие 26 10 2022 11 29 34 03 00 ф и о хонина марина михайловна почта m khonina action press ru подразделение кце_нп_е_тула_ткц8_бух должность менеджер добавочный 5433 имя компьютер tula024 автопрозвон кампания группа упрощенка_робот джоб mvp_robot_justai_87001 идентификатор sentry c7ca2b860e75445593feb824c82e7c7b сессия logrocket https app logrocket com qaezhz erm s 5 83673d9d cdd4 4fae 863b 3e275e294251 0 30584bcb 78f3 4cf6 a84e a22ae246a917 t 1666767628953</t>
  </si>
  <si>
    <t xml:space="preserve">критично коллега добрый день работать в кампания итм новвые владимир группа упрощенка робот подряд у несколько манагер выходить ошибка следующий тип далее пример при выпадение звонок сброс выбрасывать на стартовый страница из карточка и выдавать ошибка клиент отсутствовать в очередь время событие 23 05 2022 10 04 13 03 00 ф и о анпилог владимир николаевич почта anpilogov action press ru подразделение кце_нп_е_тула_ткц8_бух должность менеджер добавочный 1828 имя компьютер tula118 идентификатор sentry 4d272b460df64ff49b5703826bf2ab61 сессия logrocket https app logrocket com qaezhz erm s 5 1d40f1b7 4d27 43f2 af0f d6f248a83ff2 0 9a996165 f284 4b47 9d37 acdec957b44c t 1653285610312</t>
  </si>
  <si>
    <t xml:space="preserve">критично коллега добрый день проблема в кампания итм новый владимир группа издание упрощенка не подтягиваться мейнартикл при заход клиент на главный статья и презентация не попадать в воронка пример пин 4005924801 5120603601 6259349901 1240475101 2730851401 с координатор проверять</t>
  </si>
  <si>
    <t xml:space="preserve">критично коллега добрый день проблема в кампания итм новый владимир группа упрощенка робот не подтягиваться мейнартикл при заход клиент на главный статья и презентация не попадать в воронка пример пин 4005924801 5120603601 6259349901 1240475101 2730851401 с координатор проверять</t>
  </si>
  <si>
    <t xml:space="preserve">критично коллега не работать статус готовый при прозвон менеджер в кампания итм новый владимир робот упрощенка прилагать скрин проблема в то что невозможно отслеживать статус оператор и время ожидание клиент прилагать скрин</t>
  </si>
  <si>
    <t xml:space="preserve">критично у сотрудник не открываться ерм 502 ошибка при переход со страница портал не мочь работать в последний день месяц просьба срочно помогать пример комп tula235 tula118 tula196 tula076</t>
  </si>
  <si>
    <t xml:space="preserve">критично коллега пожалуйста помогать настраивать сстро у три сотрудник нет регистрация при запуск ерм и звонилка все делать как обычно номер комп tula076 hq rfedorovskiy tula024 hq m khonina tula259 hq ivanina e просить помогать скоро не мочь работать</t>
  </si>
  <si>
    <t xml:space="preserve">крюкова алена анатольевна 2475184701 office avers18 com продлять пожалуйста доступ к система юрист до 18 10</t>
  </si>
  <si>
    <t xml:space="preserve">кудаяр руслан 943654 mail ru юрисконсульт 6161764001 3 день дд</t>
  </si>
  <si>
    <t xml:space="preserve">куделина анастасия алексеевна belkatirly gmail com ведущий юрисконсульт 3168799301 дд 3 день</t>
  </si>
  <si>
    <t xml:space="preserve">кужаков надежда петровна ученик бывший увольнять много месяц назад весь процесс по она закрывать а в срм и в отчет все еще отображаться</t>
  </si>
  <si>
    <t xml:space="preserve">кулемзин елена александровна 6625470301 elena inmedtrade mail ru дд 3 день госзаказ</t>
  </si>
  <si>
    <t xml:space="preserve">кузовов софья 6830158101 sonya859 mail ru продлять пожалуйста доступ к система юрист до 07 11 включительно</t>
  </si>
  <si>
    <t xml:space="preserve">лапин ольга валерьевна 3065480901 lapina_olga76 mail ru продлять она доступ пожалуйста к система юрист и к система кадр до 07 09</t>
  </si>
  <si>
    <t xml:space="preserve">лебедев алексей сергеевич okmartinok yandex ru генеральный директор 4730719701 3дд</t>
  </si>
  <si>
    <t xml:space="preserve">лешов ольга 11082012 list ru юрист 6731973201 дд 3 день</t>
  </si>
  <si>
    <t xml:space="preserve">лида_ссгендир job cc_np_gendir ап_нп_сс_владимир_сс4_гд на рабочий компьютер оператор выбрасывать из ерм и рабочий место закрываться енин елена владимировна hq eenina eenina action press ru доба 8902</t>
  </si>
  <si>
    <t xml:space="preserve">ejakovleva pressh ru не работать внутренний стационарный телефон внутренний телефон 2342 сеть недоступный просьба починять</t>
  </si>
  <si>
    <t xml:space="preserve">лида_ссгендир job cc_np_gendir ап_нп_сс_владимир_сс4_гд сс гендир не открываться</t>
  </si>
  <si>
    <t xml:space="preserve">логин yuliya792008 yandex ru просить проверять почему у клиент отображаться в чат оплачивать доступ и давать возможность писать помощник http joxi ru dmbmanvhqmx4mr в карточка клиент в бо подписка начинаться с 07 09 http joxi ru 52alo8vtl76k8m</t>
  </si>
  <si>
    <t xml:space="preserve">луйк илья сергеевич norfel88 gmail com заместитель начальник управление 3796235701 просьба продлять доступ 13 05</t>
  </si>
  <si>
    <t xml:space="preserve">люгай диана николаевна 6402171401 dnl pk sintez ru продлять пожалуйста доступ к система юрист до 26 10 включительно</t>
  </si>
  <si>
    <t xml:space="preserve">ляпкин борис васильевич 2796281001 leo free mail ru продлять пожалуйста доступ к система юрист и к сервис проверка контрагент до 20 10</t>
  </si>
  <si>
    <t xml:space="preserve">ляхов лидия васильевна lyahovalidiya mail ru юрист 3190829301 дд 3 день</t>
  </si>
  <si>
    <t xml:space="preserve">магилевский март юрьевна 2829997101 marta vision gmail com дд юссы</t>
  </si>
  <si>
    <t xml:space="preserve">майков анатолий юрьевич 2739724601 maikov mglk gmail com продлять пожалуйста доступ к система юрист до 30 09</t>
  </si>
  <si>
    <t xml:space="preserve">майор камиля 4357391601 camomilla kam yandex ru продлять доступ к система юрист до 13 09 2022</t>
  </si>
  <si>
    <t xml:space="preserve">майор михаил игоревичid 99256 нужно расширять доступ к папка hq icfed com dfs video_obratnoi_svyazi_rgp ульяновк вш школа</t>
  </si>
  <si>
    <t xml:space="preserve">майоров юлия просьба предоставлять сотрудник кнопка заявка в ита на портал</t>
  </si>
  <si>
    <t xml:space="preserve">макеев илья 3890812901 makeev il mail ru продлять пожалуйста доступ до 14 10 включительно на система юрист и на система ген дир</t>
  </si>
  <si>
    <t xml:space="preserve">малинин елена rzn 01 проблема с вход в ерм и скрипт такой же как у чаркин нет возможность зайти крутиться грузиться и е давать зайти в скрипт</t>
  </si>
  <si>
    <t xml:space="preserve">малинин елена владимировна уч_мп_139423 нужный доступ в школа актион</t>
  </si>
  <si>
    <t xml:space="preserve">малышев максим владимирович 2938635501 maks malyshev1990 yandex ru юрист дд 3 день</t>
  </si>
  <si>
    <t xml:space="preserve">мамедов рамиль вагидоглы ramil v mamedov gmail com руководитель юридический отдел 2866686101 3 день дд</t>
  </si>
  <si>
    <t xml:space="preserve">марков алена геннадьевна aleshka254 rambler ru юрист 2736514301 на система юрист дд до 10 06</t>
  </si>
  <si>
    <t xml:space="preserve">массовый ошибка ерм сильно тормозить сайт скрин прилогать</t>
  </si>
  <si>
    <t xml:space="preserve">массовый ошибка ерм саратов работать через раз</t>
  </si>
  <si>
    <t xml:space="preserve">массовый ошибка не доходить дд до клиент пример на пина чудинов людмила нурлановна 6122767701 milla 85 mail ru чудинов людмила нурлановна 3716190401 chistyykvartal mail ru не доходить дд</t>
  </si>
  <si>
    <t xml:space="preserve">массовый ошибка не отправляться демо доступ</t>
  </si>
  <si>
    <t xml:space="preserve">массовый ошибка главбух ассистент не заходить в ерм ошибка 505</t>
  </si>
  <si>
    <t xml:space="preserve">массовый проблема ошибка сервер уже 3 раз выходить пример скрин hq avkopylova avkopylova action press ru ап_нп_сс_владимир_сс10_фин доба 7162 копылов алена br br br</t>
  </si>
  <si>
    <t xml:space="preserve">добрый утро коллега cctray не набирать номер из карточка клиент на все пк</t>
  </si>
  <si>
    <t xml:space="preserve">массовый проблема у клиент при попытка зайти в книга выдавать ошибка скрин прилагать</t>
  </si>
  <si>
    <t xml:space="preserve">массовый проблема не работать ерм скрин ошибка во вложение</t>
  </si>
  <si>
    <t xml:space="preserve">добрый день коллега комп ufa 190 не мочь запускать cctray</t>
  </si>
  <si>
    <t xml:space="preserve">добрый день клиент жаловаться что я не слышно очень сильно фонить заранее спасибо</t>
  </si>
  <si>
    <t xml:space="preserve">массово вылетать и не заходить ерм и звонилка пример nn138</t>
  </si>
  <si>
    <t xml:space="preserve">массово не открываться обращение скрин во вложение</t>
  </si>
  <si>
    <t xml:space="preserve">добрый день не запускаться cctrey операционный система ubuntu номер комп nsk160 логин oeryemenko</t>
  </si>
  <si>
    <t xml:space="preserve">добрый день не работать телефония короткий гудок даже при ручной набор кц узбекистан_нп_е</t>
  </si>
  <si>
    <t xml:space="preserve">масса сотрудник с портал не попадать в срм</t>
  </si>
  <si>
    <t xml:space="preserve">добрый день коллега не работать у сотрудник сиситрей yar028 astrungevich action press ru просить срочно решать</t>
  </si>
  <si>
    <t xml:space="preserve">матвеичев анжела юрьевна 2377855001 kpd z yandex ru продлять пожалуйста доступ к система юрист и к сервис проверка контрагент до 21 10</t>
  </si>
  <si>
    <t xml:space="preserve">махначева юлия васильевна джубаялиев асель куспановна аксенов всеволод сергеевич голубева ирина александровна голобокий дмитрий сергеевич шарупич ирина евгеньевна тимакин алексей андреевич бирюк ярослав олегович володин виктория алексеевна тимакин алексей андреевич зыков мария викторовна бирюк ярослав олегович шарупич ирина евгеньевна просить выдавать учетки на почта ркц как можно скоро идоступ к система медицина и образование не в формат демо доступ а как менеджер</t>
  </si>
  <si>
    <t xml:space="preserve">мацулевич константин андреевич konstantin1m mail ru юрисконсульт 6030919001 3 день</t>
  </si>
  <si>
    <t xml:space="preserve">машина ам109570 место 13в 159 1 пропадать доступ к jira confluence из офисный сеть не работать ни с vpn ни без vpn 2 плюс при активный vpn не открываться корппортал 3 компьютер недоступный по rdp ни извне через vpn ни изнутри спасать</t>
  </si>
  <si>
    <t xml:space="preserve">машкова елена викторовна mev tsepinvest ru заместитель главный бухгалтер 4011025301 3 день бсс</t>
  </si>
  <si>
    <t xml:space="preserve">медведева наталия олеговна kuleschowan yandex ru юрист 4428484701 дд 3дня</t>
  </si>
  <si>
    <t xml:space="preserve">медленный загрузка справочный система</t>
  </si>
  <si>
    <t xml:space="preserve">медленный работа ерм звонок поступать карточка клиент не открываться рабочий место vrz 011</t>
  </si>
  <si>
    <t xml:space="preserve">менеджер зворыгин никита владимирович почта nzvorygin pressh ru под этот логин и пароль не мочь зайти в личный кабинет включать компьютер логин nzvorygin домен hq пароль 5hmat97u</t>
  </si>
  <si>
    <t xml:space="preserve">менеджер на удаленке не мочь зайти в ерм ни через портал ни по прямой ссылка выскакивать поле с логин и пароль на портал регистрация не проходить ulas217 minibaeva просьба оперативно помогать</t>
  </si>
  <si>
    <t xml:space="preserve">менеджер не мочь отправлять клиент демодоступ и при открытие новый звонок выпадать подобный ошибка активный только кнопка отправлять доступ другой клиент или почта nsk 080 nsk 090</t>
  </si>
  <si>
    <t xml:space="preserve">добрый день у сотрудник кочетова татьяна вн 1150 не проходить звонок через сстро</t>
  </si>
  <si>
    <t xml:space="preserve">менеджер работать на удаленке с vld 291 ситуация утро все работать потом он заблокироваться и просить пароль тело 89040391360 просьба связываться и помогать устранять проблемма</t>
  </si>
  <si>
    <t xml:space="preserve">менеджер вахитов ирина комп ufa138 эл почта ivakhitova pressh ru не загружаться сстрайя не активный просить подключаться исправлять</t>
  </si>
  <si>
    <t xml:space="preserve">менеджер не выпадать звонок в течение 1 час и 8 минута предприниматься всевозможный действие помогать пожа устранять проблема менеджер гусев ярослав ноутбук rzn 53</t>
  </si>
  <si>
    <t xml:space="preserve">менеджер не мочь создавать обращение об ошибка звонок не падать</t>
  </si>
  <si>
    <t xml:space="preserve">здравствовать сстрэй не работать или долго грузить у весь сотрудник филиал тольятти мп пп е киот</t>
  </si>
  <si>
    <t xml:space="preserve">место 170 4 этаж зависать комп не прогружаться очень горячий кулер на процессор который мочь поменять он надо</t>
  </si>
  <si>
    <t xml:space="preserve">мещеряк михаил николаевич 003ram003 gmail com адвокат 2798865601 дд 3 день</t>
  </si>
  <si>
    <t xml:space="preserve">мигаловский светлана александровна hq migalovskaja migalovskaja action press ru 7465 tvr mng 41 итм новый юридический сервис руководитель gd_juserv кцпк_нп_ср_тверь_ср4_упра долго в статус готовый</t>
  </si>
  <si>
    <t xml:space="preserve">мигаловский светлана александровна hq migalovskaja migalovskaja action press ru 7465 tvr mng 41 на работать сстро в прозвон неоплаченный счет и в онлайн заявка</t>
  </si>
  <si>
    <t xml:space="preserve">миронова елена владимировна hq evmironova evmironova action press ru 1619 tvr mng 18 в прозвон неоплаченный счет не работать сстро</t>
  </si>
  <si>
    <t xml:space="preserve">миронова елена владимировна hq evmironova evmironova action press ru 1619 tvr mng 18 итм новый юридический сервис руководитель gd_juserv кцпк_нп_ср_тверь_ср4_упра не выдавать демодоступ т к кнопка не активный пин 4388763701</t>
  </si>
  <si>
    <t xml:space="preserve">миронова елена владимировна hq evmironova evmironova action press ru 1619 tvr mng 18 итм новый юридический сервис руководитель gd_juserv кцпк_нп_ср_тверь_ср4_упра автодозвон соединять с клиент но карточка открываться с очень большой задержка уже после то как завершаться разговор через ерм заявка заводить не получаться т к требоваться добавлять скриншот сстреть при его добавление обращение не передаваться</t>
  </si>
  <si>
    <t xml:space="preserve">коллега добрый день на ноут tula 325 cctray не запускаться писать нет регистрация</t>
  </si>
  <si>
    <t xml:space="preserve">коллега добрый день у сотрудник ошибка скрин помогать пожалуйста имя пк sar109 спасибо</t>
  </si>
  <si>
    <t xml:space="preserve">митроха валерий николаевич 2389709401 rule order mail ru продлять пожалуйста доступ к система юрист до 15 09</t>
  </si>
  <si>
    <t xml:space="preserve">я нужно настраивать удаленный подключение к офисный пк этап 2 имя офисный комп ама_102 amedia loc 107607 gigabyte н61m ds2v учетный запись hq zburnasheva</t>
  </si>
  <si>
    <t xml:space="preserve">можно он доступ на 3 день 5395397501 sergeydyomin1 yandex ru юрист</t>
  </si>
  <si>
    <t xml:space="preserve">можно я картридж к принтер заправлять пожалуйста</t>
  </si>
  <si>
    <t xml:space="preserve">мозжухин елена enmozzhuhina wtcmoscow ru главный специалист 2864631201 дд можно до 26</t>
  </si>
  <si>
    <t xml:space="preserve">мой продажа шатненко отображаться не только в мой аккаунт арм домен hq логин shatnenko но и в аккаунт мой коллега rvkapitonova также домен hq просить прекращать отображение мой продажа в аккаунт rvkapitonova роза капитонов не являться мой руководитель</t>
  </si>
  <si>
    <t xml:space="preserve">монитор писать что нет hdmi сигнал наверное отсоединяться кабель но понимать какой именно hdmi и как он вернуть на место не мочь</t>
  </si>
  <si>
    <t xml:space="preserve">коллега добрый день оренбург_мп_пп_сс менеджер кожиков алий пк орб388 не открываться приложение сстро</t>
  </si>
  <si>
    <t xml:space="preserve">не работать cctray при попытка набор вызов с erm не проходить в cctray</t>
  </si>
  <si>
    <t xml:space="preserve">мотько анна александровна робот через впн почта amotko action media ru логин amotko домен hq amotko актион диджетать имя компьютер krr001 07 07 2022 при включение компьютер с рабочий стол пропадать весь ярлык арм с сайт портал загружать новый арм https prgmanual ru screens 20220807 cb6019b6859a4df0c4d0279d2bc5220460843 png при его открытие выходить ошибка https prgmanual ru screens 20220808 24cf0bf52ee4651c8ab43ee965eeedae901090 png пробовать копировать и устанавливать новый рабочий ярлык арм при открытие так же ошибка https prgmanual ru screens 20220808 5d01b599d29c6d40b454a8fecff1912d198632 png</t>
  </si>
  <si>
    <t xml:space="preserve">мп_нп_оу_академия км_заказ обратный звонок не падать клиент много неделя со сторона координатор все настраивать со сторона издатель тоже весь ока</t>
  </si>
  <si>
    <t xml:space="preserve">на какой принтер я мочь отправлять на печать документ название принтер и где находиться мой место 098 9 этаж север</t>
  </si>
  <si>
    <t xml:space="preserve">на компьютер ам108614 быть устанавливать anydesk но приглашение я принимать не мочь как и подключаться проверять пожалуйста работоспособность этот программа</t>
  </si>
  <si>
    <t xml:space="preserve">на компьютер am102295 отсутствовать соединение с интернет и доступ ко весь сетевой папка 12 этаж запад место 38</t>
  </si>
  <si>
    <t xml:space="preserve">на компьютер ws am 843 не открываться браузер даже после перезагрузка компьютер роман ткач 12 этаж запад рабочий место 36</t>
  </si>
  <si>
    <t xml:space="preserve">на компьютер zao06731 не работать удаленный подключение недавно менять системник возможно из зи это просьба восстанавливать работа как можно быстро</t>
  </si>
  <si>
    <t xml:space="preserve">на компьютер не запускаться программа скайп просить помогать тимвьювер 949 774 213 пароль wgu5p1rm</t>
  </si>
  <si>
    <t xml:space="preserve">на кор портал группа мп_нп_сс_уфа_методист если в обсуждение заводить тема и писать сообщение потом не давать написать сообщение в основной просить какой то заголовок и не отправлять сообщение прикладывать короткий видео с проблема наглядно</t>
  </si>
  <si>
    <t xml:space="preserve">на корпоративный портал быть запускать процесс увольнение 02 09 2022 работник терентьева сергей и яременко ольга дата увольнение меняться необходимо отменять увольнение 02 09 2022 для то чтобы запускать новый дата увольнение 31 08 2022</t>
  </si>
  <si>
    <t xml:space="preserve">на корпортал в табель идти автоматический заполнение явка по рабочий день а так как на рабочий день выпадать праздник то табель сейчас заполняться некорректный просить удалять в табель явка я в следующий рабочий день 2 май 3 май 9 май и 10 май на этот день оставлять пустой ячейка как на выходной день</t>
  </si>
  <si>
    <t xml:space="preserve">на ноутбук отсутствовать скайп просьба устанавливать зайнуллин мария станиславовна mzaynullina pressh ru ufa268 давлетяровый диана ренатовна ddavletjarova pressh ru ufa270 габбас айрат касимович agabbasov pressh ru ufa277 пардаев дильфуза алишеровна dpardaeva pressh ru ufa272 гришин александр владимирович avgrishin pressh ru ufa262 кириллов вячеслав георгиевич vkirillov pressh ru ufa220</t>
  </si>
  <si>
    <t xml:space="preserve">на ноутбук yar 025 не работать сс трау просить проверять или переустановить программа</t>
  </si>
  <si>
    <t xml:space="preserve">на один из монитор плохо восприниматься текст его невозможно читать и рябить в глаз</t>
  </si>
  <si>
    <t xml:space="preserve">на пина 2494573801 привязывать два почта cfa gum ru и stepanovavn gum ru просить разъединять</t>
  </si>
  <si>
    <t xml:space="preserve">отсуствовать дозвон до клиент идти короткий гудок массовый проблема номер комп ula 153 ula038</t>
  </si>
  <si>
    <t xml:space="preserve">на портал быть заводить процесс увольнение ершовый екатерина 07 11 2022 просить отменять процесс увольнение 07 11 2022 т к дата увольнение быть меняться на 03 11 2022</t>
  </si>
  <si>
    <t xml:space="preserve">на портал быть запускать процесс увольнение 14 09 2022 работник отзывать заявление об увольнение и увольнение не состояться в 1с приказ об увольнение отменять и не проводить а на портал видимо процесс оставаться и работник уходить в увольнять в табель выходить увольнение просить убирать процесс увольнение работник оставаться работать и откорректировать данные в табель убирать обозначение увольнение</t>
  </si>
  <si>
    <t xml:space="preserve">на портал быть запускать процесс увольнение сотрудник 01 11 2022 унеркина дарья алексеевна сотрудник отзывать заявление об увольнение просьба отменять процесс увольнение сотрудник оставаться работать</t>
  </si>
  <si>
    <t xml:space="preserve">на портал заводить дата увольнение бочкарева кристина 13 09 2022 дата увольнение меняться на 14 09 2022 просить удалять процесс увольнение 13 09 2022 чтобы заводить увольнение 14 09 2022</t>
  </si>
  <si>
    <t xml:space="preserve">на портал запускать процесс увольнение 03 10 2022 есаков яков дмитриевич увольнение не быть работник отзывать заявление об увольнение просьба удалять процесс увольнение тк работник оставаться работать</t>
  </si>
  <si>
    <t xml:space="preserve">на портал запускать процесс увольнение беляцкая арина 06 09 2022 дата увольнение меняться на 01 09 2022 просить отменять дата увольнение 06 09 2022 чтобы иметь возможность вводить новый процесс увольнение 01 09 2022</t>
  </si>
  <si>
    <t xml:space="preserve">на портал запускать процесс увольнение тюрин дмитрий 12 09 2022 дата увольнение меняться на 09 09 2022 просить отменять процесс увольнение 12 09 2022 чтобы заводить дата увольнение 09 09 2022</t>
  </si>
  <si>
    <t xml:space="preserve">на портал у липатников андрей при внесение данные по ученический договор по строка база 1с вносить рц ульяновск а надо быть проставлять база 1с ульяновск просить поменять база с рц ульяновск на ульяновск чтобы липатников отражаться в 1с в физлицо и в сотрудник в данный момент он в база 1с не видный и невозможно осуществлять процесс прием на работа</t>
  </si>
  <si>
    <t xml:space="preserve">на постоянный основа вылетать программа и высвечиваться сообщение о нехватка память скрин прилагать включаться принудительный перезагрузка vld 388 ноутбук включать на данный момент без сотрудник</t>
  </si>
  <si>
    <t xml:space="preserve">на рабочий компьютер orb 336 не работать cctray просить подключаться проверять</t>
  </si>
  <si>
    <t xml:space="preserve">на рм zao05768 036 место постоянно подвисать весь программа эксел ерм арм скайп после перезагрузка компьютер проблема не уходить просьба проверять в чем проблема и исправлять возможно заменять системный блок проблема наблюдаться с самый начало работа за этот рм с 1 07 заранее спасибо</t>
  </si>
  <si>
    <t xml:space="preserve">на стартовый страница вип версия система образование https vip 1obraz ru recommendations задвоиться карточка анонс</t>
  </si>
  <si>
    <t xml:space="preserve">на стартовый в випка фсс под платный доступ в персональный подборка попадать документ другой система причем устаревать тоже http joxi ru 8233xvpuzvnzq2 логин cornizola gmail com сайт https vip 1fd ru пример кликать по карточка спецпроект как законно снижать ссылка вести на https vip 1fd ru document 16 124211 видеть это http joxi ru 8anwojeun51b4r это документ бсс https web arm aservices tech document 16 124211 в он нет наш издание пример карточка что изменять в учетный политика на 2019 переход на https vip 1fd ru document 16 57960 выдавать ошибка это документ бсс и утрачивать сила https vip 1gl ru document 16 57960</t>
  </si>
  <si>
    <t xml:space="preserve">на стартовый страница система методист детский сад версия а360 https metodist action360 ru не публиковаться анонс из бо сс</t>
  </si>
  <si>
    <t xml:space="preserve">на тесто не работать поиск по документ https prnt sc bivtegbusa75 в материал https pb 360a 500 dev ss aservices tech document 16 127024</t>
  </si>
  <si>
    <t xml:space="preserve">на тестовый сайт массово переставать отображаться контент в недавно опубликовывать нпд буквально час назад с они быть все в порядок пример https uss 500 dev ss aservices tech document 81 13859326 http joxi ru y2l5kxbix6olwa https uss 500 dev ss aservices tech document 81 13859309 http joxi ru a2xxo0etqqoeb2 https uss 500 dev ss aservices tech document 99 351182922 http joxi ru bmogvnnfod5g7m https uss 500 dev ss aservices tech document 97 498452 http joxi ru vawnygvu39onl2</t>
  </si>
  <si>
    <t xml:space="preserve">наблюдаться проблема с журнал в система госфинансы номер не открываться</t>
  </si>
  <si>
    <t xml:space="preserve">наблюдаться проблема с арм монитор не корректно отображаться информация данный проблема наблюдаться на несколько рабочий место</t>
  </si>
  <si>
    <t xml:space="preserve">надо сделать доступ с личный ноутбук мак к консультант newarm общий папка тип spps action crm local report актион медиа сводный отчет по сс впн устанавливать к корп сайт подключаться с ноутбук</t>
  </si>
  <si>
    <t xml:space="preserve">надпись обращаться в поддержка</t>
  </si>
  <si>
    <t xml:space="preserve">напоминать пожалуйста логин пароль и домен к арм</t>
  </si>
  <si>
    <t xml:space="preserve">настраивать беспроводный микрофон на гарнитур пользоваться личный беспроводный наушник с микрофон но на компьютер микрофон почему то не работать видимо нужный доступ от админ просить помогать</t>
  </si>
  <si>
    <t xml:space="preserve">настраивать и выдавать ита ноутбук винд богомолов богдан https home action mcfr ru company personal user 119505 выходить 11 июль</t>
  </si>
  <si>
    <t xml:space="preserve">настраивать и выдавать ноутбук мак m1 16 олейников никита https home action mcfr ru company personal user 117456 прийти забирать 19 май</t>
  </si>
  <si>
    <t xml:space="preserve">настраивать и выдавать ита ноутбук винд мозгунов максим https home action mcfr ru company personal user 119264 приезжать забирать в офис в пятница 15 июль</t>
  </si>
  <si>
    <t xml:space="preserve">настраивать и отправлять ита ноутбук винд зенкевич павел https home action mcfr ru company personal user 118891 приступать к работа 27 июнь адрес г краснодар ул они вишнякова д 51 кв 29</t>
  </si>
  <si>
    <t xml:space="preserve">настраивать и отправлять ноутбук ратибор шугаев уже выходить к мы просить отправлять в близкий время</t>
  </si>
  <si>
    <t xml:space="preserve">настраивать пожалуйста доступ для уралова мадина в папка ph 21 папка ph 22 ибрагимов</t>
  </si>
  <si>
    <t xml:space="preserve">наушник сотрудник грищенко дина работать не исправный 1 сотрудник жаловаться что она не слышно клиент 2 при прослушка пропадать голос менеджер</t>
  </si>
  <si>
    <t xml:space="preserve">при переход на ноутбук cctrey не работать не подача звонок vld292 доба 8504</t>
  </si>
  <si>
    <t xml:space="preserve">у сотрудник отсутствовать cc трей просьба устанавливать телефония br учетный запись aermysch br имя комп ulas 098</t>
  </si>
  <si>
    <t xml:space="preserve">не включаться компьютер 14 этаж восток 135 место помогать</t>
  </si>
  <si>
    <t xml:space="preserve">не включаться компьютер в кабинет маркетинг просить оказывать содействие</t>
  </si>
  <si>
    <t xml:space="preserve">не включаться компьютер am40 12 этаж запад место 37</t>
  </si>
  <si>
    <t xml:space="preserve">не включаться машина коллега на место 161 на 14 этаж на восток</t>
  </si>
  <si>
    <t xml:space="preserve">не включаться монитор на рабочий компьютер просьба срочно помогать рабочий место 145 круглов армангуль добавочный 2648</t>
  </si>
  <si>
    <t xml:space="preserve">не включаться удаленка подключаться к компьютер висеть после подключение к удаленке синий экран и фраза подождать</t>
  </si>
  <si>
    <t xml:space="preserve">не включаться рабочий компьютер в отдел продажа рабочий место менеджер https home action mcfr ru stream login yes preset_filter_id important номер 05 3</t>
  </si>
  <si>
    <t xml:space="preserve">не возможно выдавать демо доступ кнопка выдавать демо доступ неактивный пин 6615266601 через ерм ошибка не заводить т к зависать на момент отправлять</t>
  </si>
  <si>
    <t xml:space="preserve">добрый день cctray не соединять нет гудок дебелый ева андреевна edebelaja pressh ru 4065</t>
  </si>
  <si>
    <t xml:space="preserve">не воспроизводиться звуковой дорожка звонок в арм klg039 nignatova action press ru</t>
  </si>
  <si>
    <t xml:space="preserve">не воспроизводиться видеозапись записывать в skype этаж 12 рабочий место 128 компьютер am 109773 тютюн е а</t>
  </si>
  <si>
    <t xml:space="preserve">не воспроизводиться звонок прослушка пк orb262 скрин ошибка во вложение</t>
  </si>
  <si>
    <t xml:space="preserve">не выдаваться сервис https vip 1gl ru document 123 1 actual по запрос узнавать свой кбк https vip 1gl ru handbook found fixedregioncode 77 isusehints false phrase d1 83 d0 b7 d0 bd d0 b0 d0 b9 20 d0 b2 d0 b5 d1 80 d0 bd d1 8b d0 b9 20 d0 ba d0 b1 d0 ba sort relevance status actual этот сервис вообще исчезать из поиск и не выдаваться ни по какой запрос</t>
  </si>
  <si>
    <t xml:space="preserve">не выпадать клиент у весь группа сс3_новосибирск нет возможность создавать обращение у сотрудник группа выдавать ошибка нет очередь у руководитель группа</t>
  </si>
  <si>
    <t xml:space="preserve">не выставляться счет массово</t>
  </si>
  <si>
    <t xml:space="preserve">не грузить ерм или выкидывать или крутить колесо звонок не идти или все зависать tvr mng 19 петров андрей александрович aa petrov action press ru</t>
  </si>
  <si>
    <t xml:space="preserve">не грузить ерм или выкидывать или крутить колесо звонок не идти или все зависать tvr mng 45 тарасов вячеслав евгеньевич vetarasov action press ru</t>
  </si>
  <si>
    <t xml:space="preserve">не грузиться арм быть обращение в работа быть обрабатывать но показывать по ноль все ерм вылетать и не заходить hq kashkina i1yhkz5z</t>
  </si>
  <si>
    <t xml:space="preserve">не грузиться боевой сайт справочный система все</t>
  </si>
  <si>
    <t xml:space="preserve">не доставляться демо доступ и счет на домен mail ru lavanabhg mail ru belasholga mail ru 89384822353 mail ru lenashushlina mail ru массово по весь</t>
  </si>
  <si>
    <t xml:space="preserve">не загружать документ в карточка клиент пк orb140 почта yuakulova pressh ru</t>
  </si>
  <si>
    <t xml:space="preserve">добрый день не работать cctray для осуществление звонок во вложение скриншот ошибка</t>
  </si>
  <si>
    <t xml:space="preserve">коллега у менеджер не запускаться сстро виноградов марина сергеевна ma vinogradova action press ru tvr 107</t>
  </si>
  <si>
    <t xml:space="preserve">по свердловский область опять тишина не мочь дозваниваться пин 3115280201 br 7 343 492 24 60</t>
  </si>
  <si>
    <t xml:space="preserve">не загружаться арм выдавать ошибка</t>
  </si>
  <si>
    <t xml:space="preserve">не загружаться ерм сейчас долгий зв агрузка ранее быть ошибка 500 и 502 teamviewer 1 622 359 014 r3um64</t>
  </si>
  <si>
    <t xml:space="preserve">не загружаться в прослушка звонок</t>
  </si>
  <si>
    <t xml:space="preserve">не загружаться компьютер на рабочий место 145 анна круглов 14 й этаж просьба проверять</t>
  </si>
  <si>
    <t xml:space="preserve">не загружаться справочный система http joxi ru l2zyrposlpdgom http joxi ru zrj5yvlsqy35ma отдельный материал открываться но очень медленно нет кнопка лк http joxi ru y2lwyvjtxkwojm</t>
  </si>
  <si>
    <t xml:space="preserve">не загружаться справочный система пример http joxi ru 12mdyvqhgb07gm https www 1fd ru</t>
  </si>
  <si>
    <t xml:space="preserve">не заливаться анонс октябрь в система финансовый директор https prnt sc uctaznpa9e6c в бекофис быть https prnt sc rc95duz5hbiv</t>
  </si>
  <si>
    <t xml:space="preserve">не заливаться новый анонс в система фсс в бекофис быть https vip 1fd ru document 16 42511 https vip 1fd ru document 16 42493</t>
  </si>
  <si>
    <t xml:space="preserve">не записываться разговор в скайп на запись нажимать просить проверять почему nn116</t>
  </si>
  <si>
    <t xml:space="preserve">nn 060 не работать сстрэй клиент сотрудник слышать а она они нет</t>
  </si>
  <si>
    <t xml:space="preserve">nn200 не работать cctray комп перезагружать не помогать ошибка на скрин</t>
  </si>
  <si>
    <t xml:space="preserve">не запускаться cisco anyconnect secure mobility client</t>
  </si>
  <si>
    <t xml:space="preserve">не запускаться арм</t>
  </si>
  <si>
    <t xml:space="preserve">не запускаться арм ошибка во вложение удалять повторно пробовать устанавливать по инструкция ошибка такой же просьба подключаться через энидеск 477 885 765</t>
  </si>
  <si>
    <t xml:space="preserve">не запускаться ерм комп sar sar047 sar 149 sar 337</t>
  </si>
  <si>
    <t xml:space="preserve">не запускаться портал и ерм при работа вылетать перезагрузка система и компьютер пробовать рабочий место менеджер грищенко</t>
  </si>
  <si>
    <t xml:space="preserve">не запускаться прозвон писать с этот версия сстро невозможный работать комп vrz056 воронежский филиал просить как можно быстро решать проблема сотрудник не мочь приступать к работа</t>
  </si>
  <si>
    <t xml:space="preserve">sar352 не активироваться сстро менеджер aalmenova pressh ru работать в мультикампания вн номер 1274</t>
  </si>
  <si>
    <t xml:space="preserve">не заходить в ерм крутить колесо ни один другой вкладка актион так же не открываться квакать связь почти не слышно клиент tvr mng 45 тарасов вячеслав евгеньевич vetarasov action press ru</t>
  </si>
  <si>
    <t xml:space="preserve">не заходить в ерм крутить колесо ни один другой вкладка актион так же не открываться квакать связь почти не слышно клиент кнопка не работать обращение по ошибка не возможно сделать менеджер tvr mng 19 петров андрей александрович aa petrov action press ru</t>
  </si>
  <si>
    <t xml:space="preserve">не заходить на сайт справочный система не у сотрудник ни у клиент</t>
  </si>
  <si>
    <t xml:space="preserve">ulas153 доба 8903 у оператор не открываться сстро ос убунт просьба оперативно исправлять</t>
  </si>
  <si>
    <t xml:space="preserve">не корректно работать нет соединение с первый набор нужно раз 10 набирать</t>
  </si>
  <si>
    <t xml:space="preserve">не меняться клиент в ерм какой статус не поставлять выпадать не давать открывать другой карточка averba action press ru klg 105087</t>
  </si>
  <si>
    <t xml:space="preserve">не мочь включать впн на рабочий комп очень нужный сегодня для работа помогать пж настраивать вот какой сообщение о конфликт выдавать http joxi ru q2kyv3euodop0r</t>
  </si>
  <si>
    <t xml:space="preserve">не мочь входить в арм ошибка в скрепка пользователь azhezhel action media ru пк am109288</t>
  </si>
  <si>
    <t xml:space="preserve">не мочь входить в арм доступ выдавать вводить свой общий пароль который от все jg24bd76y</t>
  </si>
  <si>
    <t xml:space="preserve">не мочь входить в арм рано я сам удалять папка 2 0 и арм загружаться теперь у я нет право на удаление папка я срочно нужно работать в программа</t>
  </si>
  <si>
    <t xml:space="preserve">не мочь входить в рабочий почта gibragimova mcfr uz настраивать пожалуйста вход на этот почта поступать вопрос и очень важно она просматривать</t>
  </si>
  <si>
    <t xml:space="preserve">не мочь входить в свой папка на диск s vld 376 куркина ассоль витальевна a kurkina action press ru</t>
  </si>
  <si>
    <t xml:space="preserve">не мочь входить на удаленный машина писать подождать и так висеть много минута у коллега заходить сразу вжух amn00092 поключаться к имя пк sar251 логин hq crmtest пароль crmtest</t>
  </si>
  <si>
    <t xml:space="preserve">не мочь выбирать к что предоставлять доступ в поле продукт когда формировать заявка на дд в ерм скрин во вложение</t>
  </si>
  <si>
    <t xml:space="preserve">не мочь выдавать демо доступ не погружать файл со список не видеть как будто он но при этот если добавлять поштучно он добавлять просить помогать исправлять ошибка для создание заявка на выдача дд</t>
  </si>
  <si>
    <t xml:space="preserve">не мочь зайти в арм https prnt sc uqa3rnx1gdqf</t>
  </si>
  <si>
    <t xml:space="preserve">не мочь зайти в арм 24 06 22 в 5 25 по москва фото https prgmanual ru screens 20220624 1c9efbdfc14b98c0468e9bd9829f157a880591 png 1 фио добавочный и почта менеджер коломыцев ирина kolomytseva action media ru доба 7777 2 название кампания джоб и подразделение менеджер отдел сопровождение г пермь 3 номер компьютер для подключение личный пк vpn hq kolomytseva</t>
  </si>
  <si>
    <t xml:space="preserve">не мочь зайти в арм просить решать срочно также необходимо сменить пароль на вход</t>
  </si>
  <si>
    <t xml:space="preserve">не мочь зайти в ерм в личный продажа либо заходить после очень долгий ожидание загрузка br просить оперативно помогать</t>
  </si>
  <si>
    <t xml:space="preserve">не мочь зайти в мастер договор http joxi ru 5mdqjm1hjd54j2</t>
  </si>
  <si>
    <t xml:space="preserve">не мочь зайти в ноут под свой логин и пароль rzb 116</t>
  </si>
  <si>
    <t xml:space="preserve">не мочь зайти в обучение для редактор а надо срочно проходить тест помогать пжл</t>
  </si>
  <si>
    <t xml:space="preserve">не мочь зайти в справочная система медицина культура кадр писать что превышать количество пользователь и я надо зарегистрироваться доступ оформлять как на сотрудник актион волохович татьяна владимировна комп zao 07886</t>
  </si>
  <si>
    <t xml:space="preserve">не мочь зайти на сайт медиагруппа актион вводить логин и пароль но все сбрасываться помогать решать вопрос</t>
  </si>
  <si>
    <t xml:space="preserve">не мочь находить специалист в зум его регистрировать новый ссылка что на почта приходить tvr055 захаров дмитрий васильевич d zakharov action press ru данные тот кто не мочь находить мой данный tvr mng 89 дегрова светлана павловна degrova action press ru</t>
  </si>
  <si>
    <t xml:space="preserve">не мочь настраивать роуминг ноча и диадок клиент мы приглашать я он не находить скрин во вложение</t>
  </si>
  <si>
    <t xml:space="preserve">не мочь ничто распечатывать постоянно выдавать ошибка перезагрузка компьютер не помогать также с</t>
  </si>
  <si>
    <t xml:space="preserve">не мочь подключаться к cisco пароль не давать вводить просьба связываться со я по мобильный 89168028463</t>
  </si>
  <si>
    <t xml:space="preserve">не мочь подключаться к виртуальный машина такой же проблема у петрушина</t>
  </si>
  <si>
    <t xml:space="preserve">не мочь подключаться к сервер smb verstka2 amedia loc прилагать скрин окно по запрос сеть</t>
  </si>
  <si>
    <t xml:space="preserve">не мочь подключаться к удаленный раб стол копмп ам114599 раб место 165 11 этаж сам комп проверять он работать помогать пожалуйста подключаться скрин во вложение</t>
  </si>
  <si>
    <t xml:space="preserve">не мочь подключаться к удаленный рабочий стол rds vdi ha hq icfed com ошибка на скриншот</t>
  </si>
  <si>
    <t xml:space="preserve">не мочь подключаться к удаленный рабочий стол ругаться на сертификат am 185</t>
  </si>
  <si>
    <t xml:space="preserve">не мочь подключаться к удаленный рабочий стол пк am 162 находиться на 9 этаж в принтерный комната 914 работать удаленный из нижний новгород</t>
  </si>
  <si>
    <t xml:space="preserve">не мочь подключаться необходимо настраивать монитор</t>
  </si>
  <si>
    <t xml:space="preserve">vld 401 просьба подключаться к сотрудник сотрудник на удаленке не работать сиситрей</t>
  </si>
  <si>
    <t xml:space="preserve">не мочь при заведение договор измениь приложение https prnt sc u_ukrgna4fgu договор не открываться а заменять файл не получаться договор cont 64 от 23 08 22</t>
  </si>
  <si>
    <t xml:space="preserve">не мочь приглашать клиент в диадок по ноча пин 284949301 клиент мы приглашать скрин во вложение</t>
  </si>
  <si>
    <t xml:space="preserve">не мочь прослушивать звонок не идти воспроизведение весь работать начинать записывать обратный связь с менеждер и пропадать звук smr 057 apozdorovkina pressh ru</t>
  </si>
  <si>
    <t xml:space="preserve">не мочь прослушивать звонок при открытие вылетать такой ошибка как на скриншот nsk 101 103086</t>
  </si>
  <si>
    <t xml:space="preserve">не мочь прослушивать звонок создавать в 13 37 от sar 201</t>
  </si>
  <si>
    <t xml:space="preserve">не мочь скачать счет выходить ошибка ошибка при заполнение шаблон счет такой происходить только когда создавать счет на елисеев екатерина андреевна ипать пример на пина 4073758601 заказ 453830199</t>
  </si>
  <si>
    <t xml:space="preserve">не мочь сохранять изменение и опубликовывать документ просьба починять с сохранение последний изменение https web arm aservices tech document 16 116575 https web arm aservices tech document 16 118819 внимание изменение в документ не сохраняться разработчик уже решать проблема заводить задача чтобы увидеть когда можно продолжать работа с документ</t>
  </si>
  <si>
    <t xml:space="preserve">не мочь удаленный подключаться к рабочий компьютер</t>
  </si>
  <si>
    <t xml:space="preserve">не мочь зайти в компьютер писать не верный пароль пробовать на разный комп ситуация тот же tvr056 орлов юлия руслановна yus orlova action press ru</t>
  </si>
  <si>
    <t xml:space="preserve">не мочь зайти в ноут писать что не верный пароль vld 337 тюрин лариса анатольевна ltyurina action press ru доба 4134</t>
  </si>
  <si>
    <t xml:space="preserve">не мочь зайти в учетка писать заблокировать обаратиться к админ tvr мng 07 петров андрей александрович aa petrov action press ru не заходить писать не верный логин вводить hq aa petrov aa petrov если так тоже не заходить</t>
  </si>
  <si>
    <t xml:space="preserve">не мочь зайти в учетка писать заблокировать обаратиться к админ tvr мng 07 петров андрей александрович aa petrov action press ru</t>
  </si>
  <si>
    <t xml:space="preserve">не мочь написать обращение</t>
  </si>
  <si>
    <t xml:space="preserve">не мочь печатать на комп думать клавиатура поменять ситуация тот же перезапуск не помогать tvr051 бабин ирина васильевна triboy action press ru</t>
  </si>
  <si>
    <t xml:space="preserve">не мочь зайти в комп после перезагрузка писать не верный пароль вводить не однократно и перепроверять ситуация тот же tvr035 цветков анастасия игоревна ai tsvetkova action press ru</t>
  </si>
  <si>
    <t xml:space="preserve">не мочь зайти в пользователь система не давать писать не удаваться устанавливать доверительный отношение между этот рабочий станция и основной домен</t>
  </si>
  <si>
    <t xml:space="preserve">не мочь зайти в свой учетный запись сотрудник hq yu stepanova c пароль n4z49sae3h в компьютер nsk 144 мой задача настраивать сотрудник на этот устройство удаленка просить помогать сам тоже не мочь зайти даже в учетный запись</t>
  </si>
  <si>
    <t xml:space="preserve">не опубликоваться стартовый страница в система expertus кадри expertus медзаклад expertus держзакупівлі при попытка публикация появляться ошибка см прикладывать файл</t>
  </si>
  <si>
    <t xml:space="preserve">не осуществляться функция прослуш9ивания звонок в арм просить решать ula093 силантьев владислав можно в скайп</t>
  </si>
  <si>
    <t xml:space="preserve">не открывать полностью материал видный только заголовок перелогиниться дважды не помогать никакой сообщение о технический причина ограниченный доступ нет просить исправлять в близкий время</t>
  </si>
  <si>
    <t xml:space="preserve">не открываться ерм пин компьютер zao06404</t>
  </si>
  <si>
    <t xml:space="preserve">не открываться монитор руководитель vld 369 i kondrateva action press ru тело 8509</t>
  </si>
  <si>
    <t xml:space="preserve">не открываться материал https vip 1gd ru document 189 968913 при это в ешко все нормально https e kom dir ru 968913</t>
  </si>
  <si>
    <t xml:space="preserve">не открываться монитор руководитель vld 068 куркина ассоль витальевна a kurkina action press ru доба 8715</t>
  </si>
  <si>
    <t xml:space="preserve">не открываться скайп на компьютер компьютер zao06404</t>
  </si>
  <si>
    <t xml:space="preserve">не открываться страница с расчетчик транспортный налог http estimator actiondigital ru</t>
  </si>
  <si>
    <t xml:space="preserve">не открываться табель на портал куркина ассоль витальевна vld 376 a kurkina action press ru</t>
  </si>
  <si>
    <t xml:space="preserve">не открываться документ в фомат ворд и эксел на компьютер yar26</t>
  </si>
  <si>
    <t xml:space="preserve">не открываться документ формат ворд и эксел на компьютер yar42</t>
  </si>
  <si>
    <t xml:space="preserve">не открываться журнал в справочный</t>
  </si>
  <si>
    <t xml:space="preserve">не открываться карточка клиент зависать ерм возможность сделать обращение через ерм нет tvr mng 19 петров андрей александрович aa petrov action press ru</t>
  </si>
  <si>
    <t xml:space="preserve">не открываться карточка клиент зависать ерм возможность сделать обращение через ерм нет tvr mng 77 герман елена валентиновна german action press ru</t>
  </si>
  <si>
    <t xml:space="preserve">не отображаться календарь на портал</t>
  </si>
  <si>
    <t xml:space="preserve">не отображаться июньский анонс в система финансовый директор а бо издатель анонс заливать в самый система не отображаться https vip 1fd ru document 16 121683 как избегать риск при утечка персональный данные вот это сам статья вот как выглядеть отсутствие анонс https prnt sc gxlkou_3yw_3 здесь скрин из бо издатель где видно что она заливать https prnt sc vddxbbgs xzb статья в бо издатель можно находить https backoffice action mcfr ru announcement2 выбирать система финансовый директор анонс 6 номер</t>
  </si>
  <si>
    <t xml:space="preserve">не отображаться продукт по экология в бо онлайн помощник</t>
  </si>
  <si>
    <t xml:space="preserve">не отправляться сообщение из почта с комп 10 15 110 110 macpro 127 11 этаж запад место 63 916 620 95 05</t>
  </si>
  <si>
    <t xml:space="preserve">не отправляться дд постоянно крутить vld 337 тюрин лариса анатольевна ltyurina action press ru</t>
  </si>
  <si>
    <t xml:space="preserve">не падать клиент у весь сотрудник группа при создание обращение от менеджер выходить ошибка отсутствовать очередь у руководитель группа</t>
  </si>
  <si>
    <t xml:space="preserve">не отправляться счет клиент пин 3512265601 tvr mng 16 бабин ирина васильевна triboy action press ru</t>
  </si>
  <si>
    <t xml:space="preserve">не переключаться монитор на другой системник на флекс место 12 з 031 ana tolkacheva action media ru</t>
  </si>
  <si>
    <t xml:space="preserve">не подгружаться утренний трафик у сотрудник нет ни аудиозапись в арма ни информация в трафик в сс трей видно что сотрудник производить звонок просить решать проблема маськов денис владимирович доба 4308 dmaskov action press ru джоб нет звонить рука подразделение ап пп оу ульяновск вш_5</t>
  </si>
  <si>
    <t xml:space="preserve">не подгружаться файл для прослушка просить исправлять</t>
  </si>
  <si>
    <t xml:space="preserve">не подключаться vpn просьба помогать решать проблема</t>
  </si>
  <si>
    <t xml:space="preserve">vld400 менеджер на удаленке постоянно вылет сстро просьба подключаться и обновлять версия</t>
  </si>
  <si>
    <t xml:space="preserve">добрый утро на комп klg177 не запускаться cctray просить помогать решать проблема</t>
  </si>
  <si>
    <t xml:space="preserve">не подключаться скайп на рабочий ноутбук номер стационарный компьютер zao 5029 мобильный телефон 89166510989</t>
  </si>
  <si>
    <t xml:space="preserve">не подключаться удаленный рабочий стол hq kuleshova kk8355 тимвивер 527 664 947 sn43sw6w</t>
  </si>
  <si>
    <t xml:space="preserve">не подключаться удаленный рабочий стол hq kuleshova kk8355 создавать повторный заявка так как перегружать компьютер пароль поменяться тимвививер 527 664 947 jrmkgmmf</t>
  </si>
  <si>
    <t xml:space="preserve">не подключаться удаленный стол rds_broker_lb hq icfed com также не подключаться консультант по новый инструкция в оба случай всплывать сообщение не удаваться проверять цифровой подпись это rdp файл удаленный подключение не мочь быть начинать мой скайп juliettemsh телефон 8 919 182 30 14</t>
  </si>
  <si>
    <t xml:space="preserve">не показывет норматив трафик у менеджер tvr mng 89 дегрова светлана павловна degrova action press ru</t>
  </si>
  <si>
    <t xml:space="preserve">не получаться входить в аккаунт microsoft не возможно использовать exel и другой сервис комп ph014</t>
  </si>
  <si>
    <t xml:space="preserve">не получаться входить в система ученик на ноутбук nn184 андреенко л н и nn 190 ванеев ю а просить помогать</t>
  </si>
  <si>
    <t xml:space="preserve">не получаться делать исходить звонок из ерм арм с учеток sabajyan mcfr ru просить проверять работать с ноутбук amn113614 не слышать клиент и клиент не слышать я</t>
  </si>
  <si>
    <t xml:space="preserve">не получаться забронировать вебинарный комната выдавать сообщение как будто она занятый когда в календарь на дата и время указывать в карточка броня вебинарный свободный</t>
  </si>
  <si>
    <t xml:space="preserve">не получаться звонить из ерм комп ама 109462</t>
  </si>
  <si>
    <t xml:space="preserve">не получаться опубликовывать блок вебинара на стартовый страница раздел видео система методист детский сад https metodist action360 ru videos https supervip 1metodist ru videos https plus 1metodist ru videos корректно блок вебинара опубликоваться только в вип версия https vip 1metodist ru videos хотя сделать сделать аналогично</t>
  </si>
  <si>
    <t xml:space="preserve">не привязываться звонок в система по менеджер мешков сергей hq smeshkov доба 4689 в период с 14 27 по 17 00 нет запись разговор в арм за этот период при это видный что набор быть скрин прилагать</t>
  </si>
  <si>
    <t xml:space="preserve">не прикрепляться файл на согласование договор ничто не происходить просить починять спасибо</t>
  </si>
  <si>
    <t xml:space="preserve">не приходить код на личный почта для подключение возможность получение почтовый приглашение при создание задача встреча в календарь скрин прилагать</t>
  </si>
  <si>
    <t xml:space="preserve">не приходить пароль на почта tatyanaastahova balans yandex ru как по инструкция для настройка ерм партнер также не приходить письмо для напоминание пароль в система https buh action360 ru</t>
  </si>
  <si>
    <t xml:space="preserve">не приходить клиент демо доступ и счет dklaus25 gmail com demidov091175 mail ru batov s bk ru</t>
  </si>
  <si>
    <t xml:space="preserve">не приходить уведомление в зумма с портал скрин прилагать tvr mng 89 дегрова светлана павловна degrova action press ru</t>
  </si>
  <si>
    <t xml:space="preserve">не приходить уведомление когда создаваться автоматический задачка регулярный ngrishechkina mcfr ru</t>
  </si>
  <si>
    <t xml:space="preserve">не приходить уведомление о новый задача на портал при заведение автозадача</t>
  </si>
  <si>
    <t xml:space="preserve">не пробиваться чек по оплата 461298513 сумма 19500 пин 3198338801 ноча одпо актион мцфэр статус в отчет по чек не отправлять в касса во вложение скрин нет номер у чека</t>
  </si>
  <si>
    <t xml:space="preserve">не пробивать чек по клиент телицын екатерина владимировна пин 3877694601 на сумма 2 600 00 date amount currencycode transactionstatus cardholder panmask cardtypename paymentmethod bankname processingname userdata paypageparams product 31 08 2022 09 48 40 2 600 00 rub успешно ekaterina telitsyna 220220xxxxxx7764 nspk mir банковский карта savings bank of the russian federation sberbank промсвязьбанк katya telicina1976 yandex ru программа сестринский дело в пульмонология 36 час удостоверение 36 зет школа медицинский сестра</t>
  </si>
  <si>
    <t xml:space="preserve">не прогружаться скрипт у менеджер в ерм только изредка после обновление отображение скрипт происходить просьба решать данный проблема</t>
  </si>
  <si>
    <t xml:space="preserve">добрый день во все кц не работать телефония при набор короткий гудок</t>
  </si>
  <si>
    <t xml:space="preserve">не проходить звонок в ерм массово у весь отдел окп а360 гудок и сброс просить проверять телефония</t>
  </si>
  <si>
    <t xml:space="preserve">добрый день не работать cctray писать что нет регистрация компьютер tula 340</t>
  </si>
  <si>
    <t xml:space="preserve">не проходить увольнение ученик https home action mcfr ru company personal user 116602 не пропадать с портал</t>
  </si>
  <si>
    <t xml:space="preserve">не публиковаться на тест стартовый страница а надо срочно на завтра посмотреть не мочь сверстывать</t>
  </si>
  <si>
    <t xml:space="preserve">не пускать в ерм текст ошибка на скрин</t>
  </si>
  <si>
    <t xml:space="preserve">не пускать в система главбух под мой логин и пароль k nikolaeva action media ru писать что превышать количество оплачивать лицензия перелогиниться а также перезагрузка компьютер не помогать</t>
  </si>
  <si>
    <t xml:space="preserve">не пускать в система охрана труд</t>
  </si>
  <si>
    <t xml:space="preserve">не пускать в система писать доступный в пробный доступ</t>
  </si>
  <si>
    <t xml:space="preserve">не пускать на портал под новый учетка я рано работать в актион сейчас устраиваться заново почта v filippov action media ru я на она настраивать доступ и рабочий среда однако такой же имейл у я быть и рано сейчас я не удаваться авторизоваться под этот учеткий с новый пароль получаться только на старый на который у я нет никакой доступ</t>
  </si>
  <si>
    <t xml:space="preserve">не пускать в справочная система я залогинять но в материал зайти не мочь система предлагать оформлять пробный доступ</t>
  </si>
  <si>
    <t xml:space="preserve">не пускать на удаленный рабочий стол после переустановка удаленный виртуальный рабочий место не знать какой у я номер котов екатерина петровна бсс 79610630470</t>
  </si>
  <si>
    <t xml:space="preserve">добрый день не работать трей у hq aaignateva доба 1097 hq akorenyugin доба 1835</t>
  </si>
  <si>
    <t xml:space="preserve">не работать cctray номер ноутбук nn187</t>
  </si>
  <si>
    <t xml:space="preserve">не работать cctray на ноут рабочий у менеджер nn190 115345 s n cnd1190b3d писать что версия cctray не поддерживать автопрозвон вчера весь быть в норма ссtray не открываться и двойной клика на он</t>
  </si>
  <si>
    <t xml:space="preserve">добрый день у сотрудник широкий николай не загружаться cctrey пк tlt061 логинnshirokikh</t>
  </si>
  <si>
    <t xml:space="preserve">добрый день не мочь подключаться к сстро номер комп nsk 079 пользователь nmoskalenko</t>
  </si>
  <si>
    <t xml:space="preserve">добрый день на комп klg182 не запускаться cctray просить помогать решать проблема</t>
  </si>
  <si>
    <t xml:space="preserve">не работать cctray идти короткий гудок и не поступать звонок</t>
  </si>
  <si>
    <t xml:space="preserve">не работать epm калуга ошибка 500 internal server error пример сотрудник ipovcharenko action press ru klg027</t>
  </si>
  <si>
    <t xml:space="preserve">не работать qr код на оплата в счет при наведение камера в онлайн приложение сбербанк код не считываться данные из код не подтягиваться счет для пример</t>
  </si>
  <si>
    <t xml:space="preserve">не работать автопрозвон мп_нп_сс_методист джоб mp_np_ss_metodist зайнуллина мария станиславовна mzaynullina pressh ru ufa268 доба 3597 стариков светлана сергеевна sstarikova pressh ru ufa235 доба 4512 давлетяров диана ренатовна ddavletjarova pressh ru ufa270 доба 3774 габбас айрат касимович agabbasov pressh ru ufa277 доба 1719 сайранов екатерина юрьевна esayranova pressh ru ufa246 доба 3831 пардаев дильфуза алишеровна dpardaeva pressh ru ufa272 доба 1435 гришин александр владимирович avgrishin pressh ru ufa262 доба 4211 кириллов вячеслав георгиевич vkirillov pressh ru ufa220 доба 4252</t>
  </si>
  <si>
    <t xml:space="preserve">не работать арм</t>
  </si>
  <si>
    <t xml:space="preserve">не работать арм руководитель просьба решать как можно быстро</t>
  </si>
  <si>
    <t xml:space="preserve">не работать база автопрозвон звонок проходить карточка не появляться ошибка сервер скриншот прикладывать подразделение ап_сп_е_калуга пример сотрудник vshamuratova action press ru klg 050</t>
  </si>
  <si>
    <t xml:space="preserve">не работать бо пакет не запускаться am114587 hq icfed com сегодня компьютер доступный для установка</t>
  </si>
  <si>
    <t xml:space="preserve">не работать бо триальный ссылка</t>
  </si>
  <si>
    <t xml:space="preserve">не работать бронировний вебинарка на корпоративный портал не удаваться забронировать вебинарка на 28 10 с 12 30 до 14 30 при выбор дата и время писать что время уже занятый хотя оно быть свободно и выдавать надпись заполняться при это редактировать нет возможность</t>
  </si>
  <si>
    <t xml:space="preserve">не работать виртуальный рабочий стол выдавать сообщение переполнять стоковый буфер логин hq aln grigoreva пароль hh57tqb2</t>
  </si>
  <si>
    <t xml:space="preserve">не работать доступ в система бсс логин e komova action media ru чистка кука не помогать скрин прилагать</t>
  </si>
  <si>
    <t xml:space="preserve">не работать ерм</t>
  </si>
  <si>
    <t xml:space="preserve">не работать ерм рабочий место 132 oogurtsova action press ru ам109586</t>
  </si>
  <si>
    <t xml:space="preserve">не работать ерм orb 243 350 102 079</t>
  </si>
  <si>
    <t xml:space="preserve">не работать ерм ам109586 oogurtsova action press ru рабочий место 132</t>
  </si>
  <si>
    <t xml:space="preserve">не работать ерм массово оператор в простой ап ярославль</t>
  </si>
  <si>
    <t xml:space="preserve">не работать ерм нет запись история звонок yukarlson tlt009 vkalashnikov lavtorina tlt085 krychkov tlt087 imekhdiev tlt074</t>
  </si>
  <si>
    <t xml:space="preserve">не работать ерм идти короткий гудок</t>
  </si>
  <si>
    <t xml:space="preserve">не работать ерм tlt088 tlt 041 tlt035 tlt074 tlt009</t>
  </si>
  <si>
    <t xml:space="preserve">не работать ерм писать ошибка по любой действие не открывать звонок компания</t>
  </si>
  <si>
    <t xml:space="preserve">не работать звук в видеозапись просьба исправлять пк ulas027</t>
  </si>
  <si>
    <t xml:space="preserve">не работать звук на компьютер подключать наушники компьютер они не видеть компьютер am 53 amedia loc пользователь hq dnromanova</t>
  </si>
  <si>
    <t xml:space="preserve">не работать интернет за рабочий компьютер ам111355 этаж 11 восток место 153 очень срочно спасибо</t>
  </si>
  <si>
    <t xml:space="preserve">не работать календарь</t>
  </si>
  <si>
    <t xml:space="preserve">не работать кнопка отправлять ссылка http joxi ru 8ang9pnfn41jxr в система госзаказ жалоба пользователь протестировать на разный документ письмо на почта не приходить</t>
  </si>
  <si>
    <t xml:space="preserve">добрый день просить менеджер hq abulash выдавать добавочный номер сотрудник не мочь работать</t>
  </si>
  <si>
    <t xml:space="preserve">коллега добрый день у сотрудник не работать телефний yar 57 1441 помогать пожалуйста</t>
  </si>
  <si>
    <t xml:space="preserve">москалева анастасия алексеевна vld 360 добавочный 7470 не поступать вход ерм готовый</t>
  </si>
  <si>
    <t xml:space="preserve">не работать компьютер и даже не перезагружаться</t>
  </si>
  <si>
    <t xml:space="preserve">не работать маршрутизатор в вудвинг пока не обновлять ничто не показывать</t>
  </si>
  <si>
    <t xml:space="preserve">не работать монитор рг</t>
  </si>
  <si>
    <t xml:space="preserve">не работать монитор руководитель</t>
  </si>
  <si>
    <t xml:space="preserve">не работать монитор рг в ерм просить выбирать филиал и направление но выпадать список нет</t>
  </si>
  <si>
    <t xml:space="preserve">не работать монитор не подгружаться трафик в арм руководитель не подгружаться звонок оператор пример скрин во вложение массовый проблема савельев дмитрий алексеевич доба 1844 dsavelev action press ru нуруллов алсу рамильевна доба 4639 anurullova action press ru матюшин виктория ильдаровна доба 4287 vmatyushina action press ru пиманова надежда георгиевна доба 4570 npimanova action press ru маськов денис владимирович доба 4308 dmaskov action press ru джоб нет звонить рука подразделение ап пп оу ульяновск вш_5</t>
  </si>
  <si>
    <t xml:space="preserve">не работать монитор руководитель скрин во вложение sar281</t>
  </si>
  <si>
    <t xml:space="preserve">не работать монитор руководитель номер комп тула 056</t>
  </si>
  <si>
    <t xml:space="preserve">не работать монитор просьба устранять проблема</t>
  </si>
  <si>
    <t xml:space="preserve">не работать мышка поручать константин олейников сделать</t>
  </si>
  <si>
    <t xml:space="preserve">не работать поисковый строка в система бсс</t>
  </si>
  <si>
    <t xml:space="preserve">не работать приложение cctray просьба помогать с настройка</t>
  </si>
  <si>
    <t xml:space="preserve">не работать принтер просить устанавливать драйвер</t>
  </si>
  <si>
    <t xml:space="preserve">не работать программа pait системный блок am103091</t>
  </si>
  <si>
    <t xml:space="preserve">не работать программа бо видео</t>
  </si>
  <si>
    <t xml:space="preserve">не работать си си трей на ноут бук rzn 107 нет регистрация</t>
  </si>
  <si>
    <t xml:space="preserve">не работать сиситрей у сотрудник отдел пп_е розметов шахло 234028731 заранее благодарить</t>
  </si>
  <si>
    <t xml:space="preserve">не запускаться cctrya перезагрузка комп не помогать tvr083 юдин сергей алексеевич syudin action press ru</t>
  </si>
  <si>
    <t xml:space="preserve">не работать система юрист выдавать ошибка при ввод в каждый раздел</t>
  </si>
  <si>
    <t xml:space="preserve">не работать скайп не мочь зайти уже 2 час help находиться на 12 этаж запад стол 059 номер компьютер am107512</t>
  </si>
  <si>
    <t xml:space="preserve">не работать создание связь с учетный запись лк скрин во вложение</t>
  </si>
  <si>
    <t xml:space="preserve">не работать сс трей у ученик rzn15 голубева ирина</t>
  </si>
  <si>
    <t xml:space="preserve">не подключаться трей ошибка ожидание активация по ссылка соборщик андрей игоревич mailto asborshchikov action press ru</t>
  </si>
  <si>
    <t xml:space="preserve">не подключаться трей ошибка ожидание активация по ссылка кравчук кристина александровна kkravchuk action press ru</t>
  </si>
  <si>
    <t xml:space="preserve">номер в спам дозвон не проходить отвечать робот пош заменять карусель номер br 79030534835 br 79030534287 br 79030534204 br 79030534628 br</t>
  </si>
  <si>
    <t xml:space="preserve">сс трей вылетать не открываться компьютер перезагружать просьба помогать пк klg156 vchulkov action press ru</t>
  </si>
  <si>
    <t xml:space="preserve">добрый день короткий гудок перезагрузка не помогать sar 210 sar 215</t>
  </si>
  <si>
    <t xml:space="preserve">добрый день новый сотрудник не мочь подключать сиситрей кузнецов светлана nsk 145</t>
  </si>
  <si>
    <t xml:space="preserve">добрый день у сотрудник hq reznichenko номер комп 178 не работать сстро</t>
  </si>
  <si>
    <t xml:space="preserve">добрый день менеджер бадалбаева роман не слышать клиент рм sar 345</t>
  </si>
  <si>
    <t xml:space="preserve">добрый день менеджер коновалов нина не слышать клиент рм sar 100</t>
  </si>
  <si>
    <t xml:space="preserve">коллега добрый день просьба обновлять cc tray на пк ula214 sve sidorova</t>
  </si>
  <si>
    <t xml:space="preserve">vld 065 у менеджер не работать звук клиент не слышать менеджер</t>
  </si>
  <si>
    <t xml:space="preserve">vld 402 просьба настраивать ноутбук сиситрей не давать работать в ад</t>
  </si>
  <si>
    <t xml:space="preserve">добрый день smr 032 не работать сисиря менеджер не мочь звонить</t>
  </si>
  <si>
    <t xml:space="preserve">добрый день сстро лагать очень много недозвон 3 гудок и отсоединение</t>
  </si>
  <si>
    <t xml:space="preserve">добрый день компьютер vrz071 крупина евгения филиал воронеж не запускаться сстро</t>
  </si>
  <si>
    <t xml:space="preserve">добрый день новый сотрудник не мочь подключать сиситрей хамидов шахнур nsk 104</t>
  </si>
  <si>
    <t xml:space="preserve">добрый день у менеджер попов денис орб 383 не загружаться сстро</t>
  </si>
  <si>
    <t xml:space="preserve">добрый день менеджер григорьев наталья не слышать клиент рм sar 221</t>
  </si>
  <si>
    <t xml:space="preserve">здравствовать отбирать номер не мочь пользоваться cctray предоставлять я номер пожалуйста</t>
  </si>
  <si>
    <t xml:space="preserve">не работать телевизионный монитор рг в ерм</t>
  </si>
  <si>
    <t xml:space="preserve">не работать телевизионный монитор nn 116 нужный в работа</t>
  </si>
  <si>
    <t xml:space="preserve">компьютер sar279 добавочный 7659 менеджер аминов аида очень плохо слышать клиент</t>
  </si>
  <si>
    <t xml:space="preserve">массовый проблема по дозвон до клиент при звонок сразу короткий гудок</t>
  </si>
  <si>
    <t xml:space="preserve">массовый сброс телефония во владимир набирать рука тишина дозвон не идти</t>
  </si>
  <si>
    <t xml:space="preserve">миронова елена владимировна hq evmironova evmironova action press ru 1619 tvr mng 18 пин 5053664701 иды 639735649 клиент не слышать менеджер</t>
  </si>
  <si>
    <t xml:space="preserve">не работать у ученик cc tray на ноутбук rzn 85 rzn 01</t>
  </si>
  <si>
    <t xml:space="preserve">не работать удаленный доступ во вложение что выдавать рабочий компьютер ам107602 просьба помогать спасибо</t>
  </si>
  <si>
    <t xml:space="preserve">не работать функция генерация обращение и комментарий к обращение из e mail пример 1 отправлять письмо с почта borisov m list ru сегодня в 09 14 обращение не создавать в sd 2 из обращение 21523978 сегодня в 09 03 быть отправлять комментарий через кнопка отправлять комментарий клиент но на почта пользователь этот комент не приходить</t>
  </si>
  <si>
    <t xml:space="preserve">не работать форма в электронный журнал</t>
  </si>
  <si>
    <t xml:space="preserve">не работать весь справочный система не загружаться страница</t>
  </si>
  <si>
    <t xml:space="preserve">не работать рука подсказка в справочный система</t>
  </si>
  <si>
    <t xml:space="preserve">не работать ссылка в журнал https vip 1gl ru document 189 966058 на ещке быть https e otruda ru 966058</t>
  </si>
  <si>
    <t xml:space="preserve">не скачиваться статья сравнение порядок обучение 1 29 и правило обучение 2464 ж ссот 7 2022 спецвыпуск https plus 1gl ru document 189 979740 сохраняться только 1 я страница быть признательный получать этот статья на эл почта v mikhailichenko mmu ru с уважение михайличенко в и рука сотня мму впервые сталкиваться с то что нет возможность скачать статья в данный случай сравнение порядок обучение 1 29 и правило обучение 2464 ж ссот 7 2022 сохраняться только 1 я страница у мы в университет в этот год два подписка непосредственно на журнал справочник специалист по от и на система главбух где этот журнал также можно читать ни в один случай статья не скачиваться мы подписываться на журнал не для то чтобы они полюбоваться мы со статья ваш автор работать сейчас писать новый положение о порядок обучение по от с 01 09 2022 таблица размещать в статья быть бы весьма полезный с уважение михайличенко в и руководитель сотня мму нужный табличка который листаться в статья но она не скачиваться и в ешко https e otruda ru 979740 в бсс е читать выглядеть она по сравнение с ешка</t>
  </si>
  <si>
    <t xml:space="preserve">не списываться бонус просить исправлять</t>
  </si>
  <si>
    <t xml:space="preserve">не сформировывать пакет на загрузка укд 0983 8356 8370 1414 0508</t>
  </si>
  <si>
    <t xml:space="preserve">не тесто и на бой в динамический дата появляться лишний пробел в дата в числовой формат лишний пробел между цифра и точка один пробел в текстовый формат между цифра и словом два пробел</t>
  </si>
  <si>
    <t xml:space="preserve">не уверенный куда именно ставить обращение я нужный доступ вот к этот сервис https storages admin frontend erm service prod erm service aservices tech предоставлять пожалуйста или сориентировать куда обращаться</t>
  </si>
  <si>
    <t xml:space="preserve">не уверенный что правильно выбирать тема но что другой выбирать не знать не мочь оставлять комментарий в задача вот например https home action mcfr ru company personal user 28690 tasks task view 108676 я там ответственный т е весь право для комментирование быть</t>
  </si>
  <si>
    <t xml:space="preserve">не удаваться входить в учетный запись переставать принимать пароль jakozub</t>
  </si>
  <si>
    <t xml:space="preserve">не удаваться зайти в crm выдавать ошибка запуск приложение невозможный обращаться к поставщик имя компьютер smr 173</t>
  </si>
  <si>
    <t xml:space="preserve">не удаваться зайти в канал необходимо настраивать корпоративный зум и зайти во весь этот канал https docs google com spreadsheets d 1ymzrl4gtqmcdpiv9pbqov18bheeahnnjxu1exo49vgc edit gid 0</t>
  </si>
  <si>
    <t xml:space="preserve">не удаваться зайти под данный логин и пароль логин ts kiseleva пароль uj872512 просить поменять 28 июнь 2022 14 24</t>
  </si>
  <si>
    <t xml:space="preserve">не удаваться закрывать карточка клиент ошибка видный на прикладывать скриншот</t>
  </si>
  <si>
    <t xml:space="preserve">не удаляться видеосеминар с пбд и боевой сайт https bss 500 dev ss aservices tech document 145 16471 данный видео быть опубликовывать сегодня на пбд после что быть удаление через реактор удалять 29 09 2022 11 08 05 пбд опубликовывать 3681903 результат удаление экземпляр 3681903 успешно ожидать результат видеосеминар нет на пбд сайт наблюдать результат видео не удаляться</t>
  </si>
  <si>
    <t xml:space="preserve">не уходить дд клиент номер комп vrz 029</t>
  </si>
  <si>
    <t xml:space="preserve">не уходить письмо по активация клиент</t>
  </si>
  <si>
    <t xml:space="preserve">не формироваться отчет приход по подразделение находиться в раздел бухгалтерия https reportserver1 action crm local reports report d0 91 d1 83 d1 85 d0 b3 d0 b0 d0 bb d1 82 d0 b5 d1 80 d0 b8 d1 8f d0 9f d1 80 d0 b8 d1 85 d0 be d0 b4 20 d0 bf d0 be 20 d0 bf d0 be d0 b4 d1 80 d0 b0 d0 b7 d0 b4 d0 b5 d0 bb d0 b5 d0 bd d0 b8 d1 8f d0 bc этот проблема возникать практически каждый месяц и именно в отчетный период</t>
  </si>
  <si>
    <t xml:space="preserve">невозможно дозвон с первый раз приходиться несколько раз нажимать на звонок вчера исправлять сегодня тот же ошибка</t>
  </si>
  <si>
    <t xml:space="preserve">не работать сстро ошибка ожидать активация по ссылка ajashchenko action press ru klg 146</t>
  </si>
  <si>
    <t xml:space="preserve">невозможно направлять клиент ответный приглашение на подключение к эдо актион диадок по пин 2768211101 инн кпп 6671397475 540543001</t>
  </si>
  <si>
    <t xml:space="preserve">невозможно подключаться к удаленный рабочий стол</t>
  </si>
  <si>
    <t xml:space="preserve">не работать сстро ошибка ожидать активация по ссылка mailto s obleukhova action press ru klg 054</t>
  </si>
  <si>
    <t xml:space="preserve">недоступность ерм</t>
  </si>
  <si>
    <t xml:space="preserve">прилетлы звонок и сразу отменяться и потом он же опять прилетать</t>
  </si>
  <si>
    <t xml:space="preserve">некорректный работать ерм нет приказ нельзя добавлять телефон в карточка клиент создавать обращение через кнопка ответ нет sar 327 162</t>
  </si>
  <si>
    <t xml:space="preserve">некорретно отображаться стартовый в система фд http joxi ru 1a5nxvpt4xzjwr не грузиться страница видео http joxi ru eaokyvqcv57xza</t>
  </si>
  <si>
    <t xml:space="preserve">необходимый доступ к отчет по интегральный показатель заходить в папка но высвечиваться что в каждый из они пусто у мой коллега не так у она отчет показываться hq icfed com dfs mediafs1 отчетность для издатель продуктовый работа по школа для планерка рабочий файл к совещание</t>
  </si>
  <si>
    <t xml:space="preserve">необходимый доступ к сетевой папка компьютер am00265 по весь вопрос обращаться к live cid d3487a743fd3c107</t>
  </si>
  <si>
    <t xml:space="preserve">необходимо в servicedesk в arm предоставлять право супервизор для ишкова татьяна сергеевна</t>
  </si>
  <si>
    <t xml:space="preserve">необходимо перенести рабочий место мой снисаренко с 180 10 этаж на 006 комп с 006 на 001 и рабочий место макимова с 179 на 012 тоже 10 этаж</t>
  </si>
  <si>
    <t xml:space="preserve">необходимо переустановить ос на windows 10 pro заменять жесткий диск номер пк zao05826 адрес 11 в 151 11 этаж восток стол 151 сейчас за компьютер один пользователь учетный запись hq alivanova пароль gb37kl1z важный информация перенести в сетевой папка hq icfed com dfs sotrudniki иванов_алый список по для работа fs capture google chrome скайп arm менеджер zoom opera или любой другой запасной браузер amazingslider carousel на предыдущий место 11 3 24 быть мой платный лицензировать версия не доходить рука забирать gimp в качество аналог фш telegram для пост в соцсеть предпочтительно сегодня с 17 до 18 час либо завтра до 12 час</t>
  </si>
  <si>
    <t xml:space="preserve">необходимо предоставлять доступ в арм для куватово васлидин рг группа ср 6 tvr mng 103 vkuvatov action press ru</t>
  </si>
  <si>
    <t xml:space="preserve">необходимо предоставлять ишкова татьяна сергеевна право в арм на смена ответственный на заказ для переоформление заказ с он на менеджер</t>
  </si>
  <si>
    <t xml:space="preserve">необходимо предоставлять право на добавление редактирование и сохранение файл в папка z мцфэр пресс 1 отчет 02 воронка танкеев 04 итм они</t>
  </si>
  <si>
    <t xml:space="preserve">необходимо снимать блокировка</t>
  </si>
  <si>
    <t xml:space="preserve">необходимо увольнять сотрудник сегодня 02 08 2022 на портал процесс не запускаться помогать запускать процесс увольнение 02 08 2022 рогожкина валерия александровна и чекменевый елена николаевна</t>
  </si>
  <si>
    <t xml:space="preserve">необходимый право в arm на создание обращение по возврат деньги и проведение возврат деньги клиент c пробитие чека право менеджер servise desk пользователь супрун лилия hq suprun игнатов анастасия hq avignatova</t>
  </si>
  <si>
    <t xml:space="preserve">непомн дарья александровна darya rabota inbox ru юрист 2772611301 дд юссы до 05 11</t>
  </si>
  <si>
    <t xml:space="preserve">неправильно отображаться время лог время в история отображаться на три четыре час рано зайти в пин 3045582601 зайти в история зайти в история открытие карточка время открытие быть отставать на несколько час от время компьютер необходимо чтобы время на компьютер и время в история совпадать</t>
  </si>
  <si>
    <t xml:space="preserve">нестабильный работа системный блок периодически отключаться монитор</t>
  </si>
  <si>
    <t xml:space="preserve">нет возможность дозваниваться до клиент пин 3679248301 на номер сотовый который указывать в карточка 7 985 978 52 33 с личный мобильный дозваниваться клиент не блокировать наш номер</t>
  </si>
  <si>
    <t xml:space="preserve">нет возможность закрывать обращение 22815416 отсутствовать кнопка</t>
  </si>
  <si>
    <t xml:space="preserve">нет возможность открывать сайт суд включая сайт верховный суд рф www vsrf ru судебный департамент www cdep ru весь суд общий юрисдикция при заход на этот сайт с телефон не не с корпоративный среда сайт откарваться можно ли как то настраивать vpn компьютер ам102012</t>
  </si>
  <si>
    <t xml:space="preserve">нет возможность посмотреть учетки пароль почта ученик потому что ранее приходить весь на почта рга сейчас он нет поэтому просить присылать я учетки нусретов оксана айдиновна уч_мп_140169 черникова светлана владимировна уч_мп_140164 дыкин александр александрович уч_мп_140161 подстрел артем александрович уч_мп_140157 акбер эмиль матлабович уч_мп_140156 левин инна витальевна уч_мп_140155</t>
  </si>
  <si>
    <t xml:space="preserve">нет возможность создавать заявка через ерм менеджер не грузить ерм зависать и выдавать ошибка tvr mng 20 бабин виталий александрович babin action press ru</t>
  </si>
  <si>
    <t xml:space="preserve">нет выдавать доступ к школа актион у чаркин евгения геннадьевна</t>
  </si>
  <si>
    <t xml:space="preserve">нет дозвон на городской номер с код 345 391 и 349 гудок и сразу сброс</t>
  </si>
  <si>
    <t xml:space="preserve">нет доступ в ерм у ученица чаркин евгения rzn 32</t>
  </si>
  <si>
    <t xml:space="preserve">нет доступ в папка редакционный материал образование редакционный малыш</t>
  </si>
  <si>
    <t xml:space="preserve">нет доступ к виртуальный рабочий стол rds vdi ha hq icfed com hq tosadchaja пароль 608077 ошибка не удаваться подключаться к удаленный компьютер возникать проблема при настройка виртуальный машина попробовать подключаться еще раз или обращаться к администратор сеть код ошибка 0x3 расширять код ошибка 0x405</t>
  </si>
  <si>
    <t xml:space="preserve">нет доступ к общий папка dc ufa hq icfed com общий у менеджер никитин виталий леонидович комп ufa297</t>
  </si>
  <si>
    <t xml:space="preserve">нет доступ к папа путь spps action crm local usershare _планерка_филиал_ папка рг 10_обмен дл ноут vld 376 и на комп vld 068 для руководитель куркина ассоль витальевна a kurkina action press ru доба 8715</t>
  </si>
  <si>
    <t xml:space="preserve">нет доступ к папка путь указывать низко и в файл vld 068 vld 376 руководитель группа куркина ассоль витальевна a kurkina action press ru доба 8715 spps report актион пресс 00_отчет воронка по день à spps report актион пресс 00_отчет 02 воронка 02 воронка по день spps report актион пресс 00_отчет воронка по неделя à spps report актион пресс 00_отчет 02 воронка 03 воронка по неделя spps report актион пресс 00_отчет воронка воронка гкг à spps report актион пресс 00_отчет 02 воронка 01 воронка гкг</t>
  </si>
  <si>
    <t xml:space="preserve">нет доступ к статья файл прикладывать выходить и заходить вновь в система</t>
  </si>
  <si>
    <t xml:space="preserve">нет доступ к удаленный рабочий стол</t>
  </si>
  <si>
    <t xml:space="preserve">нет доступ к согласование документ</t>
  </si>
  <si>
    <t xml:space="preserve">нет звук на компьютер нигде не мочь прослушивать ни видео ни аудио ни на внешний сайт ни на внутренний</t>
  </si>
  <si>
    <t xml:space="preserve">нет на корпоративный портал у ученица ерм вкладка малинин елена rzn 01</t>
  </si>
  <si>
    <t xml:space="preserve">нет право скачивать документ из скайп и гугл диск просить предоставлять</t>
  </si>
  <si>
    <t xml:space="preserve">нет раздел ерм нужный для работа на портал у сотрудник воеводин кирилл евгеньевич e mail kvoevodin action press ru</t>
  </si>
  <si>
    <t xml:space="preserve">нет регистрация в cctray у менеджер чернышев надежда вячеславовна id 63259 n chernysheva action press ru ulas151 просить исправлять ситуация</t>
  </si>
  <si>
    <t xml:space="preserve">нет шаблон письмо в прозвон неоплаченный счет мп нп сс уфа от прозвон неоплаченный заказ</t>
  </si>
  <si>
    <t xml:space="preserve">нету кнопка добавление лпров</t>
  </si>
  <si>
    <t xml:space="preserve">нехватка место на диск</t>
  </si>
  <si>
    <t xml:space="preserve">никитин наталья nat nik17ina yandex ru юрист 6744987301 дд 3дня</t>
  </si>
  <si>
    <t xml:space="preserve">новиков анастасия не получать письмо на почта ни по обучение курсы не приходить через назначать в школа актион ни обычный ноут rzn 53</t>
  </si>
  <si>
    <t xml:space="preserve">новикова анастасия не приходить на почта ссылка по курс школа актион 360 невзможно уже второй день начинать обучение просьба помогать rzn 53</t>
  </si>
  <si>
    <t xml:space="preserve">новый сотрудник не мочь заводить задача в поддержка маргарита соляник https home action mcfr ru company personal user 122597 комп am105337 проверять пж скрин во вложение выходить постоянно ошибка авторизация что делать не так http joxi ru a2x6vgptqp6z6r</t>
  </si>
  <si>
    <t xml:space="preserve">рм vrz 012 некорректный работа сс tray не сбрасываться звонок зависать</t>
  </si>
  <si>
    <t xml:space="preserve">ноут yar022 и yar025 каждый утро у сотрудник не работать долго запускаться сс трау просить проверять или переустановить программа</t>
  </si>
  <si>
    <t xml:space="preserve">ноутбук ufa211 на прошлый неделя во время работа показывать синий экран и переставать включаться сегодня включаться см фото мы суметь входить в домен и пока работать но опасаться за оно мочь посмотреть</t>
  </si>
  <si>
    <t xml:space="preserve">нужный доступ к общий папка для работа с документ yar022</t>
  </si>
  <si>
    <t xml:space="preserve">нужный доступ к общий папка для работа с документ yar 025 также необходимый программа для просмотр аудио и видео</t>
  </si>
  <si>
    <t xml:space="preserve">нужный доступ ко весь сс на два месяц для учеток mher parvanyan pconsult am</t>
  </si>
  <si>
    <t xml:space="preserve">нужный доступ ко весь сс на три месяц для учеток caterer_bards 0b icloud com</t>
  </si>
  <si>
    <t xml:space="preserve">нужный доступ сюда https crm prod crm aservices tech action main aspx при попытка входить возникать ошибка скрин заходить под логин areprintseva комп ам109462</t>
  </si>
  <si>
    <t xml:space="preserve">нужный отчет аналогичный этот https jira action media ru browse stat 1032 но по система финансовый директор https www 1fd ru по весь версия</t>
  </si>
  <si>
    <t xml:space="preserve">нужный возможность удалять файл в папка hq icfed com dfs actiond поиск оценка поиск рано я мочь размещать и удалять файл в этот папка сейчас не мочь удалять</t>
  </si>
  <si>
    <t xml:space="preserve">нужный зарядка для ноут hp</t>
  </si>
  <si>
    <t xml:space="preserve">нужно восстанавливать доступ к учеток инякина анна сергеевна ainjakina mcfr ru при заведение учетки три год назад логин пароль быть выдавать но не использоваться сотрудник и быть потерять сейчас ставить постоянный рабочий место в офис и нужно восстанавливать логин и пароль</t>
  </si>
  <si>
    <t xml:space="preserve">нужно подготовить ноутбук к удаленный работа настройка электронный почта возможность зайти на https admin 1cont ru корпоративный портал локальный диск и т д чтобы быть возможность зайти в свой рабочий компьютер</t>
  </si>
  <si>
    <t xml:space="preserve">нужно подгружать в мастер согласование к договор 145752 след документ договор и приложение со статус скан договор для согласование или изменять статус в подгружать я сегодня сотрудница уходить в отпуск а у я нет правый</t>
  </si>
  <si>
    <t xml:space="preserve">нужно предоставлять оплачивать доступ к система необходимо для процедура добавление наш система в реестр отечественный по предоставлять доступ к продукт пользователь с логин testbss sharklasers com мцфэр завуч https 1zavuch ru система генеральный директор https 1gd ru система методист детский сад https 1metodist ru промбезопасность https 1prombez ru</t>
  </si>
  <si>
    <t xml:space="preserve">нужно раскладывать из что состоять полезный действие по документ https vip 1gl ru document 16 74453 https vip 1gl ru document 16 113760 https vip 1gl ru document 16 74854 https vip 1gl ru document 16 115265 https vip 1gl ru document 16 111213 https vip 1gl ru document 86 343116 https vip 1gl ru document 118 96289 https vip 1gl ru document 16 99761 данные из отчет востребованность документ хз как посмотреть период выгружать данилкин</t>
  </si>
  <si>
    <t xml:space="preserve">нурекеновый айжан 3954404101 nurekenova kura_gs mail ru продлять пожалуйста доступ к система юрист до 01 11</t>
  </si>
  <si>
    <t xml:space="preserve">нусретова оксана айдиновна уч_мп_140169 черникова светлана владимировна уч_мп_140164 дыкин александр александрович уч_мп_140161 подстрел артем александрович уч_мп_140157 акбер эмиль матлабович уч_мп_140156 левин инна витальевна уч_мп_140155 просить выдавать право на корпоративный портал для прохождение к курс актион 360 у ученик на корпоративный портал нет граф обучение ни у кто соответвенно нет возможность зарегистрироваться в обучение</t>
  </si>
  <si>
    <t xml:space="preserve">нусретова оксана айдиновна уч_мп_140169 черникова светлана владимировна уч_мп_140164 дыкин александр александрович уч_мп_140161 подстрел артем александрович уч_мп_140157 акбер эмиль матлабович уч_мп_140156 левин инна витальевна уч_мп_140155 просить выдавать право на корпоративный портал чтобы появляться вкладка на корпортал обучение для регистрация в школа актион</t>
  </si>
  <si>
    <t xml:space="preserve">нусретова оксана не мочь зайти под свой пароль и логин в учетка rzn 39</t>
  </si>
  <si>
    <t xml:space="preserve">обращение 21800652 актуально клиент не приходить коммерческий предложение и счет на оплата почта корректный roza zylia mail ru 6388632601 клиент отказываться от покупка из за то что долго ждать кп</t>
  </si>
  <si>
    <t xml:space="preserve">обращение 22955089 быть закрывать просьба уазать какой образ я мочь попадать в нужный папка компьютер я перезагружать</t>
  </si>
  <si>
    <t xml:space="preserve">обращение 23102002 быть закрывать со статус починять но навигационный подсказка в раздел видео по прежний нет</t>
  </si>
  <si>
    <t xml:space="preserve">обращение сотрудник не направляться в очередь сидоров светлана добавочный 4835 компьютер ula 016</t>
  </si>
  <si>
    <t xml:space="preserve">у менеджер на ноутбук ufa225 после обновление пропадать cctrey просьба устанавливать</t>
  </si>
  <si>
    <t xml:space="preserve">овчинников елена владимировна hq ev ovchinnikova ev ovchinnikova action press ru 8770 tvr mng 64 в прозвон неоплаченный счет не работать сстро</t>
  </si>
  <si>
    <t xml:space="preserve">у менеджер не обновлять cctray не давать звонить в автопрозвон ufa237</t>
  </si>
  <si>
    <t xml:space="preserve">овчинников елена владимировна hq ev ovchinnikova ev ovchinnikova action press ru 8770 tvr mng 64 итм новый юридический сервис руководитель gd_juserv кцпк_нп_ср_тверь_ср4_упра долго в статус готовый</t>
  </si>
  <si>
    <t xml:space="preserve">огурцов ольга дмитриевна внутренний телефон 4341 oogurtsova action press ru номер компьютер ам113895 ооо актион диджитать продажа коммерческий дирекция единый сервисный центр корпоративный клиент специалист по работа с клиентский база</t>
  </si>
  <si>
    <t xml:space="preserve">озвучивать масса проблема клиент не получать письмо по заявка и ответ на письмо не доставляться в срм</t>
  </si>
  <si>
    <t xml:space="preserve">ольга добрый день как быть возможность выдавать пожалуйста доступ mzhidkov mcfr ua к продукт и пароль укр митюков</t>
  </si>
  <si>
    <t xml:space="preserve">ольга добрый день так же по доступ к вы mgolub mcfr ua смочь с пароль присылать корп доступ к украина</t>
  </si>
  <si>
    <t xml:space="preserve">ольга добрый день я к вы так же по корп доступ m melnik mcfr ua на этот почта мочь выдавать и пароль тоже митюков</t>
  </si>
  <si>
    <t xml:space="preserve">оператор савельев александра алексеевна доба 7416 подразделение ап_втм_все_владимир_втм3 и весь оператор из этот подразделение не видеть в epm действие другой оператор ранее не однократно заводить обращение 22776815 сегодня заводить новый 22926278 обращение не решаться просьба срочно исправлять работать в слепой скрин во вложение</t>
  </si>
  <si>
    <t xml:space="preserve">оператор в группа ап_нп_сс_новосибирск_сс8_сгб не мочь откладывать звонок в будущее в кампания нс звонок постоянно выпадать в работа пример на скрин из вложение пин 2878091301 название кампания нс_новосибирск_сс8_хороший</t>
  </si>
  <si>
    <t xml:space="preserve">описание проблема мой рабочий комп rds_remote_01 деталь не мочь подключаться к удаленный рабочий стол желать результат рабочий подключение</t>
  </si>
  <si>
    <t xml:space="preserve">опять не работать доступ в система бсс логин e komova action media ru скрин прилагать предыдущий обращение 22617863</t>
  </si>
  <si>
    <t xml:space="preserve">опять тот же проблема что быть несколько день назад в система отчетность новый crm ооо актион пресс не формироваться отчет главный бухгалтерия приход по подразделение писать превышать время ожидание или нет место на диск https reportserver1 action crm local reports report d0 91 d1 83 d1 85 d0 b3 d0 b0 d0 bb d1 82 d0 b5 d1 80 d0 b8 d1 8f d0 9f d1 80 d0 b8 d1 85 d0 be d0 b4 20 d0 bf d0 be 20 d0 bf d0 be d0 b4 d1 80 d0 b0 d0 b7 d0 b4 d0 b5 d0 bb d0 b5 d0 bd d0 b8 d1 8f d0 bc</t>
  </si>
  <si>
    <t xml:space="preserve">организовывать рабочий место для оксана кузем https home action mcfr ru company personal user 27996 tasks в 1513 место 010 комп гарнитур почта скайп зум подключать к принтер нужно сегодня</t>
  </si>
  <si>
    <t xml:space="preserve">орлов наталья 5327534501 na_orlova pwrs ru и она продлять пожалуйста доступ до 10 10 включительно на система юрист</t>
  </si>
  <si>
    <t xml:space="preserve">от клиент украина сегодня снова идти жалоба на автологин alliance_09 ukr net 3706519701 не появляться имя нажимать вход на секунда появляться окошко и исчезать t trizna ukr net аналогично не срабатывать автологин браузер хром нажимать вход и регистрация на секунда появляться окошко и исчезать заходить по ссылка из письмо проверять пж что оператор рекомендовать в такой случай</t>
  </si>
  <si>
    <t xml:space="preserve">от митбков ольга можно на этот почта тоже выдавать chernishova mcfr ua budilova mcfr ua benderska mcfr ua markova mcfr ua и пароль от ид2 для лк все сделать 123456</t>
  </si>
  <si>
    <t xml:space="preserve">от митюкова открывать корп доступ ко весь продукт сотрудник ssilantev action media ru важный казахский справочный система</t>
  </si>
  <si>
    <t xml:space="preserve">от митюкова для укр так же по корп доступ s gnezdilova 1mcfr com ua zhigovka 1mcfr com ua lebid mcfr1 com ua pichugina mcfr1 com ua</t>
  </si>
  <si>
    <t xml:space="preserve">от митюкова м добрый день ibiryukova mcfr ua не помнить данный сотрудник выдавать корп доступ или нет мочь выдавать и пароль присылать</t>
  </si>
  <si>
    <t xml:space="preserve">от митюкова укр доступ dvigubska mcfr1 com ua ibiryukova 1mcfr com ua лебедь 122 152 пичугин 122 153 вот еще 2 с портал 2 еще попросить</t>
  </si>
  <si>
    <t xml:space="preserve">отваливаться интернет на рабочий компьютер zao06080 перезагрузка не помогать просьба восстанавливать работоспособность это срочный 11 этаж восток место 149</t>
  </si>
  <si>
    <t xml:space="preserve">отключаться монитор не мочь он включать сначала экран загораться малиновый цвет а потом выключаться</t>
  </si>
  <si>
    <t xml:space="preserve">отключаться экран и холкузиев</t>
  </si>
  <si>
    <t xml:space="preserve">открывать я пожалуйста доступ в папка hq icfed com dfs epsylon magazines справочник руководитель дошкольный учреждение я новый главный редактор этот журнал</t>
  </si>
  <si>
    <t xml:space="preserve">открывать пожалуйста снова доступ к редактирование и сохранение файл в папка hq icfed com dfs mediafs1 digitalmarketing аналитик еженедельный отчет событие и назначать звонок школа</t>
  </si>
  <si>
    <t xml:space="preserve">открывать доступ на neptun для пользователь надежда терехов группа neptun_redactors_med ppr_redactors</t>
  </si>
  <si>
    <t xml:space="preserve">открывать доступ на neptun рябунин александра neptun_redactors_med ppr_redactors</t>
  </si>
  <si>
    <t xml:space="preserve">отменяться весь публикация в тбд с самый утро 28 10 2022 из за это в реактор у весь документ некорректный статус не опубликовывать на бой ожидать результат экземпляр в тбд корректно публиковаться</t>
  </si>
  <si>
    <t xml:space="preserve">у ученик владимирский площадка бокун полина алексеевна po bokun vld261 вылетать cctray</t>
  </si>
  <si>
    <t xml:space="preserve">отсутствовать возможность заводить на портал процесс увольнение гладилин данила день увольнение 07 10 2022</t>
  </si>
  <si>
    <t xml:space="preserve">отсутствовать связь с сервер</t>
  </si>
  <si>
    <t xml:space="preserve">добрый день не работать сс трей ulas256 просьба решать проблема</t>
  </si>
  <si>
    <t xml:space="preserve">очень висеть ерм при переворачивание карточка клиент пример компьютер nn166 nn129</t>
  </si>
  <si>
    <t xml:space="preserve">очень медленно грузить не выдавать демо доступ и писать ошибка сервер не работать арм проблема массовый</t>
  </si>
  <si>
    <t xml:space="preserve">очень медленно работать арм после длительный ожидание обновление выдавать ошибка http joxi ru l21k3a5tdmybwr</t>
  </si>
  <si>
    <t xml:space="preserve">очень медленно работать компьютер при использование программа для запись видео movavi video suite компьютер зависать ничто не сохранять перезагрузка и завершение процесс не особо помогать можно ли что то еще сделать</t>
  </si>
  <si>
    <t xml:space="preserve">очень сильно виснуть ерм nsk 118 nsk 050</t>
  </si>
  <si>
    <t xml:space="preserve">ошибка в ерм</t>
  </si>
  <si>
    <t xml:space="preserve">ошибка в расчет калькулятор пеня за жку в сс умд https vip 1umd ru document 193 264 калькулятор неправильно производить расчет исходный тз находить невозможно поэтому описывать суть проблема в файл в примечание указывать где правильно идти расчет и где неправильно также внизу пример какой должный быть верный расчет просьба оперативно среагировать вопрос срочный по жалоба клиент</t>
  </si>
  <si>
    <t xml:space="preserve">добрый день не работать сс trayy рабочий место 152 oogurtsova action press ru</t>
  </si>
  <si>
    <t xml:space="preserve">ошибка выполнение запрос проблема сетевой соединение с сервер при любой действие</t>
  </si>
  <si>
    <t xml:space="preserve">ошибка ерм саратов просьба исправлять скрин прилагаться</t>
  </si>
  <si>
    <t xml:space="preserve">ошибка ерм при звонок или открытие вкладка то работать то нет звонок не идти</t>
  </si>
  <si>
    <t xml:space="preserve">ошибка ерм tvr mng 84 алтухов юлия олеговна lukjanenok action press ru</t>
  </si>
  <si>
    <t xml:space="preserve">ошибка на портал выставлять пост у сотрудник нет доступ у я отображаться некорректный</t>
  </si>
  <si>
    <t xml:space="preserve">ошибка при выставление счет массово у все пример у сотрудник ulas139 афанасьев павел анатольевич id 100340</t>
  </si>
  <si>
    <t xml:space="preserve">ошибка при загрузка монитор руководитель я видеть только какой то обобщенный статистика по весь филиал москва актион мцфэр к который приписывать подразделение корпоративный сервисный центр актион 360 но до подразделение я спускаться не мочь монитор выплевывать нет данные и всплывашка об ошибка сервер см скрин</t>
  </si>
  <si>
    <t xml:space="preserve">ошибка сервер время событие 25 07 2022 14 23 04 00 ф и о иванов виктория александровна почта ivanova action press ru подразделение ап_нп_п_ульяновск_гпнк6_гб должность менеджер добавочный 7612 имя компьютер krd012 автопрозвон кампания группа издание главбух джоб inf_list100_kltst при попытка выставление счет клиент возникать ошибка просьба помогать в решение вопрос пин клиент 3941548001</t>
  </si>
  <si>
    <t xml:space="preserve">ошибка когда вносить данные по организация</t>
  </si>
  <si>
    <t xml:space="preserve">ошибка сервер не открываться ерм у весь сотрудник</t>
  </si>
  <si>
    <t xml:space="preserve">ошибочный зеленый экземпляр в публикатор и реактор хотя на самый дело экземпляр не опубликовывать пример ру 3664875 16 47210 kz 3668395 16 209944 ожидать результат если экземпляр не доезжать у он не показываться статус успешно http joxi ru ea4yvbpuxb6vqr</t>
  </si>
  <si>
    <t xml:space="preserve">добрый день сотрудник не мочь звонить vv lukonina action press ru yar 15</t>
  </si>
  <si>
    <t xml:space="preserve">павлов татьяна tdkkr bk ru младший юрист 6771380901 дд 3 день юссы</t>
  </si>
  <si>
    <t xml:space="preserve">палеев татьяна филипповна 2781726101 paleeva tatyana mail ru продлять пожалуйста доступ к система главбух именно до 31 10</t>
  </si>
  <si>
    <t xml:space="preserve">палеев татьяна филипповна 2781726101 paleeva tatyana mail ru продлять пожалуйста доступ к система главбух до 27 10</t>
  </si>
  <si>
    <t xml:space="preserve">папенко вероника сергеевна papenko v elittrans62 ru руководитель отдел 6654575701 дд 3 день</t>
  </si>
  <si>
    <t xml:space="preserve">партнер не мочь зайти в ерм выдавать ошибка e mail e_urchenko ural press ru</t>
  </si>
  <si>
    <t xml:space="preserve">sar329 сс трей не активироваться писать нет связь с сервер br</t>
  </si>
  <si>
    <t xml:space="preserve">первый компьютер справый и левый ряд подключать к интернет</t>
  </si>
  <si>
    <t xml:space="preserve">переверзевый ксения ksyusha_chikago mail ru юрист 6758982301 3 день юссы</t>
  </si>
  <si>
    <t xml:space="preserve">перезагружать пожалуйста скайп не открываться</t>
  </si>
  <si>
    <t xml:space="preserve">перепелкин кристина владимировна 2946131101 kristina_perepelkina list ru продлять пожалуйста доступ к система юрист до 17 10</t>
  </si>
  <si>
    <t xml:space="preserve">переставать ни с то ни с что печатать принтер</t>
  </si>
  <si>
    <t xml:space="preserve">переставать работать монитор втм в ерм не давать выбор очередь скрин во вложение</t>
  </si>
  <si>
    <t xml:space="preserve">переставать работать удаленный доступ к рабочий компьютер rds_broker_lb hq icfed com логин hq nshatalova пароль ss3267 появляться сообщение http joxi ru ba0vzqzh1eg3wm</t>
  </si>
  <si>
    <t xml:space="preserve">переставать отражаться кнопка реализовывать в данный задача https jira action media ru browse bcklg 31284 просить вернуть</t>
  </si>
  <si>
    <t xml:space="preserve">переставать работать программа tageditor ничто не происходить после ввод логин и пароль помогать пожалуйста решать проблема данные для вход в программа jveremeenko пароль 1010 компьютер 05833 пароль от компьютер vm5409</t>
  </si>
  <si>
    <t xml:space="preserve">переставать открываться материал в пбд весь справочный система стартовый страница открываться но при попытка открывать любой материал крутиться прелоадер контент документ не загружаться пример https uss 500 dev ss aservices tech document 81 11588475 http joxi ru d2pl87ghwpyzd2 https bss 500 dev ss aservices tech document 12 439534 http joxi ru y2l5kxbiv9zyva https kss 500 dev ss aservices tech document 184 66650 http joxi ru eaoddygcgxveqr просьба восстанавливать работоспособность пбд</t>
  </si>
  <si>
    <t xml:space="preserve">переставать отправляться скрин через skype компьютер am114599 почта mtaldina mcfr ru 1 1 этаж место 165 сам скрин сделать можно но он не отправляться кнопка отправка не активный утро сегодня делать обращение 22440011 все работать какой то время а сейчас опять тоже самый скрин не мочь отправлять помогать разбираться в чем тут дело пожалуйста</t>
  </si>
  <si>
    <t xml:space="preserve">vld 294 ol artemeva action press ru просьба подключаться к vld 294 не запускаться сиситрей</t>
  </si>
  <si>
    <t xml:space="preserve">периодически отваливаться справочный система</t>
  </si>
  <si>
    <t xml:space="preserve">петин сергей владимирович zemsud yandex ru заместитель руководитель юридический отдел 1256694101 дд 3 день</t>
  </si>
  <si>
    <t xml:space="preserve">петренко анна 5451457901 annapetrenko16 mail ru сделать пожалуйста доступ к система юрист с 07 11 2022 до 11 11 2022 включительно</t>
  </si>
  <si>
    <t xml:space="preserve">петров марина владимировна 5116142001 mpetrova aif ru продлять пожалуйста доступ к система юрист до 14 10</t>
  </si>
  <si>
    <t xml:space="preserve">пин 2481715801 просить разъединять почта juliy0903 mail ru oooalex7502 mail ru</t>
  </si>
  <si>
    <t xml:space="preserve">в тула массово не работать сстро группа финансы не проходить гудок</t>
  </si>
  <si>
    <t xml:space="preserve">пин 1310579201 клиент принимать наш приглашение в диадок но у мы 2 день кнопка отправлять приглашение и не обновляться скрин от клиент во вложение</t>
  </si>
  <si>
    <t xml:space="preserve">пин 2397900701 просить разъединять почта emukhamatyanova integra ru и emukhamatyanova mail ru</t>
  </si>
  <si>
    <t xml:space="preserve">пин 1041579801 клиент направлять приглашение в сбис для подключение ноча к диадок скрин с наш сторона не мочь отправлять приглашение скрин</t>
  </si>
  <si>
    <t xml:space="preserve">пин 1041673601 ошибка в укд 0021 6750 2041 4751 2435 в crm указывать верный срок 06 09 2021 по 05 09 2022 в арм срок не меняться указывать 22 09 2022 21 09 2023 просьба в арма выставлять верный период 06 09 2021 по 05 09 2022 скрин во вложение</t>
  </si>
  <si>
    <t xml:space="preserve">пин 1042941201 не мочь клиент направлять запрос на анулирование документ мп 37224800 в эдо выдавать ошибка скрин пробовать несколько раз</t>
  </si>
  <si>
    <t xml:space="preserve">пин 1174460601 клиент направлять приглашение в диадок от мцфр пресс приглашение быть принимать клиент скрин у мы не обновляться статус</t>
  </si>
  <si>
    <t xml:space="preserve">пин 1183248101 не принимать ни отправлять приглашение</t>
  </si>
  <si>
    <t xml:space="preserve">пин 1185424501 не мочь приглашать клиент в диадок по ноча скрин во вложенить</t>
  </si>
  <si>
    <t xml:space="preserve">пин 1293521501 действие 2411194570 в ерм поставлять статус первчиный встреча состояться но в арм по прежний висеть предыдущий этап этап 1 такой же ситуация с пин 1167792601 просить исправлять</t>
  </si>
  <si>
    <t xml:space="preserve">пин 148425301 клиент от мцфр пресс быть отправлять приглашение клиент он принимать скрин у мы не обновляться информация</t>
  </si>
  <si>
    <t xml:space="preserve">пин 19834101 подключать клиент к диадок ноча клиент направлять приглашение в сбис скрин в вордовский файл не мочь отправлять от мы приглашение скрин</t>
  </si>
  <si>
    <t xml:space="preserve">пин 202611901 не мочь приглашать мп в диадок скрин во вложение</t>
  </si>
  <si>
    <t xml:space="preserve">пин 21791101 клиент отправлять приглашение в сбис скрин для подключение к диадок с мцфр ноча с наш сторона не мочь отправлять приглашение скрин</t>
  </si>
  <si>
    <t xml:space="preserve">пин 22660201 при открытие контакт в карта организация в ерм возникать ошибка просмотр данные не доступный ошибка возникать во весь карта где быть чпк а360</t>
  </si>
  <si>
    <t xml:space="preserve">пин 23711201 не мочь направлять упд за 2020 2021г по эдо после аннулирование нет кнопка отправлять повторно скрин прилагать</t>
  </si>
  <si>
    <t xml:space="preserve">пин 2713825001 прикреплять два почта checheleva lit botik ru и checheleva zavodlit ru правильный просить разъединять</t>
  </si>
  <si>
    <t xml:space="preserve">пин 2750942501 не мочь отменять приглашение по диадок с мцфэр и направлять новый несколько день нажимать отменять но статус отправлять так и оставаться</t>
  </si>
  <si>
    <t xml:space="preserve">пин 285968201 направлять приглашение клиент из диадок от мцфр пресс клиент принимать но у мы статус не обновляться скрин</t>
  </si>
  <si>
    <t xml:space="preserve">пин 2869736801 клиент быть отправлять приглашение от актион пресс в диадок клиент принимать скрин но у мы не отражаться</t>
  </si>
  <si>
    <t xml:space="preserve">пин 2912709901 не мочь клиент приглашать ноча в диадок скрин мой и клиент во вложение</t>
  </si>
  <si>
    <t xml:space="preserve">пин 2948334701 подключать клиент с мцфр ноча к диадок клиент направлять мы приглашение в сбис скрин с наш сторона не мочь отправлять</t>
  </si>
  <si>
    <t xml:space="preserve">пин 2948631901 пин 4285601 пин 3362356101 весь организация принадлежать один контактный лицо подключать мцфр ноча к диадок клиент направлять мы приглашение в сбис скрин прилагать на 2 лист индентификатор организация ооо диал север 2bm 2907004716 2013071812011019240560000000000 ооо фирма север 2bm 2907013125 290701001 201410090445450245576 ооо фантазия 2bm 2907014552 290701001 201603160133334562425 не получаться отправлять с наш сторона приглашение не находить скрин попробовать по весь три организация</t>
  </si>
  <si>
    <t xml:space="preserve">пин 2965362101 при открытие контакт в карта организация в ерм возникать ошибка просмотр данные не доступный ошибка возникать во весь карта где быть чпк а360</t>
  </si>
  <si>
    <t xml:space="preserve">пин 2965433101 при открытие контакт в карта организация в ерм возникать ошибка просмотр данные не доступный ошибка возникать во весь карта где быть чпк а360</t>
  </si>
  <si>
    <t xml:space="preserve">пин 2970597701 не мочь они приглашать в диадок по ноча скрин мой и клиент во вложение</t>
  </si>
  <si>
    <t xml:space="preserve">пин 3007330101 не мочь приглашать они в диадок по ноча скрин от клиент и мой во вложение ай ди ранее в заявка 21573740 вы писать комментарий разработчик по данные сбис клиент работать в сбис напрямую не в роуминг поэтому вы необходимо отправлять заявка на роуминг клиент присылать свой ай ди 2bm 6110003615 2013022203545639393250000000000</t>
  </si>
  <si>
    <t xml:space="preserve">добрый день пк rzn54 не работать сс трей br спасибо</t>
  </si>
  <si>
    <t xml:space="preserve">пин 3031463001 подключать клиент с мцфр ноча к диадок они напарвиль мы приглашение в сбис по индентификатор 2be08f073fb552348909d6e5343051ac0bf скрин во вложение с наш сторона не мочь отправлять приглашение скрин во вложение хотя с другой наш организация они подключать к диадок</t>
  </si>
  <si>
    <t xml:space="preserve">пин 3038628501 инн кпп 5047058580 504701001 не отправляться документ по эдо за 3 месяц писать ошибка при формирование упд</t>
  </si>
  <si>
    <t xml:space="preserve">пин 3039157801 не мочь они подключать ноча с диадок я они не находить помогать пожалуйста во вложение скрин мой и от клиент</t>
  </si>
  <si>
    <t xml:space="preserve">пин 3044211401 не мочь подключать ноча у клиент диадок они мы приглашать скрин во вложение</t>
  </si>
  <si>
    <t xml:space="preserve">пин 3067474501 клиент отправлять приглашение в диадок от мцфр пресс клиент приглашение принимать скрин у мы не отражаться статус скрин</t>
  </si>
  <si>
    <t xml:space="preserve">пин 3094275901 прикреплять два почта stepanova lit botik ru и stepanova zavodlit ru это верный почта просить разъединять</t>
  </si>
  <si>
    <t xml:space="preserve">пин 3158767701 клиент подключать к мцфр ноча через калуга астрал клиент направлять мы приглашение который с наш сторона быть отклонять скрин во вложение отправлять приглашение на корректный id 2be08f073fb552348909d6e5343051ac0bf</t>
  </si>
  <si>
    <t xml:space="preserve">пин 3114111401 подключать клиент к калуга астрал с мцфр ноча клиент напарвил мы приглашение скрин пытаться с наш сторона отправлять приглашение писать ошибка скрин 2 хотя с другой наш организация подключать к калуга астрал на первый скрин если что быть индентификатор клиент</t>
  </si>
  <si>
    <t xml:space="preserve">пин 3188740101 не мочь подключать ноча с диадок скан во вложение</t>
  </si>
  <si>
    <t xml:space="preserve">пин 3208353701 принимать приглашение в диадок еще вчера у мы статус приглашение направлять скрин клиент во вложение</t>
  </si>
  <si>
    <t xml:space="preserve">пин 3213831901 клиент ранее поступать документ по эдо с некорректный подпись скрин сейчас это исправлять но для повторный отправка документ по эдо так как там калуга астрал клиент нужно самостоятельно анулировать или отклонять документ клиент напарвил скрин что документ отклонять скрин уведомление на два скрин последний так как большой но у мы статус не изменяться уже 2 день скрин</t>
  </si>
  <si>
    <t xml:space="preserve">пин 3387227301 упд ап 39318862 клиент отправлять входить запрос на аннулирование при подтверждение аннулирование выдавать ошибка просьба в близкий время подтверждать вручную пока не закрывать отчетный период спасибо</t>
  </si>
  <si>
    <t xml:space="preserve">пин 3504560801 пытаться отправлять клиент запрос на анулирование документ в эдо нб 35935342 несколько раз пробовать с разница несколько час скрин ошибка во вложение</t>
  </si>
  <si>
    <t xml:space="preserve">пин 3595250001 документ ап 39346550 необходимо анулировать при отправка запрос на анулирование в эдо выходить ошибка скрин во вложение</t>
  </si>
  <si>
    <t xml:space="preserve">пин 3670928801 клиент отправлять приглашение в диадок от актион пресс клиент принимать приглашение файл со скрин во вложение и у мы не отражаться</t>
  </si>
  <si>
    <t xml:space="preserve">пин 3714491301 просить разъединять почта ngi ngi ufa ru и admin ngi ufa ru</t>
  </si>
  <si>
    <t xml:space="preserve">пин 3722544301 клиент утверждать что документ ап 39382938 отклонять еще 02 09 2022 по диадок но у мы статус не обновляться запрашивать у клиент скриншот то что они отклонять документ на что клиент напарвил комментарий документ быть отклонять еще 2 сентябрь со статус ожидать исправление сейчас у я в система он нет т к направлять вы поэтому скриншот к сожаление сделать не мочь можно ли как то проверять без скриншот прилагать скрин что у мы не обновляться статус</t>
  </si>
  <si>
    <t xml:space="preserve">пин 3801009301 просить почта разъединять hradmin aton ru и aton aton ru</t>
  </si>
  <si>
    <t xml:space="preserve">пин 3851169101 сегодня отправлять по эдо документ за март и февраль от клиент поступать письмо весь три документ приходить с ошибка в ваш эцп скрин во вложение</t>
  </si>
  <si>
    <t xml:space="preserve">пин 3876828501 нужно клиент направлять клиент документ клиент сам направлять приглашение поставлять на прием от мы приглашение отправлять не мочь диадок скрин ошибка</t>
  </si>
  <si>
    <t xml:space="preserve">пин 3885125501 клиент быть отправлять в диадок от актион пресс клиент принимать приглашение скрин но у мы обновляться статус</t>
  </si>
  <si>
    <t xml:space="preserve">пин 3888869701 не мочь отправлять запрос на анулирование документ в эдо ап 37628967 мп 36438440 мп 36438441 мп 36455023 мп 36709006 ап 38671423 мп 36937061 скрин ошибка во вложение</t>
  </si>
  <si>
    <t xml:space="preserve">пин 3968526301 клиент анулировать документ ап 39408367 и ап 39408368 в эдо через калуга астрал скрин но у мы не отражаться статус просить анулировать</t>
  </si>
  <si>
    <t xml:space="preserve">пин 3968526301 к обр 22934837 появляться статус подтверждать запрос на анулирование но не давать выходить ошибка скрин</t>
  </si>
  <si>
    <t xml:space="preserve">пин 4323608701 прикреплять два почта vdmu vdmu org и t bondarenko niaep ru просить разъединять</t>
  </si>
  <si>
    <t xml:space="preserve">пин 5317821401 не мочь клиент направлять приглашение в сбис с наш сторона и у клиент возникать с этот ошибка клиент направлять индентификатор 2befacb58c23ac04c92bf40941d5e660718 наш идентификатор эдо скрин ошибка прилагать</t>
  </si>
  <si>
    <t xml:space="preserve">пин 538229101 не мочь они приглашать по ноча в диадок скрин во вложение я они не находить</t>
  </si>
  <si>
    <t xml:space="preserve">пин 538559301 клиент в эдо быть 25 05 2022 быть отправлять приглашение в калуга астрал от мы мцфр пресс клиент говорить что принимать скрин прилагать у мы статус приглашение не изменяться скрин прилагать</t>
  </si>
  <si>
    <t xml:space="preserve">пин 6109008801 клиент приглашение в диадок от актион пресс быть отправлять еще 13 09 клиент присылать скрин что принимать он но статус приглашение не изменяться за 2 день скрин</t>
  </si>
  <si>
    <t xml:space="preserve">пин 6336372001 клиент нужно подключать к диадок с мцфр ноча клиент со свой сторона направлять приглашение мы приглашение из диадок в сбис скрин с наш сторона не мочь отправлять приглашение скрин</t>
  </si>
  <si>
    <t xml:space="preserve">пин 6452989101 инн кпп 5905067106 590501001 не отправляться упд по эдо</t>
  </si>
  <si>
    <t xml:space="preserve">пин 6796895201 t9175173071 yandex ru просьба продлять дд клиент на 3 день</t>
  </si>
  <si>
    <t xml:space="preserve">пин 762521201 не выходить в прозвон в кампания прозвон неоплаченный заказ_тула_втм1 18 08 контакт быть обрабатывать сотрудник кагыркина оксана сергеевна со статус выставлять счет сейчас этот пин не отображаться в мультикампания на сотрудник и не выходить в прозвон просьба уточнять с что связанный ситуация и помогать решать она заранее спасибо</t>
  </si>
  <si>
    <t xml:space="preserve">пин 763937301 не получаться принимать приглашение от клиент по эдо просьба помогать</t>
  </si>
  <si>
    <t xml:space="preserve">пин 810205101 клиент не работать в диадок только по сбис изначально закрывать документ ап 39230378 ап 39278138 ап 39322772 уходить в диадок они нужно перенаправлять в сбис сам анулировать они не мочь просить анулировать документ ап 39230378 ап 39278138 ап 39322772 в ручной для корректный отправка они в сбис</t>
  </si>
  <si>
    <t xml:space="preserve">пин 893157101 клиент отправлять приглашение в диадок от мцфр пресс клиент принимать скрин у мы не обновляться статус скрин</t>
  </si>
  <si>
    <t xml:space="preserve">добрый день коллега на компьютер tvr mng 106 не работать cctray</t>
  </si>
  <si>
    <t xml:space="preserve">пин 916328301 подключать клиент с диадок с мцфр ноча клиент направлять приглашение в сбис скрин от мы приглашение отправлять не давать</t>
  </si>
  <si>
    <t xml:space="preserve">пин ekaterina danilova elesy ru почта ekaterina danilova elesy ru nst elesy ru просьба продлять дд на система до 08 07</t>
  </si>
  <si>
    <t xml:space="preserve">пин подключать клиент к диадок с мцфр ноча скрин от клиент присылать мы приглашение в сбис не мочь отправлять приглашение в сбис с наш сторона скрин</t>
  </si>
  <si>
    <t xml:space="preserve">пин6389390701 sweta3891 83 mail ru дд 3 день госзаказ</t>
  </si>
  <si>
    <t xml:space="preserve">писаренко ольга викторовна smetaniolga yandex ru юрист 2346646801 дд 3 день юссы</t>
  </si>
  <si>
    <t xml:space="preserve">письмо через ерм не отправляться только через арм вылетать что шаблон не загружать либо просто без уведомление не приходить</t>
  </si>
  <si>
    <t xml:space="preserve">пк orb318 просить настраивать и проверять принтер еж 500 спасибо</t>
  </si>
  <si>
    <t xml:space="preserve">пк tvr mng 119 hq icfed com не открываться cctray при запуск ничто не происходить перезагрузка пк не помогать</t>
  </si>
  <si>
    <t xml:space="preserve">пк klg039 hq nignatova медленный работа пк зависать медленный открытие программа</t>
  </si>
  <si>
    <t xml:space="preserve">пк klg039 hq nignatova не работать книпка откреплять мастер пользователь</t>
  </si>
  <si>
    <t xml:space="preserve">пк klg039 hq nignatova не работать онлайн прослушка звонок</t>
  </si>
  <si>
    <t xml:space="preserve">пк klg039 hq nignatova необходимый настройка принтер npic53207 hp laserjet m402dn</t>
  </si>
  <si>
    <t xml:space="preserve">пк klg186 hq nignatova не работать запись звук и воспроизведение на ноутбук без наушник возможно нет драйвер просьба устанавливать необходимый для запись ос</t>
  </si>
  <si>
    <t xml:space="preserve">пк klg186 hq nignatova не работать звук при запись видео в приложение manycam</t>
  </si>
  <si>
    <t xml:space="preserve">пк ulas242 вылетать сс_трей с ошибка agent not found несколько раз в день во время разговор прерывание</t>
  </si>
  <si>
    <t xml:space="preserve">пк ulas243 выходить оповещение что недостаточно память и вылетать сстрый и ерм приходиться перезагружаться заявка повторный уже делать что то во вторник сегодня проблема повторяться человек не мочь работать полноценный скрин во вложение</t>
  </si>
  <si>
    <t xml:space="preserve">платонов татьяна александровна 2727748001 darsi 80 mail ru продлять пожалуйста доступ к система юрист до 03 10</t>
  </si>
  <si>
    <t xml:space="preserve">плохо работать компьютер smr012 постоянно выдавать ошибка</t>
  </si>
  <si>
    <t xml:space="preserve">по итог задача https jira action media ru browse sa 23080 просить вносить в c windows system32 drivers etc hosts в файл hosts запись 10 108 3 123 estimator actiondigital ru для доступ к расчетчик транспортный налог запись нужно вносить на компьютер am 165 am 168</t>
  </si>
  <si>
    <t xml:space="preserve">по контрагент пин 1182791501 быть отправлять документ в диадок контрагент отказывать в подпись и аннулировать документ в срм статус документ не изменяться и мы не мочь он удалять и загружать еще раз просьба исправлять документs счет фактура и акт r1139 контрагент ооо бгп</t>
  </si>
  <si>
    <t xml:space="preserve">по обращение ранее обращение 22292352 просить доступ в итог менеджер не мочь создавать обращение в ерм ошибка во вложение отсутствовать очередь у руководитель группа какой образ оперативно просить помощь по работа ерм</t>
  </si>
  <si>
    <t xml:space="preserve">по сотрудник галиев ринат рифкатович на портал быть запускать процесс увольнение 12 08 2022 но весь доступ у он отсутствовать уже сейчас возможно потому что с 3 по 08 08 2022 он находиться на больничный необходимо предоставлять галиев р весь иметься ранее доступ по 12 08 22</t>
  </si>
  <si>
    <t xml:space="preserve">по эдо не отправляться упд счет фактура ап 39196872 от 28 04 2022 счет фактура ап 39272114 от 24 06 2022 пин 3962934801 инн кпп 2204085616 220401001</t>
  </si>
  <si>
    <t xml:space="preserve">повторный заявка первый 22147880 на корпоративный портал в информация обо я необходимо изменять должность на главный редактор сейчас не мочь пользоваться в полный объем функционал из за то что указывать предыдущий позиция</t>
  </si>
  <si>
    <t xml:space="preserve">повторный обращение у сотрудник не направляться обращение посредством ерм после добавление скрин экран кнопка загрузка не переставать прокручиваться обращение по итог не отправляться и не отражаться в арм руководитель ula 016 добавочный из сс трей 4835</t>
  </si>
  <si>
    <t xml:space="preserve">подключение zoom добрый день помогать пожалуйста подключать рабочий zoom на комп am00350 я тупак пропускать весь приглашение в почта на рабочий стол иконка программа быть но там не видно контакт и на мой страница на наш корпортал все еще стоять пометка корпоративный zoom ожидать активация спасибо</t>
  </si>
  <si>
    <t xml:space="preserve">подключение удаленный доступ к пк имя пк am116519 учетный запись ma orlova</t>
  </si>
  <si>
    <t xml:space="preserve">подключать принтер</t>
  </si>
  <si>
    <t xml:space="preserve">подключать сотрудник к джоб демкин дмитрий александрович id 123834 ап_нп_оу_ульяновск_ученик джоб ou_gb гончар иван александрович id 123744 ап_нп_оу_ульяновск_ученик джоб avtoprozvon_school_gd рахматуллина рузия рустемовна id 123745 ап_нп_оу_ульяновск_ученик джоб avtoprozvon_school_gd глинкин дарья олеговна id 123746 ап_нп_оу_ульяновск_ученик джоб ou_gb елгин наталья николаевна id 123747 ап_нп_оу_ульяновск_ученик джоб avtoprozvon_school_kadri_2 анкудимов дмитрий олегович id 123748 ап_нп_оу_ульяновск_ученик джоб ou_gb горлин мария христина александровна id 123229 ап_нп_оу_ульяновск_ученик avtoprozvon_school_kadri_2</t>
  </si>
  <si>
    <t xml:space="preserve">подключать пожалуйста к зум hq el abramova</t>
  </si>
  <si>
    <t xml:space="preserve">подключать блютуз наушники требоваться админский доступ чтобы настраивать наушники просить помогать</t>
  </si>
  <si>
    <t xml:space="preserve">подключать принтер 1513_нр_227 к удаленный рабочий место компьютер зао 05806 рабочий место 009 кабинет 1513</t>
  </si>
  <si>
    <t xml:space="preserve">подразделение ап пп оу ульяновск вш_5 не подгружаться трафик в монитор руководитель после обновление монитор просить решать проблема комп ula035 103996</t>
  </si>
  <si>
    <t xml:space="preserve">подсоединять компьютер к принтер</t>
  </si>
  <si>
    <t xml:space="preserve">подстреть артем александрович уч_мп_140157 акбер эмиль матлабович уч_мп_140156 черникова светлана владимировна уч_мп_140164 левин инна витальевна уч_мп_140155 не получаться зайти в учетка в свой ноут под свой пароль писать неверный пароль</t>
  </si>
  <si>
    <t xml:space="preserve">пожалуйста расширять право для пользователь p kalashnikov в программа статистика сайт 1gl ru нужный возможность выгружать быстрый ответ из справочный система</t>
  </si>
  <si>
    <t xml:space="preserve">пожалуйста переустановить я скайп я так и выбивать из он созваниваться с коллега не мочь вчера обновлять но это не помогать</t>
  </si>
  <si>
    <t xml:space="preserve">поломаться прототип пустой стартовый долго грузиться пбд https vip kss 500 dev ss aservices tech recommendations https vip gz 500 dev ss aservices tech https vip bss 500 dev ss aservices tech http joxi ru vrw7ze4tojl6zr ожидать результат пбд корректно работать анонс на свой место</t>
  </si>
  <si>
    <t xml:space="preserve">пользователь ам10766 домен hq antonova i просить выдавать право в разедел управление сотрудник запускать процесс заведение новый сотрудник быть заводить сотрудник участвовать в проект укрин</t>
  </si>
  <si>
    <t xml:space="preserve">пользователь не мочь входить в раздел техподдержка на портал вкладка заявка в ита при открытие долгий процесс открывание и крутиться колесико краснов николай валериевич id 121282 nkrasnov action media ru эни деск номер 331471068 скайп live lfa555_2</t>
  </si>
  <si>
    <t xml:space="preserve">пользователь фролова коптелов наталья доступ к учеток hq koptelova kk5509 циско не принимать пароль выдавать ошибка на скрин если важно комп мас</t>
  </si>
  <si>
    <t xml:space="preserve">пользователь baranova action press ru в zoom переставать приходить уведомление с портал последний на портал быть в 13 54 в зум не отображать</t>
  </si>
  <si>
    <t xml:space="preserve">пользователь asakhieva альфия сахиев после переключение на новый домен action kz не пускать с новый узы в папка hq icfed com dfs crm callcenter откуда тянуться приложение norbit crm action callcenter application в сам приложение вроде пускать проверять с другой пк у который быть доступ к папка с приложение</t>
  </si>
  <si>
    <t xml:space="preserve">пользователь не приходить приглашение для вступление в группа ап мп ерм пробовать отменять приглашение и высылать заново результат не меняться повторно отправлять приглашение так же не получаться</t>
  </si>
  <si>
    <t xml:space="preserve">помагит добрый день помогать пожалуйста не мочь включать компьютер во вложение прикреплять номер компьютер и что писать монитор 12 этаж запад 052 место заранее спасибо</t>
  </si>
  <si>
    <t xml:space="preserve">поменять пожалуйста яковлева светлана статус у она тянуться граф ученический она уже в штат https home action mcfr ru company personal user 116371</t>
  </si>
  <si>
    <t xml:space="preserve">поменять время на мск у сотрудник никитин виталия комп ufa297</t>
  </si>
  <si>
    <t xml:space="preserve">добрый день br у сотрудник не запескаться cctrey br лещинский наталья олеговна tlt033 nleshchinskaja</t>
  </si>
  <si>
    <t xml:space="preserve">помогать пожа решать проблема не мочь откреплять от себя компания не раб фунционал прикладывать скрин не выбираться как менеджер в управление сделка плюс не видеть свой стоп лист</t>
  </si>
  <si>
    <t xml:space="preserve">помогать пожалуйста настраивать оборудование для презентация в переговорка 1115 до 9 30</t>
  </si>
  <si>
    <t xml:space="preserve">помогать решать вопрос сотрудник домен hq логин okuzema работать удаленный она в постоянный режим использовать впн и гугл таблица жаловаться что с пятница если включать впн переставать работать гугл посмотреть пж что мочь помогать работать удаленный скайп для связь cid 8c2a6b5b4d71166b сотрудник с проект украина ее нет на портал</t>
  </si>
  <si>
    <t xml:space="preserve">попов елена юрьевна 89194094449 yandex ru бухгалтер 5257949601 бсс 3 день</t>
  </si>
  <si>
    <t xml:space="preserve">поправка к предыдущий заявка место у колесова 66</t>
  </si>
  <si>
    <t xml:space="preserve">портал ложиться ошибка 502</t>
  </si>
  <si>
    <t xml:space="preserve">портал писать что у мой сотрудник заканчиваться договор но у оно быть действующий сз 6 бр 2022 от 01 02 22 кадровик сказать что это не к они сотрудник ковалев антон анатольевич https home action mcfr ru company personal user 74006</t>
  </si>
  <si>
    <t xml:space="preserve">после ввод логин пароль программа закрываться на другой компьютер все hq icfed com dfs crm callcenter norbit crm action callcenter application</t>
  </si>
  <si>
    <t xml:space="preserve">после вчерашний выключение макинтош при подключение рабочий стол не умещаться в экран присутствовать полоса прокрутка изменение разрешение монитор в системный настройка ничто не давать при изменение настройка vnc на scale to window давать 2 широкий черный полоса по край и делать все очень мелко</t>
  </si>
  <si>
    <t xml:space="preserve">после выключение электропитание нужно физически включать компьютер 11 с 80 pc018 у он сломать кнопка питание нужно скрепка долго тыкать и мочь быть весь же придумывать как кнопка заменять можно на что то менее эстетичный главное чтобы сосед можно быть попросить включать</t>
  </si>
  <si>
    <t xml:space="preserve">после выключение электропитание нужно физически включать компьютер 11 с 80 pc018 у он сломать кнопка питание нужно скрепка долго тыкать я не справляться</t>
  </si>
  <si>
    <t xml:space="preserve">клиент не слышать менеджер hq s gnezdilova просьба устранять проблема проект украина</t>
  </si>
  <si>
    <t xml:space="preserve">после обновление операционный система пропадать редакторский доступ к справочный система</t>
  </si>
  <si>
    <t xml:space="preserve">после общий падение до сей пора не работать ерм у два оператор yar034 и yar041</t>
  </si>
  <si>
    <t xml:space="preserve">коллега переставать слышать клиент помогать решать проблема я они слышать</t>
  </si>
  <si>
    <t xml:space="preserve">после отключение свет у ивакина мария не включаться компьютер крутиться заставка восстановлние запуск уже 20 минута место 14 с 99 компьютер ws am 861 amedia</t>
  </si>
  <si>
    <t xml:space="preserve">после переустановка система слетать настройка принтер</t>
  </si>
  <si>
    <t xml:space="preserve">постнова любовь luibovpostnova gmail com юрист 3066613301 дд 3 день</t>
  </si>
  <si>
    <t xml:space="preserve">постнова любовь luibovpostnova gmail com юрист 3066613301 умкд 3 день дд</t>
  </si>
  <si>
    <t xml:space="preserve">постоянно вылетать ерм писать страница не отвечать комп тлт047</t>
  </si>
  <si>
    <t xml:space="preserve">постоянно вылетать арм просить оперативно решать</t>
  </si>
  <si>
    <t xml:space="preserve">не работать сиситрей линекс vld 396 в 15 04 последний действие</t>
  </si>
  <si>
    <t xml:space="preserve">поступать жалоба от пользователь на блокировка возможность работа с система финансовый директор клиент утверждать что фсс всегда пользоваться только сам и только с один компьютер то не менее получать сообщение обращать внимание на количество открытый окно с система на ваш компьютер закрывать лишний окно и попробовать еще раз зайти в система через некоторый время 5 мина просьба выяснять нужный официальный ответ в какой именно документ прописывать лимит по количество открытый окно кк он измерять в один браузер или как с какой пора он вводить клиент выходить на переподписка в ноябрь в пользовательский соглашение речь идти об один комьютер только https id2 action media ru l polzovatelskoe_soglashenie id 1 site https vip 1fd ru agr https id2 action media ru l polzovatelskoe_soglashenie id 1 26site https vip 1fd ru 26agr https id2 action media ru l polzovatelskoe_soglashenie id 1 26site https vip 1fd ru 26reg vip 1fd ru 26polozhenie_pd https id2 action media ru l polozhenie_pd id 1 26site https vip 1fd ru 26politika_pd https id2 action media ru l politika actiond 26admid 16 reg vip 1fd ru polozhenie_pd https id2 action media ru l polozhenie_pd id 1 site vip 1fd ru politika_pd https id2 action media ru l politika actiond admid 16 логин клиент renata2 mail ru просить отреагировать оперативно</t>
  </si>
  <si>
    <t xml:space="preserve">принимать и сразу сбрасываться звонок два раз сегодня быть такой</t>
  </si>
  <si>
    <t xml:space="preserve">сиситрей не работать уже несколько раз перезагружать номер компьютер тлт018</t>
  </si>
  <si>
    <t xml:space="preserve">почему то пропадать доступ в сonfluence https conf action media ru pages viewpage action pageid 332257590 при открытие документ следующий администрирование пользователь не разрешать вы не разрешать выполнять данный операция</t>
  </si>
  <si>
    <t xml:space="preserve">предоставлять доступ к боев сайт справочный система система главбух юрист госфинансы в частность к https vip 1gl ru https 1gl ru https www 1jur ru пароль сменить на zvrzda777 в журнал доступ открываться а в справочная система я как пользователь опознавать но не давать зайти требовать оплачивать доступ</t>
  </si>
  <si>
    <t xml:space="preserve">предоставлять пожалуйста доступ к сетевой папка digitalmarketing аналитик пользователь модина наталья hq modina</t>
  </si>
  <si>
    <t xml:space="preserve">предоставлять пожалуйста доступ аленичева инессе https home action mcfr ru company personal user 104020 к папка hq icfed com dfs mediafs1 отчетность для издатель продуктовый работа по школа для планерка отчет по отдельный показатель доступ необходимый для просмотр файл с показатель по школа</t>
  </si>
  <si>
    <t xml:space="preserve">предоставлять пожалуйста доступ к сетевой папка hq icfed com dfs epsylon magazines школа менеджер образование сотрудник https home action mcfr ru company personal user 122216 домен hq логин ashvetsova</t>
  </si>
  <si>
    <t xml:space="preserve">при запуск выдавать ошибка</t>
  </si>
  <si>
    <t xml:space="preserve">при ввод пароль менеджер выдавать ошибка tvr mng 37 поливанов настя apolivanova action press ru</t>
  </si>
  <si>
    <t xml:space="preserve">при вход в компьютер после ввод логин и пароль выходить сообщение служба служба профиль пользователь препятствовать вход в система невозможно загружать профиль пользователь br br просить оперативно исправлять</t>
  </si>
  <si>
    <t xml:space="preserve">при вход доступ выдавать ошибка что нужный дд у сотрудник хайдарова юлдашева миданов</t>
  </si>
  <si>
    <t xml:space="preserve">при выбор шаблон в ерм чистый страница но письмо на почта приходить корректный</t>
  </si>
  <si>
    <t xml:space="preserve">при выдача демо доступ не приходить на почта клиент пин 3040928601 почта zakupkidetdom mail ru номер пк rzn62 добавочный 1407</t>
  </si>
  <si>
    <t xml:space="preserve">при заведение ежегодный отпуск на портал у хоревый ксения не активный кнопка подавать заявление в связь с что работник не мочь создавать заявление об отпуск и направлять он на согласование ранее у хоревый ксения быть фамилия басова данные быть изменять в строка фио система автоматически выдавать она прежний фамилия басова возможно дело в это просить настраивать возможность заведение хоревый к свой ежегодный отпуск</t>
  </si>
  <si>
    <t xml:space="preserve">при закрытие обращение не прописываться комментарий он не видный</t>
  </si>
  <si>
    <t xml:space="preserve">при закрепление компания в стоп лист сделка очень долго висеть на модерация с 18 04 некоторые пример сделка 154231 пин 6911101 сделка 154229 пин 20724801 и т д все на модерация сейчас у я 19 компания а часть компания я закреплять они отправляться на модерация а потом просто слетать пример пин 2966711401 закреплять 2 раз минимум ошибка не возникать сделка уходить на модерация в итог пин сейчас ск в мой стоп лист не быть закреплять</t>
  </si>
  <si>
    <t xml:space="preserve">при запис ос через камера нет звук просьба исправлять nn116</t>
  </si>
  <si>
    <t xml:space="preserve">при заход в ерм для крепление клиент с телефон выходить ошибка 403 проблема появляться с пятница до это заходить нормально</t>
  </si>
  <si>
    <t xml:space="preserve">со вчерашений день проблема клиент плохо слышать id 673958221</t>
  </si>
  <si>
    <t xml:space="preserve">при звонок клиент сразу идти сброс на весь номер номер компьютер am107901 e mikheeva action media ru</t>
  </si>
  <si>
    <t xml:space="preserve">при изменение тип обращение весь время предлагаться выбирать головной продукт даже если он быть выбирать до это этот окно нужно убирать</t>
  </si>
  <si>
    <t xml:space="preserve">при набор любой номер видеть набор в ерм но в сстро не слышать ничто даже гудок при это набор в ручной в трей работать набирать на свой мобильный и слышать друг друг время событие 18 05 2022 07 57 51 03 00 ф и о романин александр сергеевич почта romanin action press ru подразделение кце_нп_е_тула_ткц8_бух должность менеджер добавочный 8133 имя компьютер tula126</t>
  </si>
  <si>
    <t xml:space="preserve">при набор телефон сразу сбрасывать</t>
  </si>
  <si>
    <t xml:space="preserve">при нажатие в ерм на звонок cctray не звонить smr 023 добавочный 7141</t>
  </si>
  <si>
    <t xml:space="preserve">при написание пост на портал со скрин вместо картинка из буфер вставлять текст адресс группа https home action mcfr ru workgroups group 4094</t>
  </si>
  <si>
    <t xml:space="preserve">при открытие контакт в карта организация в ерм возникать ошибка просмотр данные не доступный ошибка возникать во весь карта где быть чпк а360</t>
  </si>
  <si>
    <t xml:space="preserve">при отправка операторский демо доступ возникать ошибка имя комп ulas 106</t>
  </si>
  <si>
    <t xml:space="preserve">при перевод в новый подразделение слетать весь привязывать кампания в ерм просьба привязывать к текущий подразделение все что быть привязывать когда я находиться в актион пресс администрация для пример можно взять татьяна емельянов</t>
  </si>
  <si>
    <t xml:space="preserve">сстро просить обновление не давать работать автопрозвон белоус антон николаевич abelousov pressh ru ufa245</t>
  </si>
  <si>
    <t xml:space="preserve">добрый день не запускаться cctray на klg183 просить помогать</t>
  </si>
  <si>
    <t xml:space="preserve">не открываться сситрей перезаргузок быть 2 раз просьба помогать решать проблемма</t>
  </si>
  <si>
    <t xml:space="preserve">при переход на страница сотрудник малюков виктория романовна не отображаться информация о работа цфо и не фио скрин во вложение</t>
  </si>
  <si>
    <t xml:space="preserve">при переход по ссылка в зум оповещение о необходимость согласовывать служебка или отпуск получать страница с ошибка сервер см скрин</t>
  </si>
  <si>
    <t xml:space="preserve">при подключение к удаленный рабочий стол мас не видно быть содержание папка на сервер finansovye otraslevye после перезагрузка нет соединение с удаленный рабочий стол т к компьютер отвергать запрос на подключение рядом с он на стол стоять рс не мочь зайти на сервер finansovye otraslevye по свой логин и пароль</t>
  </si>
  <si>
    <t xml:space="preserve">просьба налаживать cctray номер место 108 номер комп ам107077</t>
  </si>
  <si>
    <t xml:space="preserve">при попытка зайти в arm после ввод пароль выдавать ошибка на скрин логин atapina сотрудник митюков анастасия юрьевна</t>
  </si>
  <si>
    <t xml:space="preserve">при попытка запускать арм выходить ошибка http joxi ru brr1drgc8p8eka просить помогать решать проблема рабочий место имя устройство ws am 919 программа для удаленный доступ аня деск 382 960 885</t>
  </si>
  <si>
    <t xml:space="preserve">при попытка открывать бо пакет открываться поле для ввод пароль после ввод пароль ничто не происходить сам бо не открываться</t>
  </si>
  <si>
    <t xml:space="preserve">при попытка открывать указанный документ https vip 1crs ru document 30 1769 бесконечно крутиться прелоадер ожидать результат материал открываться корректно</t>
  </si>
  <si>
    <t xml:space="preserve">при прослушка звонок в ерм у сотрудник паршаков ксения сергеевна kparshakova action media ru под ее имя выходить звонок другой менеджер из другой отдел например отдел охрана труд так же наслаиваться звонок обучение другой отдел</t>
  </si>
  <si>
    <t xml:space="preserve">при публикация видео из реактор если в он быть блок еще по тема то автомат подхватываться весь материал на который стоять ссылка из данный видео при этот если такой же проделывать в старый бек офис видео то материал не публиковаться пример 1 https redactor action360 ru document 145 16471 давать видео создавать в реактор и из он стоить ссылка на 16 й модуль который еще не готовый к публикация но после публикация видео через интерфейс реактор 16 я так же на сайт 2 https redactor action360 ru document 145 11986 давать видео создавать в старый бо и из он стоить ссылка на 16 й модуль который еще не готовый к публикация после публикация видео через интерфейс публикатор 16 й на сайт нет ожидать результат при публикация материал не тянуться весь материал на который стоять ссылка из оно проверять на экспертный статья такой не повторяться предположительно проблема именно с видео</t>
  </si>
  <si>
    <t xml:space="preserve">при работа с браузер происходить ошибка память который приводить к нерабочий состояние пк помогать только перезагрузка</t>
  </si>
  <si>
    <t xml:space="preserve">при создание ученик hq matarasova тарасова маргарита александровна не верно указывать структура нужно прописывать корректный структура в срм ап_нп_оу_ульяновск_ученик_школа</t>
  </si>
  <si>
    <t xml:space="preserve">привествовать у партнер проблема с вход ерм по vpn по инструкция следовать но не получаться выдавать ошибка вводить данные логин action crm partner 514453 пароль x3wbyu97 почта партнер actualiskz mail ru</t>
  </si>
  <si>
    <t xml:space="preserve">привет в корпортал на мой страница зависать процесс оформление овертайм по факт час для отгул нет надо удалять запись со скрин</t>
  </si>
  <si>
    <t xml:space="preserve">привет оля а ты не знать почему мочь такой ошибка появляться при выдача дд на система промбезопастность у клиент negorova p 3 su от бочарова о</t>
  </si>
  <si>
    <t xml:space="preserve">cctray вылетать у сотрудник номер комп 066 добавочный 8776</t>
  </si>
  <si>
    <t xml:space="preserve">привет у я в раздел работа с документ нет сервис мастер договор сейчас понадобиться чтобы согласовывать документ от контрагент просить сделать я доступ спасибо</t>
  </si>
  <si>
    <t xml:space="preserve">привет у я зум начинать требовать обновляться и больше не работать просить администратор обновлять хелп плиз</t>
  </si>
  <si>
    <t xml:space="preserve">привет не мочь находить файл отчет 2 2 действующий дд а360 в папка hq icfed com dfs mediafs1 отчетность для руководитель коммерческий дирекция отчет и планерка коммерческий дирекция для планерка с партнер корпоративный продажа вроде доступ быть но сам файл не видеть коллега говорить что файл на место и когда то у они быть аналогичный ошибка</t>
  </si>
  <si>
    <t xml:space="preserve">приветствовать сотрудник крысанов катерина август крутить ерм более 12 мина у сотрудник нет возможность отправлять сообщение об ошибка просьба настраивать данный функция и решать проблема теряться продуктивность работа пк rzn120</t>
  </si>
  <si>
    <t xml:space="preserve">приветствовать проблема с перезвон по 5 7 мина между звонок в ерм почти весь перезвон падать в отмена а новый звонок нет просить решать проблема пк rzn30 сотрудник зыков мария</t>
  </si>
  <si>
    <t xml:space="preserve">приветствовать клиент не приходить дд пробовать по 2 м почта безрезультатно пк rzn72 сотрудник корнеев владимир</t>
  </si>
  <si>
    <t xml:space="preserve">sar 327 не тянуться звонок в монитор просить проверять</t>
  </si>
  <si>
    <t xml:space="preserve">sar070 проблема с сс стреть при вход не активироваться</t>
  </si>
  <si>
    <t xml:space="preserve">примерно в 13 35 моргнуть свет и отключаться половина розетка</t>
  </si>
  <si>
    <t xml:space="preserve">принтер тебовать обновление драйвер hp 402 dne на dc vld vld 369 просьба помогать в обновление</t>
  </si>
  <si>
    <t xml:space="preserve">принтер куда то пропадать</t>
  </si>
  <si>
    <t xml:space="preserve">vld 409 просьба подключаться к менеджер не работать сиситрей</t>
  </si>
  <si>
    <t xml:space="preserve">присылать корректный логин пароль к crm система https crm prod crm aservices tech 5555 action main aspx для сотрудник сайткулов юлия александровна не мочь входить в crm ку</t>
  </si>
  <si>
    <t xml:space="preserve">присылать я имя компьютер для удаленный настройка настраивать весь кроме сиситрей он загружать но при настройка писать что нужно имя компьютер от который быть принимать сигнал</t>
  </si>
  <si>
    <t xml:space="preserve">присылать пожалуйста логин и пароль к реактор для людмила ерошкин https home action mcfr ru company personal user 121470</t>
  </si>
  <si>
    <t xml:space="preserve">присылать пожалуйста пароль для доступ к справочный система для ma kravchuk action media ru</t>
  </si>
  <si>
    <t xml:space="preserve">присылать пожалуйста пароль к бо пакет для логин iivannikov</t>
  </si>
  <si>
    <t xml:space="preserve">проблема в арма менеджер двигать занятый сбой оно не выпадать и нс 2 контакт появляться в первичок br vld 258</t>
  </si>
  <si>
    <t xml:space="preserve">вылетать звонок пример иды звонок 634908941 номер комп tlt067</t>
  </si>
  <si>
    <t xml:space="preserve">добрый день на комп sar 303 не запускаться сисистро</t>
  </si>
  <si>
    <t xml:space="preserve">провоторов татьяна tati pro mail ru юрист 3826523901 дд 3 день</t>
  </si>
  <si>
    <t xml:space="preserve">продавец запутываться в заход в ерм мы обновлять и приводить почта к исторический домен mcfr ua просьба приводить к аналогичный вид и логин оператор для вход в ерм список актуальный оператор по проект украина в файл https docs google com spreadsheets d 1zs30w 852iiyan5qsqeiytadvk9hqhkurp_gz_zrdpi edit gid 349524833 см вкладка учетки в ерм красный столбец с новый почта и новый желать логин в ерм спасибо</t>
  </si>
  <si>
    <t xml:space="preserve">продлять плиз 4070468001 доступ до 24 06</t>
  </si>
  <si>
    <t xml:space="preserve">продлять доступ на 3 день к фсс пин 1313447501 на месяц почта v rudneva centrofinans ru руднев виктория владимировна</t>
  </si>
  <si>
    <t xml:space="preserve">продлять дд до 16 09 3906546201 info krono s ru</t>
  </si>
  <si>
    <t xml:space="preserve">продлять доступ на 3 день до 01 07 2723423701 3087788901 5298213201 4166671701 6210601301</t>
  </si>
  <si>
    <t xml:space="preserve">продлять на 3 день 4890365201 pskrusar mail ru</t>
  </si>
  <si>
    <t xml:space="preserve">добрый день массовый проблема с cc tray не работать телефония</t>
  </si>
  <si>
    <t xml:space="preserve">проект украина делать компенсация клиент за неработающий система нужно продлять доступ на 1 месяц клиент система по список например если текущий доступ заканчиваться 13 12 2022 то продлевать до 13 01 2023 файл кто нужно продлять во вложение</t>
  </si>
  <si>
    <t xml:space="preserve">пропадать доступ к боев сайт система главбух gsokolova action media ru надо восстанавливать старый пароль rabota 99 не проходить новый пароль создавать не получаться он не сохраняться</t>
  </si>
  <si>
    <t xml:space="preserve">пропадать доступ к справочный система в частность система юрист на корппортал доступ выдавать рано сс быть доступный теперь нет разлогиниться и залогиниваться снова не помогать пользователь an grigoreva action media ru имя компьютер ws am 580</t>
  </si>
  <si>
    <t xml:space="preserve">пропадать доступ к сс главный врач просьба вернуть я весь доступ который я полагать комп 05776 пароль fyyf 1234 почта aokulova mcfr ru</t>
  </si>
  <si>
    <t xml:space="preserve">пропадать доступ к электронный журнал и система главбух право на доступ выдавать давно ничто не меняться</t>
  </si>
  <si>
    <t xml:space="preserve">пропадать возможность выбирать оценка по закрытый обращение в блок заявка на подбор сотрудник вместо 5 оценка на выбор сайт предлагать выбор из 2х негативный данный проблема возникать у светлана чуприковый скрин экран прикладывать</t>
  </si>
  <si>
    <t xml:space="preserve">пропадать яркость у монитор предыдущий неделя мигать но восстанавливаться сегодня с утро мерцать и очень темный экран</t>
  </si>
  <si>
    <t xml:space="preserve">пропадать не отображаться на страница имя сотрудник весь кроме то кто просматривать инфо smr 143 пример https home action mcfr ru company personal user 33626 с профиль кадровик</t>
  </si>
  <si>
    <t xml:space="preserve">просить предоставлять длительный демо доступ к https vip gosfinansy ru для автор стахнев наталья сергеевна битрикс 2955022</t>
  </si>
  <si>
    <t xml:space="preserve">просьба устанавливать на комп am108806 логин akulova домен hq пароль h3emihqx программа tag editor и предоставлять доступ к этот программа для почта akulova sq97 ru</t>
  </si>
  <si>
    <t xml:space="preserve">просьба в мд договор фамилия контрагент изменить на лазарян https backoffice action mcfr ru contractwizard new contractid e32146db 0070 4cb6 86ef e8f99e11b35d edit true</t>
  </si>
  <si>
    <t xml:space="preserve">просьба восстанавливать пароль для вход в компьютер сотрудник hq kipkalov tvr mng 68</t>
  </si>
  <si>
    <t xml:space="preserve">просьба вывести на мой раб стол программа арм</t>
  </si>
  <si>
    <t xml:space="preserve">просьба выгружать список весь материал который привязывать к 253 издание система пб вип в отчет нужный столбыцы модуль айди название материал система и издание к который привязывать материал дата создание дата последний редактирование дата окончание действие</t>
  </si>
  <si>
    <t xml:space="preserve">просьба выдавать доступ к интерфейс мотивация в работа с документ сотрудник ильницкая л с ilnitskaja action media ru и засоба е в ezasoba action media ru</t>
  </si>
  <si>
    <t xml:space="preserve">просьба выдавать доступ к сс продажа анна каханова чтобы она мочь смотреть система пока стоять заглушка и пользователь она не видный</t>
  </si>
  <si>
    <t xml:space="preserve">просьба выдавать наушники с микрофон старый умирать если быть чтото приличный с шумоподавление быть особенно перфектный и удлинитель выделять пж не хватать розетка для ноут телефон и проч нужный в 1513 рабочий место 005 шатров спасибо</t>
  </si>
  <si>
    <t xml:space="preserve">просьба выдавать право доступ к арм сотрудник vkravets action press ru по аналогия как у e zybina action media ru заранее спасибо</t>
  </si>
  <si>
    <t xml:space="preserve">просьба выделять добавочный номер для еремеева дарья</t>
  </si>
  <si>
    <t xml:space="preserve">просьба давать демо доступ к система промбезопасность https 1prombez ru для dimavks mail ru до 31 08 2022</t>
  </si>
  <si>
    <t xml:space="preserve">просьба давать доступ для запись в папка spps report актион пресс 00_отчет 03 аудиоконтроль 03 углубленный работа для селиванов иван владимирович рабочий файл не давать сохранять</t>
  </si>
  <si>
    <t xml:space="preserve">просьба давать доступ для прослушивание звонок логин ssolokhina номер комп am105347</t>
  </si>
  <si>
    <t xml:space="preserve">просьба давать доступ на указанный путь</t>
  </si>
  <si>
    <t xml:space="preserve">просьба для автор к указанный ниже почта создавать доступ к продукт актион право https podpiska action pravo ru prime какабадзе темури мамукаевич t kakabadze cft ru товстая анна михайловна a tovstaya cft ru прохоров александр сергеевич al prokhorov cft ru быково марина владимировна m bikova cft ru абдулаев наталья викторовна n abdulaeva cft ru белоус михаил юрьевич m belousov cft ru ващенко дарья павловна d vaschenko cft ru каменева татьяна александровна t kameneva cft ru александрова мария анатольевна m aleksandrova cft ru шубина мария сергеевна m shubina cft ru</t>
  </si>
  <si>
    <t xml:space="preserve">просьба добавлять анонс в система финансовый директор в бекофис быть https prnt sc hxmnvcnhvnha в статья нет https prnt sc 4b8ayfffau0i</t>
  </si>
  <si>
    <t xml:space="preserve">просьба добавлять анонс ноябрь в система финансовый директор по практика третий месяц они добавляться ток рука</t>
  </si>
  <si>
    <t xml:space="preserve">просьба добавлять расширять право в arm hq icfed com dfs crm callcenter чтобы быть возможность просматривать событие по клиент сейчас они посмотреть не мочь https prnt sc pjpifpfaxv71 домен hq логин akulova пароль h3emihqx имя комп am108806</t>
  </si>
  <si>
    <t xml:space="preserve">добрый день у сотрудник не активный сиситрей aa ivanov action press ru yar045</t>
  </si>
  <si>
    <t xml:space="preserve">просьба завершать процесс золотарева елена сергеевна необходимо проводить прием</t>
  </si>
  <si>
    <t xml:space="preserve">просьба завершать процесс по новый сотрудник карпунин анастасия андреевна моисеенко гульнара александровна необходимо проводить прием</t>
  </si>
  <si>
    <t xml:space="preserve">просьба изменять в процесс увольнение дата увольнение ануфриев яна витальевна id 116947 с 05 08 2022 на 16 08 2022 г</t>
  </si>
  <si>
    <t xml:space="preserve">просьба изменять владелец и модератор в группа казахастан_пп на кулаев залина трофимовна я заводить этот группа но почему то там владелец сейчас отображаться омар кайрат скрин прикладывать</t>
  </si>
  <si>
    <t xml:space="preserve">просьба исправлять фамилия плетнев на плетенев</t>
  </si>
  <si>
    <t xml:space="preserve">просьба на рабочий место настраивать klg 102 плеер для прослушка звонок</t>
  </si>
  <si>
    <t xml:space="preserve">просьба настраивать принтер print01 1411_hp_635 для рабочий компьютер ам00243</t>
  </si>
  <si>
    <t xml:space="preserve">просьба настраивать рабочий место на ноутбук для удаленный работа vpn так же проверять весь фунционал для работа ноутбук vld291 gorokhova action press ru тело 8195</t>
  </si>
  <si>
    <t xml:space="preserve">просьба настраивать уведомление о звонок в кампания юридический сервис гд онлайн заявка в zoom пользователь baranova action press ru</t>
  </si>
  <si>
    <t xml:space="preserve">просьба настраивать удаленный доступ для работа на ноутбук при отсутствие в офис</t>
  </si>
  <si>
    <t xml:space="preserve">просьба настраивать удаленный доступ на ноутбук ама 107869</t>
  </si>
  <si>
    <t xml:space="preserve">просьба обновлять zoom и skype компьютер am102295</t>
  </si>
  <si>
    <t xml:space="preserve">просьба обновлять зум а еще на последний зум конференция не работать камера хотя индикатор светиться проверять пожалуйста в чем причина</t>
  </si>
  <si>
    <t xml:space="preserve">просьба отключать от я согласование указывать в приложение доступ я не являться владелец данный процесс</t>
  </si>
  <si>
    <t xml:space="preserve">просьба открывать доступ к ерм писать доступ запрещать к сайт романенко мария антоновнаid 59037 мельник тетян анатоліївнаid 77615 слідзевська вероніка володимирівнаid 104175</t>
  </si>
  <si>
    <t xml:space="preserve">просьба открывать доступ к запись удаление и редактирование файл и папка пропадать доступ после обед требоваться для работа hq icfed com dfs obuchenie video обуч тренер орн персонал козуб</t>
  </si>
  <si>
    <t xml:space="preserve">просьба отменять заявка в технический поддержка 21712790</t>
  </si>
  <si>
    <t xml:space="preserve">просьба отменять заявление на день отдых из за командировка выпадать на выходной день 18306 сотрудник хонина марина михайловна id 36204 как не актуальный</t>
  </si>
  <si>
    <t xml:space="preserve">просьба отменять на портал процесс увольнение ануфриев яна витальевна id 116947 сотрудник передумывать</t>
  </si>
  <si>
    <t xml:space="preserve">просьба отменять процесс увольнение родина екатерина евгеньевна id 108807</t>
  </si>
  <si>
    <t xml:space="preserve">просьба отменять процесс увольнение сос дмитрий иванович id 70587 сотрудник передумывать</t>
  </si>
  <si>
    <t xml:space="preserve">просьба оформлять 15 подарочный обезличенный доступ к украинский система и журнал до конец год для оперативный выдача чиновник на встреча без почта или дефолтной почта спасибо</t>
  </si>
  <si>
    <t xml:space="preserve">просьба отрегулировать цвет на компьютер tvr063 пользователь hq migalovskaya т к очень напрягать глаз</t>
  </si>
  <si>
    <t xml:space="preserve">просьба оформлять на логин ниже вездеход на российский система украинский система российский журнал и украинский журнал спасибо 1 oks kuzema25 gmail com 2 79687661434</t>
  </si>
  <si>
    <t xml:space="preserve">просьба пдключитьс 081 и настраивать рабочий место ученик сохранять весь пароль почта портал crm файл во вложение</t>
  </si>
  <si>
    <t xml:space="preserve">просьба по укд 1262 8372 3828 8650 7220 1262 1448 1454 6736 4614 создавать пакет для то чтобы клиент смочь вкладывать свой документ</t>
  </si>
  <si>
    <t xml:space="preserve">просьба подключаться к менеджер vld 396 vld 409 просьба подключаться к менеджер</t>
  </si>
  <si>
    <t xml:space="preserve">просьба подключаться у менеджер не работать сиситрей vld 409</t>
  </si>
  <si>
    <t xml:space="preserve">просьба подключать сара 085 iladygina pressh ru к новый servis desk</t>
  </si>
  <si>
    <t xml:space="preserve">просьба посмотреть проблема массовый не отправляться дд клиент клиент их не получать пример пин 3998455201</t>
  </si>
  <si>
    <t xml:space="preserve">просьба поставлять московский время менеджер на ноутбук ufa274</t>
  </si>
  <si>
    <t xml:space="preserve">просьба предоставлять доступ для hq dklimashina к отчет в репорт http reportserver1 reports report d0 90 d0 ba d1 82 d0 b8 d0 be d0 bd d0 bf d1 80 d0 b5 d1 81 d1 81 d0 9f d1 80 d0 be d1 87 d0 b5 d0 b5 d0 b2 d1 8b d0 b1 d0 be d1 80 d0 ba d0 b0 20 d0 b4 d0 b5 d0 b0 d0 ba d1 82 d0 b8 d0 b2 d0 b0 d1 86 d0 b8 d1 8f_n по аналогия с котломина наталия валентиновна заранее спасибо</t>
  </si>
  <si>
    <t xml:space="preserve">просьба предоставлять доступ для сотрудник мягкий юлия андреевна hq yumjagkaja к папка spps action crm local report актион пресс 00_отчет 02 воронка hq icfed com dfs video_obratnoi_svyazi_rgp ульяновк вш школа_пп</t>
  </si>
  <si>
    <t xml:space="preserve">просьба предоставлять доступ для сотрудник поляков алексей алексеевич hq poljakov a к папка spps action crm local report актион пресс 00_отчет воронка hq icfed com dfs video_obratnoi_svyazi_rgp ульяновк вш школа_пп</t>
  </si>
  <si>
    <t xml:space="preserve">просьба предоставлять доступ к арм</t>
  </si>
  <si>
    <t xml:space="preserve">просьба предоставлять доступ к арм мой роль руководитель</t>
  </si>
  <si>
    <t xml:space="preserve">просьба предоставлять доступ к папка hq dfs epsylon редакционный материал образование_редакционный neptun basepdf magazine домен hq логин npashkova</t>
  </si>
  <si>
    <t xml:space="preserve">просьба предоставлять доступ к папка spps action crm local usershare _планерка_филиал_ папка рг 10_обмен для просмотр и внесение информация пользователь кохановский анна артемовна akokhanovskaja фомичев иван константинович i fomichev</t>
  </si>
  <si>
    <t xml:space="preserve">просьба предоставлять доступ к прослушка звонок в арм по отдел отдел корпоративный продажа медицинский продукт филиал москва окп отдел корпоративный продажа актион 360 филиал москва окп</t>
  </si>
  <si>
    <t xml:space="preserve">просьба предоставлять доступ к сервис генератор трехразовый ссылка</t>
  </si>
  <si>
    <t xml:space="preserve">просьба предоставлять доступ к сетевой папка иорг поляков алексей алексеевич poljakov a action press ru компьютер ula035 http reportserver1 action crm local reports report spps action crm local report актион пресс</t>
  </si>
  <si>
    <t xml:space="preserve">просьба предоставлять доступ подписчик на почта akulova sq97 ru к сайт система финансовый директор https vip 1fd ru https plus 1fd ru https www 1fd ru а для почта rabbit0911 mail ru необходимо сделать доступ как для клиент в демо доступ для тот же домен https vip 1fd ru https plus 1fd ru https www 1fd ru</t>
  </si>
  <si>
    <t xml:space="preserve">просьба предоставлять доступ сотрудник гапуник вера валерьевна подразделение ап_ак_нновгород к кнопка заявка в it</t>
  </si>
  <si>
    <t xml:space="preserve">просьба предоставлять я доступ к возможность редактировать файл эксел со спор в папка spps action crm local report актион пресс 00_отчет 06 общий спор сейчас при внесение данные у я нет возможность сохранять эксел заранее спасибо</t>
  </si>
  <si>
    <t xml:space="preserve">просьба предоставлять я климашина дарья сергеевна доступ к ресурс hq icfed com dfs video_obratnoi_svyazi_rgp заранее спасибо</t>
  </si>
  <si>
    <t xml:space="preserve">просьба предоставлять оплачивать доступ на мой учетка ebars mcfr gmail com ко версия система образование https vip 1obraz ru https 1obraz ru https mini 1obraz ru https plus 1obraz ru https obr action360 ru</t>
  </si>
  <si>
    <t xml:space="preserve">просьба предоставлять право для возможность удалять и блокировать заказ менеджер группа втм vld 372 hq blinnikova блинникова наталья игоревна blinnikova action press ru доба 1298</t>
  </si>
  <si>
    <t xml:space="preserve">просьба предоставлять право доступ на корпоративный портал bitrix24 по аналогия с региональный менеджер алмаз максим номер телефон для связь 8 917 500 83 82</t>
  </si>
  <si>
    <t xml:space="preserve">просьба предоставлять право согласно сз во вложение сз согласовывать</t>
  </si>
  <si>
    <t xml:space="preserve">просьба предоставлять сотрудник https home action mcfr ru company personal user 61629 право в арм аналогичный сотрудник https home action mcfr ru company personal user 51126</t>
  </si>
  <si>
    <t xml:space="preserve">просьба предоставлять ссылка на веб версия рабочий почта</t>
  </si>
  <si>
    <t xml:space="preserve">просьба предоставлять сюда доступ для чтение файл spps report актион пресс 00_отчет для варфоломей кристина hq kvarfolomey прудникова ирина hq im prudnikova жинкин роман hq rzhinkin</t>
  </si>
  <si>
    <t xml:space="preserve">коллега у сотрудник snadezhkina action press ru нет регистрация cctray помогать пожалуйста</t>
  </si>
  <si>
    <t xml:space="preserve">миронова елена владимировна hq evmironova evmironova action press ru 1619 tvr mng 18 пин 4415691701 id 639724061 прерываться связь</t>
  </si>
  <si>
    <t xml:space="preserve">не воспроизводиться иды 649566430 файл с ошибка во вложение</t>
  </si>
  <si>
    <t xml:space="preserve">просьба проверять сотрудник 7251 совершать исходящий звонок на номер 9127471977 в 14 57 17 06 22 во время разговор в монитор втм его статус быть не готовый хотя должный быть разговор итм</t>
  </si>
  <si>
    <t xml:space="preserve">просьба продлять дд на юссы до 17 06 клиент заявка pashkova210989 gmail com</t>
  </si>
  <si>
    <t xml:space="preserve">просьба сделать возможный удаленный подключение к срм чтобы слушать продавец dbulaeva lfhmz123</t>
  </si>
  <si>
    <t xml:space="preserve">просьба сделать доступ к бо экспертный поддержка для андрей барко https home action mcfr ru company personal user 116712 по аналогия с доступ для сергей иванов https home action mcfr ru company personal user 104305</t>
  </si>
  <si>
    <t xml:space="preserve">просьба срочно восстанавливать папка chubova servvideo amedia loc ярлык</t>
  </si>
  <si>
    <t xml:space="preserve">просьба убирать в мастер договор по согласование договор 459053292 от 29 08 22 148131 майоров л из список согласующий она в отпуск процедура согласование завершаться на воробьева</t>
  </si>
  <si>
    <t xml:space="preserve">просьба удалять узы куб и монитор уволеное сотрудник hq abocharnikova</t>
  </si>
  <si>
    <t xml:space="preserve">просьба ускорять работа компьютер rzn92 косоротов сергей программа прогружаться слишком медленно для комфортный работа</t>
  </si>
  <si>
    <t xml:space="preserve">просьба устанавливать incopy woodwing content station флекс место домен hq логин npashkova</t>
  </si>
  <si>
    <t xml:space="preserve">просьба устанавливать на компьютер саша рябунина zao07431 программа content station также предоставлять она доступ к бекофис журнал здравоохранение https bo profkiosk ru content press 293 tab periods index сашин id на портал 111611 адрес эл почта arjabunina action media ru</t>
  </si>
  <si>
    <t xml:space="preserve">просьба устанавливать на рабочий стол бесплатный программа для запись аудио https audacity free ru самостоятельно не давать нет правый рабочий стол am 00494 и надо чтобы этот программа можно быть воспользоваться и на временно выдавать 27 09 ноут смочь если быть заходить на ноут под свой учетный запись ноут физически в 1513 шатров спасибо</t>
  </si>
  <si>
    <t xml:space="preserve">просьба устанавливать плеер для работа со звук скрин во вложение попробовать сам переходить в папка для скачивание но доступ к она нет заранее спасибо</t>
  </si>
  <si>
    <t xml:space="preserve">просьба устанавливать программа lightshot на рабочий место ама 102222</t>
  </si>
  <si>
    <t xml:space="preserve">просьба устанавливать скайп на vld 081</t>
  </si>
  <si>
    <t xml:space="preserve">просьба устанавливать шрифт из папка fd fonts лежать на рабочий стол виртуальный рабочий место только сегодня подключать нужно для работа в incopy</t>
  </si>
  <si>
    <t xml:space="preserve">просьба уточнять кто изменять глобальный лимит на весь сотрудник справочный система 02 09 2022 год в 8 37 28 для пример посмотреть замок ярослав сергеевич скрин во вложение</t>
  </si>
  <si>
    <t xml:space="preserve">просьба предоставлять доступ сотрудник https home action mcfr ru company personal user 61629 к папка z актион пресс 00_отчет 01 продажа 01 общий отчет 03 авто_детальный данные по оплачивать счет r _планерка_филиал_ переподписка калуга отчет куба spps report актион пресс 00_отчет 03 аудиоконтроль 01 отчет по ак 02 пп z актион пресс 00_отчет 02 воронка 05 проход база пп 01 проход база 01 первичный кампания 01 текущий месяц z актион пресс 00_отчет 02 воронка 02 воронка по день 01 течь месяц 02 пп</t>
  </si>
  <si>
    <t xml:space="preserve">прототип и сайт новый узбекский версия смотреть на неправильный рубрикатор https 1bh uz https uzbh 500 dev ss aservices tech recommendations согласно требование для этот система быть свой рубрикатор https conf action media ru pages viewpage action pageid 328802277 http joxi ru rmzj3q4hvljbkm но в данный момент и на боевой сайт и на прототип использовать айди рубрикатор от русский версия ожидать результат на сайт корректный рубрикатор</t>
  </si>
  <si>
    <t xml:space="preserve">проценко александр васильевич othala av yandex ru директор 6720774701 3дня дд</t>
  </si>
  <si>
    <t xml:space="preserve">проша предоставлять доступ к редактирование выкладывание файл spps action crm local usershare _подразделение_ служба_управление_персонал филиал г новосибирск отчетность kpi тренинг менеджер 2022 результат nsk 101 103086</t>
  </si>
  <si>
    <t xml:space="preserve">пин 3015996601 br 7 343 556 30 32 свердловский область не работать</t>
  </si>
  <si>
    <t xml:space="preserve">просить открывать ученик нечукин анастасия возможность проходить тест в школа актион 360 нет возможность зайти rzn 54</t>
  </si>
  <si>
    <t xml:space="preserve">просить вы починять работа функционал по броня вебинарка некорректный удаляться освобождаться броня если освобождать бронь который сделать пользователь и обновлять то в календарь она удаляться но если сделать новый и выбирать тот же время писать что этот время уже занятый на скрин указывать дата для пример</t>
  </si>
  <si>
    <t xml:space="preserve">просить вы скачать vpn для менеджер snefedev pressh ru ноутбук ufa260 он планировать работать удаленный не мочь входить в впн</t>
  </si>
  <si>
    <t xml:space="preserve">просить вы устанавливать на компьютер am 101586 программа для скриншот lightshot попробовать сделать это самостоятельно запрашивать пароль администратор</t>
  </si>
  <si>
    <t xml:space="preserve">просить вернуть доступ в арм следующий сотрудник так как они все пользоваться сервис деский отдел сдача электронный отчетность система главбух гаврилюк алексей максимович медведев ибрагимова марина сергеевна отдел эдо афанасьевский ирина викторовна бикеева дарья игоревна дюльберова наталья викторовна кизилова оксана магдановна курилова наталья николаевна лищук венера фаридовна мухаметов ксения ренатовна ощепков ирина юрьевна сивков светлана николаевна отдел сопровождение г краснодар герш нина ивановна зубарев оксана николаевна ковалева ирина владимировна коломыцев ирина валерьевна краморенко светлана александровна мотько анна александровна подгорный мария николаевна рощепкин роман владимирович соломонов татьяна александровна фисенко наталья валентиновна чистотина наталья викторовна шефер юлия сергеевна якуб анастасия алексеевна яровенко наталья владимировна</t>
  </si>
  <si>
    <t xml:space="preserve">просить вернуть право доступ в арм сотрудник стрекалов ірина василівна id 100264 так как она работать в сервис десок</t>
  </si>
  <si>
    <t xml:space="preserve">просить вернуть доступ к арм т к пользоваться прослушка и оценка звонок</t>
  </si>
  <si>
    <t xml:space="preserve">просить включать 172 16 0 7 сервер он снова отключаться</t>
  </si>
  <si>
    <t xml:space="preserve">просить восстанавливать папка с отчетность и возможность просматривать начисление свой премия и папка с выкладка результат и ознакомление папка с полугодовой премия и ее начисление с обычный премия</t>
  </si>
  <si>
    <t xml:space="preserve">просить восстанавливать период договор гпд сотрудник паршаков ксения kparshakova action media ru</t>
  </si>
  <si>
    <t xml:space="preserve">просить весь согласование документ и др который быть в полномочие увольняться сотрудник морозов андрей павлович переводить на я и подкреплять пожалуйста отдел корпоративный продажа xsud подо я на весь необходимый согласование и т п так как я временно замещать руководитель отдел корпоративный продажа</t>
  </si>
  <si>
    <t xml:space="preserve">просить выдавать доступ в админка отпуск новый кадровик в новосибирск https home action mcfr ru company personal user 117666</t>
  </si>
  <si>
    <t xml:space="preserve">просить выдавать доступ в админка отпуск новый кадровик в тверь https home action mcfr ru company personal user 119569</t>
  </si>
  <si>
    <t xml:space="preserve">просить выдавать доступ в сетевой папка согласно прикладывать файл выделять желтый байгулова екатерина https home action mcfr ru company personal user 33473</t>
  </si>
  <si>
    <t xml:space="preserve">просить выдавать доступ в сетевой папка тренинг менеджер васильева кристина алексеевна https home action mcfr ru company personal user 120232 согласно вкладывать файл выделять желтый</t>
  </si>
  <si>
    <t xml:space="preserve">просить выдавать доступ к бэкофис стартовый страница http bo startpage actiondigital ru login новый сотрудник беляева анастасия компьютер am109285 домен hq логин an beljaeva пароль k2zaw38sx когда давать доступ пожалуйста написать логин и пароль для вход в бо стартовый</t>
  </si>
  <si>
    <t xml:space="preserve">просить выдавать доступ к система экономика лпу новый сотрудник беляева анастасия компьютер am109285 домен hq логин an beljaeva пароль k2zaw38sx когда давать доступ пожалуйста написать логин и пароль для вход в система</t>
  </si>
  <si>
    <t xml:space="preserve">просить выдавать доступ к справочный система экономика лпу новый сотрудник желобцова ирина ее компьютер am109285 учеток логин izhelobtsova пароль 75c29gzs</t>
  </si>
  <si>
    <t xml:space="preserve">просить выдавать доступ продавец усманов маргарита к эсо премиальный тариф на портал доступ открывать номер комп orb030</t>
  </si>
  <si>
    <t xml:space="preserve">просить выдавать доступ ученик жигунов ирина руслановна уч_мп_146409 к справочный система актион</t>
  </si>
  <si>
    <t xml:space="preserve">просить выдавать логин и пароль для доступ к конфлюенс</t>
  </si>
  <si>
    <t xml:space="preserve">просить выдавать пароль тевс элина игоревна от корпоративный портал не мочь зайти в линукс ноутбук в почта аутлук</t>
  </si>
  <si>
    <t xml:space="preserve">просить выдавать повторно информация по логин и пароль на имя ярослав бирюк ученик потерять учетка и не помнить давать</t>
  </si>
  <si>
    <t xml:space="preserve">просить выдавать право кадровик для работа с корпортал новый кадровик в тверь https home action mcfr ru company personal user 119569</t>
  </si>
  <si>
    <t xml:space="preserve">просить выдавать право сотрудник васевый бэлла анатольевна как у сотрудник калина елена витальевна 11 10 2022черных е с составлять чермошенцев екатерина васильевна</t>
  </si>
  <si>
    <t xml:space="preserve">просить выдавать право ученик чаркина евгения геннадьевна для прохождний обучение в школа актион</t>
  </si>
  <si>
    <t xml:space="preserve">просить выдавать сотрудник зайцева евгения дмитриевна право к арм аналогичный право андрюшин алина сергеевна</t>
  </si>
  <si>
    <t xml:space="preserve">просить выдавать сотрудник карпунин анастасия андреевна право к арм аналогичный право андрюшин алина сергеевна</t>
  </si>
  <si>
    <t xml:space="preserve">просить выдавать сотрудник лейковский наталья павловна право к арм аналогичный право дуденков марина александровна</t>
  </si>
  <si>
    <t xml:space="preserve">просить выдавать сотрудник моисеенко гульнара александровна право к арм аналогичный право андрюшин алина сергеевна</t>
  </si>
  <si>
    <t xml:space="preserve">просить выдавать сотрудник степанов мария андреевна право к арм аналогично сотрудник андрюшин алина сергеевна</t>
  </si>
  <si>
    <t xml:space="preserve">просить выдавать учетки и право ерм и единый рабочий место а так же рабочий почта следующий ученик тюк рга нет а ркц в отъезд и право некого раздавать нусретов оксана айдиновна уч_мп_140169 черникова светлана владимировна уч_мп_140164 дыкин александр александрович уч_мп_140161 подстрел артем александрович уч_мп_140157 акбер эмиль матлабович уч_мп_140156 левин инна витальевна уч_мп_140155</t>
  </si>
  <si>
    <t xml:space="preserve">просить выдавать ученица право на портал для регистрация в школа актион граф обучение на портал у ученица так и не появляться малинин елена владимировна уч_мп_139423</t>
  </si>
  <si>
    <t xml:space="preserve">просить выдавать учетки и право на корпоративный портал для ученик право на корпоративный портал для возможность зарегистрироваться в обучение для прохождение курс актион 360 ранее этот право раздавать руководитель группа адаптация теперь он нет учетки и право нужно на следующий ученик кузьмин анна сергеевна уч_мп_139333 баранова татьяна сергеевна уч_мп_139334 шелкунов анастасия андреевна уч_мп_139347 пуликов людмила витальевна уч_мп_139351 чаркина евгения геннадьевна уч_мп_139414</t>
  </si>
  <si>
    <t xml:space="preserve">просить выдавать учетка данные для вход в комп учень ку калинина марина rzn 50 не мочь зайти в ноутбук</t>
  </si>
  <si>
    <t xml:space="preserve">просить выдавать учетка и право чаркина евгения геннадьевна уч_мп_139414 выдавать все кроме она</t>
  </si>
  <si>
    <t xml:space="preserve">просить выдавать учетка ученица лукьянов анастасия николаевна уч_мп_149234</t>
  </si>
  <si>
    <t xml:space="preserve">просить высылать на киселев татьяна степановна учетка т к ркц не получать учетка на она на почта</t>
  </si>
  <si>
    <t xml:space="preserve">просить высылать пароль для вход на корпоративный портал ученик тодоренко артем rzn 120 уч_мп_148615 т к не мочь настраивать почта аутлук на его ноутбук ноутбук на линукс</t>
  </si>
  <si>
    <t xml:space="preserve">просить давать доступ бронировать конференц зал</t>
  </si>
  <si>
    <t xml:space="preserve">просить давать доступ в ерм раздел мониторинг точно как у иван аксенов</t>
  </si>
  <si>
    <t xml:space="preserve">просить давать доступ в папка hq icfed com dfs mediafs1 отчетность для издатель продуктовый работа по школа вовлеченность в школа актион 360 для отчет 2022 а также устанавливать программа через который я смочь открывать файл из этот папка формат pbix</t>
  </si>
  <si>
    <t xml:space="preserve">просить давать доступ к s5000 в связь с установка новый системный блок</t>
  </si>
  <si>
    <t xml:space="preserve">просить давать доступ к админк отпуск байгулова екатерина https home action mcfr ru company personal user 33473</t>
  </si>
  <si>
    <t xml:space="preserve">просить давать доступ к общий папка dc yar hq icfed com общий папка и также устанавливать office на комп yar046 yar040 yar023 yar021 yar045 просить устанавливать по для работа с табличный файлик эксел на ноутбук yar046 yar040 yar023 yar021 yar045</t>
  </si>
  <si>
    <t xml:space="preserve">просить давать доступ к наш сс для просмотр контент нужно для подготовка маретинговый активность</t>
  </si>
  <si>
    <t xml:space="preserve">просить давать доступ к общий папка dc yar hq icfed com общий папка а также устанавливать по по ос ubuntu для работа с файл microsoft office и excel на ноутбук yar046 yar040 yar023 yar021 yar045 yar027 yar028 на этот же пк просить открывать доступ к календарь что бы можно быть вносить событие и подключать уведомление и устанавливать skype</t>
  </si>
  <si>
    <t xml:space="preserve">просить давать доступ к папка hq icfed com dfs obuchenie video обуч издатель юрид_чубарев продукт nsk 101 103086</t>
  </si>
  <si>
    <t xml:space="preserve">просить давать доступ к папка hq icfed com dfs kd</t>
  </si>
  <si>
    <t xml:space="preserve">просить давать доступ к рабочий календарь денис ломакин мцфэр пресс</t>
  </si>
  <si>
    <t xml:space="preserve">просить давать доступ к папка hq icfed com dfs mediafs1 digitalmarketing аналитик еженедельный отчет событие и назначать звонок</t>
  </si>
  <si>
    <t xml:space="preserve">просить давать доступ к файл в папка spps action crm local report актион пресс 00_отчет 02 воронка 08 мессенджер</t>
  </si>
  <si>
    <t xml:space="preserve">просить давать доступ на добавление файл в папка spps action crm local report актион медиа сводный воронка продажа проверка контрагент api</t>
  </si>
  <si>
    <t xml:space="preserve">просить давать право на сохранение файл в папка spps action crm local report актион пресс 00_отчет лаборатория</t>
  </si>
  <si>
    <t xml:space="preserve">просить давать учетка к ноутбук для вход в он на ученик махнвчев юлия rzn 28 по причина утеря не мочь находить</t>
  </si>
  <si>
    <t xml:space="preserve">просить давать учетка ученик жигунов ирина руслановна уч_мп_146409 для заход в рабочий ноутбук</t>
  </si>
  <si>
    <t xml:space="preserve">просить добавлять в раздел работа с документ https backoffice action mcfr ru раздел договор распоряжение для возможность работа с мастер договор а именно согласование изменение в клиентский договор ноча с руководитель партнерский сеть казаков а а согласовывать</t>
  </si>
  <si>
    <t xml:space="preserve">просить добавлять в раздел работа с документ https backoffice action mcfr ru раздел договор распоряжение для возможность работа с мастер договор а именно согласование изменение в клиентский договор ноча с руководитель партнерский сеть казаков а а согласовывать ранее писать по данный вопрос обращение у казаков андрей нет правый предоставлять доступ</t>
  </si>
  <si>
    <t xml:space="preserve">просить добавлять в рассылка по отчет уд по отпуск по табель и т д кадровик новосибирск https home action mcfr ru company personal user 117666 файл прилагаться</t>
  </si>
  <si>
    <t xml:space="preserve">просить добавлять приложение ножницы и скайп на компьютер yar012</t>
  </si>
  <si>
    <t xml:space="preserve">просить добавлять программа ножницы на компьютер yar022</t>
  </si>
  <si>
    <t xml:space="preserve">просить добавлять программа ножницы на компьютер yar061</t>
  </si>
  <si>
    <t xml:space="preserve">просить добавлять русский язык интерфейс офисный приложение на компьютер yar062 также просить добавлять на компьютер общий папка с полный доступ общий папка dc yar hq icfed com</t>
  </si>
  <si>
    <t xml:space="preserve">просить добавлять сотрудник hq mmayorov в меню на портал ссылка на заявка в it отсутствовать данный кнопка</t>
  </si>
  <si>
    <t xml:space="preserve">просить добавлять тарасенко ольга валерьевна в раздел работа с документ админка отпуск</t>
  </si>
  <si>
    <t xml:space="preserve">просить еще расширять доступ в сетевой папка борисова лариса https home action mcfr ru company personal user 65390 согласно прикладывать файл выделять желтый</t>
  </si>
  <si>
    <t xml:space="preserve">просить заводить мой учетный запись на компьютер zao05827 для временный пользование на компьютер zao06564 учетка убивать не надо</t>
  </si>
  <si>
    <t xml:space="preserve">просить заменять клавиатура на место с12 115 виктория ваньчкова</t>
  </si>
  <si>
    <t xml:space="preserve">просить запускать процесс на увольнение сотрудник и удаление его учетный запись с корпоративный портал фио комилжонов комилжонов зебунисо одил кизи</t>
  </si>
  <si>
    <t xml:space="preserve">просить изменять автор для статья из прилагать список с антоновский ксения id 32080 на тарасов елена id 18515</t>
  </si>
  <si>
    <t xml:space="preserve">просить изменять должность в срм новый руководитель группа hq avdoshkin на портал везде перевести еще вчера</t>
  </si>
  <si>
    <t xml:space="preserve">просить исправлять номер телефон на сайт мой номер 2042 спасибо</t>
  </si>
  <si>
    <t xml:space="preserve">просить исправлять не мочь подавать заявка на дд в актион 360 в новый каталог нет задача 1 21 скрин во вложение</t>
  </si>
  <si>
    <t xml:space="preserve">просить как можно скоро выдавать учетки на почта ркц и раздавать весь право ученик чащина людмила сергеевна самохин анастасия васильевна белов елена анатольевна гусев ярослав максимович молчанов михаил максимович</t>
  </si>
  <si>
    <t xml:space="preserve">просить константин олейник настраивать удаленный доступ на личный ноутбук рабочий место 129 этаж 12</t>
  </si>
  <si>
    <t xml:space="preserve">прилетать звонок и через секунда сбрасываться потом опять прилетать</t>
  </si>
  <si>
    <t xml:space="preserve">просить назначать я исполнитель по договор с рег номер 134175 в мастер договор вместо кабацкий а и т к этот сотрудник увольняться работа по договор необходимо далее весть я спасибо</t>
  </si>
  <si>
    <t xml:space="preserve">просить настроиить веб камера для запись обратный связь с сотрудник yar 65</t>
  </si>
  <si>
    <t xml:space="preserve">просить настраивать аккаунт в система си си трей следующий ученик 1 жернакова эльвира сергеевна 2 дьякон максим викторович 3 белов алексей витальевич 4 шарик александр александрович 5 смирнов мария вадимовна 6 морозов николай дмитриевич 7 давыдкин арина анатольевна</t>
  </si>
  <si>
    <t xml:space="preserve">просить настраивать арм плетенева татьяна при создание действие не выбираться задача компания скриншот во вложение tpleteneva action mcfr ru izh007 anydedk 518 652 853</t>
  </si>
  <si>
    <t xml:space="preserve">просить настраивать видео съемка на ноутбук rzn48 проблема не решать</t>
  </si>
  <si>
    <t xml:space="preserve">просить настраивать возможность снимать видео на камера мэни кам на ноут rzn 48 не получаться запускать съемка видео</t>
  </si>
  <si>
    <t xml:space="preserve">проблема со связь в саратов пример иды 681798676 681789243</t>
  </si>
  <si>
    <t xml:space="preserve">просить настраивать доступ челяповой елена rzn 40 к cc tray нет регистрация выдавать</t>
  </si>
  <si>
    <t xml:space="preserve">просить настраивать и отправлять ита ноутбук винд егор гордиенко https home action mcfr ru company personal user 121863 отправлять к 26 сентябрь</t>
  </si>
  <si>
    <t xml:space="preserve">просить настраивать и выдавать ноутбук на один день для выезд к клиент на 10 08 2022 просить настраивать отчет bi так же чтобы работать ссылка https 1prombez ru https academy 1prombez ru study https action360 ru</t>
  </si>
  <si>
    <t xml:space="preserve">просить настраивать кнопка скидка в ерм на пк orb202 orb303 orb149 orb140 при попытка применение выходить ошибка во вложение</t>
  </si>
  <si>
    <t xml:space="preserve">просить настраивать микросипнуть для возможность прослушка в реальный время сотрудник группа так как сотрудник не слышно yar 50</t>
  </si>
  <si>
    <t xml:space="preserve">просить настраивать монитор мигать в офис am102140 11 в 143</t>
  </si>
  <si>
    <t xml:space="preserve">просить настраивать на pc001 amedia loc для пользователь rkapitonova домен hq рабочий место в офис 11 север 096 11 этаж outlook и apm</t>
  </si>
  <si>
    <t xml:space="preserve">просить настраивать ноутбук и выдавать на подразделение xsud согласование во вложение</t>
  </si>
  <si>
    <t xml:space="preserve">просить настраивать право доступ для менеджер по персонал hq yukornoukhov к арм аналогично доступ hq enugumanova</t>
  </si>
  <si>
    <t xml:space="preserve">просить настраивать регистрация в cctray сотрудник центнер наталья алексеевна id 123606 ntsentner action press ru ulas206</t>
  </si>
  <si>
    <t xml:space="preserve">просить настраивать скайп на ноутбук rzn 28</t>
  </si>
  <si>
    <t xml:space="preserve">просить настраивать сс трей rzn 129</t>
  </si>
  <si>
    <t xml:space="preserve">просить настраивать циско впн для работа на удаленке nn185 очень срочно просить</t>
  </si>
  <si>
    <t xml:space="preserve">просить новый сотрудник мой подразделение ростовцев федор домен hq логин frostovtsev настраивать доступ на портал и рабочий почта доступ на чтение в папка подразделение spps action crm local usershare _подразделение_ центр клиентский аналитика устанавливать корпоративный зум</t>
  </si>
  <si>
    <t xml:space="preserve">просить ограничивать доступ к папка 1 hq icfed com dfs actionreklama ap маркировка счет оферта непрофиль доступ разрешать gryaznova action media ru lisenkova action media ru kasilina action media ru kachmazova action media ru ashkarlakova mcfr ru 2 hq icfed com dfs actionreklama ap маркировка счет оферта профиль доступ разрешать gryaznova action media ru lisenkova action media ru kasilina action media ru ashkarlakova mcfr ru pantuhina sq97 ru drozhzhina action media ru nsinitsina mcfr ru galkova action media ru eamarina action media ru</t>
  </si>
  <si>
    <t xml:space="preserve">просить отключать клиент почта kulikov yukon log ru и mbulvar gmail com от весь рассылка актион диджитать вместе с клиент пробовать отключать через личный кабинет рассылка все равный приходить</t>
  </si>
  <si>
    <t xml:space="preserve">просить открывать доступ к папка hq icfed com dfs obuchenie video обуч издатель умд_чубарев новинка 2022 для то чтобы выкладывать запись обучение</t>
  </si>
  <si>
    <t xml:space="preserve">просить открывать доступ к папка hq icfed com dfs users data users data bakhmetjeva пк главбух</t>
  </si>
  <si>
    <t xml:space="preserve">просить открывать доступ к папка z актион пресс 00_отчет 02 воронка 02 воронка по день 01 течь месяц 03 прочее ап_нп_сс_воронка_день_куб xlsx vld242</t>
  </si>
  <si>
    <t xml:space="preserve">просить открывать доступ к папка spps report актион пресс 00_отчет 03 аудиоконтроль 01 отчет по ак vld242 b vld 166</t>
  </si>
  <si>
    <t xml:space="preserve">просить открывать доступ к сервис проверка контрагент оператор мещанкин екатерина андреевна hq meshchankina эл почта meshchankina action press доба 1015</t>
  </si>
  <si>
    <t xml:space="preserve">просить открывать доступ к сетевой папка для просмотр отчет hq icfed com dfs mediafs1 digitalmarketing аналитик еженедельный отчет событие и назначать звонок</t>
  </si>
  <si>
    <t xml:space="preserve">просить открывать доступ к система требовать активировать код также не открываться окно с экспертный поддержка хамзин гузель н комп ufa202 файл с ошибка во вложение</t>
  </si>
  <si>
    <t xml:space="preserve">просить открывать доступ к файл по ссылка hq icfed com dfs hercules мцфэр пресс отчет рг справочный система удалять_заказ_по_рг спасибо</t>
  </si>
  <si>
    <t xml:space="preserve">просить открывать доступ с компьютер и ноутбук vld 068 vld 376 путь прописывать ниже для руководитель куркина ассоль витальевна доба 8715 a kurkina action press ru hq icfed com dfs video_obratnoi_svyazi_rgp</t>
  </si>
  <si>
    <t xml:space="preserve">просить открывать я доступ к админк по оценка договор https admin contracts evaluation 1cont ru identity account register returnurl conditions list</t>
  </si>
  <si>
    <t xml:space="preserve">просить открывать я доступ к админк по оценка документ https admin contracts evaluation 1cont ru identity account register returnurl conditions list</t>
  </si>
  <si>
    <t xml:space="preserve">просить перевести на новый сервис деск пользователь ejakovleva pressh ru</t>
  </si>
  <si>
    <t xml:space="preserve">просить переводить оператор на новый версия service desk в арм весь выдавать на сегодня доступ к сервис просить сохранять за оператор бычков ольга евгеньевна o bychkova action press ru</t>
  </si>
  <si>
    <t xml:space="preserve">просить перевести оператор по список вложение на новый версия service desk в арм весь выдавать на сегодня доступ к сервис просить сохранять за оператор</t>
  </si>
  <si>
    <t xml:space="preserve">просить подключать и настраивать скайп у ученик vld 191 исмагилов лилия михайловна lmismagilova action press ru доба 1191 vld 091 кутенев андрей васильевич akutenyev action press ru lj 4529</t>
  </si>
  <si>
    <t xml:space="preserve">просить подключать к мой комп ws am 742 пароль vsg171307 принтер сканер npi05f278 amedia loc место 11 c 075 и 11 c 074</t>
  </si>
  <si>
    <t xml:space="preserve">просить подключать менеджер к ад группа финансы событие фсс jobcc_np_fcc 2042972823 vld 1191исмагилова лилия михайловна lmismagilova action press ru доба 1191</t>
  </si>
  <si>
    <t xml:space="preserve">просить подключать принтер print01 1122a_hp_635 на 14 этаж восток не мочь распечать ничто</t>
  </si>
  <si>
    <t xml:space="preserve">просить подключать принтер из к 1211 к мой рабочий место zao 05929</t>
  </si>
  <si>
    <t xml:space="preserve">просить подключать сотрудник илюшин олеся александровна oilyushina action press ru доба 3875 hq oilyushina к автопрозвон джоб cc_np_yuss программа 2042972822 юссы</t>
  </si>
  <si>
    <t xml:space="preserve">просить подключать сотрудник илюшин олеся александровна oilyushina action press ru доба 3875 hq oilyushina к автопрозвон джоб cc_np_yuss программа 2042972822</t>
  </si>
  <si>
    <t xml:space="preserve">просить подключать сотрудник мащенко андрей сергеевич amashchenko action press ru доба 4206 hq amashchenko к автопрозвон джоб cc_np_gendir</t>
  </si>
  <si>
    <t xml:space="preserve">просить подключать сотрудник щипакин сергей александрович sshchipakin action press ru доба 1624 hq sshchipakin к автопрозвон джоб cc_np_gendir</t>
  </si>
  <si>
    <t xml:space="preserve">просить полностью удалять арм и устанавливать повторно yar 65 ftsyrulnik action press ru</t>
  </si>
  <si>
    <t xml:space="preserve">просить пользователь мареев елена привязывать номер cctrey сотрудник не мочь звонить</t>
  </si>
  <si>
    <t xml:space="preserve">просить поменять автор встреча на портал на данный момент автор встреча являться увольнять сотрудник e ledeneva action media ru необходимо поменять автор во встреча в 13 15 с e ledeneva action media ru на ga romanenkova action media ru</t>
  </si>
  <si>
    <t xml:space="preserve">просить поменять в сватков ангелина сватков на портал и в процесс отчество со сватков на сергеевна</t>
  </si>
  <si>
    <t xml:space="preserve">просить поменять пароль от учеток сотрудник чащина людмила сергеевна rzn 39 не мочь зайти в корпоративный портал</t>
  </si>
  <si>
    <t xml:space="preserve">просить помогать нет в бэк офис граф справочный система для оформление при настраивание куар код ученик новый просить помогать</t>
  </si>
  <si>
    <t xml:space="preserve">просить помогать ноутбук не тянуть никакой процесс не открываться корп портал не открываться скайп все зависать ноутбук rzn 107</t>
  </si>
  <si>
    <t xml:space="preserve">просить помогать с добавление позиция в заказ главбух ассистент необходимо добавлять позиция по тариф главбух ассистент бухгалтерский обслуживание тариф стандарт плюс на сумма 19739 рубль базовый и цена за рубль одинаковый</t>
  </si>
  <si>
    <t xml:space="preserve">просить помогать с настройка ноутбук sar 097 писать отсутствовать сервер который мочь бы обрабатывать запрос на вход в сеть ученик нужно работать на комп помогать с настройка</t>
  </si>
  <si>
    <t xml:space="preserve">просить помогать нет доступ на сайт https sd action mcfr ru login просить уточнять какой необходимо выбирать домен и быть ли у я туда доступ под логин и пароль который я использовать для вход в компьютер</t>
  </si>
  <si>
    <t xml:space="preserve">просить посмотреть рабочий ноутбук и почистить диск с т к переполнять возможно из за этот тупить скайп и т д ноутбук н р 250 g7 zao07896</t>
  </si>
  <si>
    <t xml:space="preserve">просить поставлять блокировка на пк оператор на доступ к соц сеть</t>
  </si>
  <si>
    <t xml:space="preserve">просить починять входить звонок в арм не проходить шпак екатерина александровна 1442 eshpak action media ru антион диджитать отдел клиентский сервис ам102263</t>
  </si>
  <si>
    <t xml:space="preserve">просить починять и вернуть возможность принимать входить звонок в арм сивков ирина владимировна 3984 isivkova action media ru антион диджитать бизнес юнит корнеев ю г номер компьютер prm100 происходить смена подразделение просить восстанавливать в новый возможность принимать входить звонок причина ошибка продукт арм оператор</t>
  </si>
  <si>
    <t xml:space="preserve">просить починять и вернуть возможность принимать входить звонок в арм шпак екатерина александровна 1442 eshpak action media ru антион диджитать отдел прием клиент ам114121</t>
  </si>
  <si>
    <t xml:space="preserve">просить предоставлять доступ ивлева ю в в папка hq icfed com dfs epsylon magazines электронный система образование наименование рабочий стол pos vdi ha hq icfed com</t>
  </si>
  <si>
    <t xml:space="preserve">просить предоставлять возможность на корпоративный портал анна батревый rzn 64 размещать заявка it нет на корпортал вообще вкладка заявка it и просить выдавать право к папка филиал рязань spps action crm local usershare _подразделение_ служба_управление_персонал филиал г рязань</t>
  </si>
  <si>
    <t xml:space="preserve">просить предоставлять доспуп на чтение и редактирование в папка fs sng hq icfed com отчет снг украина пользователь hq antonova i</t>
  </si>
  <si>
    <t xml:space="preserve">просить предоставлять доступ или проверять почему не открываться папка по адрес hq icfed com dfs mediafs1 отчетность для издатель редакционный работа отчет отчет в куба</t>
  </si>
  <si>
    <t xml:space="preserve">просить предоставлять доступ hq icfed com dfs video_obratnoi_svyazi_rgp ярославль право на просмотр и запись</t>
  </si>
  <si>
    <t xml:space="preserve">просить предоставлять доступ ulas006 hq baigulova e на редактирование и чтение к папка spps action crm local usershare _подразделение_ филиал ульяновск_ школа</t>
  </si>
  <si>
    <t xml:space="preserve">просить предоставлять доступ в арм как у пользователь yumurzina action media ru а именно доступ к раздел событие</t>
  </si>
  <si>
    <t xml:space="preserve">просить предоставлять доступ в арм новый руководитель группа hq avdoshkin и предоставлять в арм такой же право как у hq i izmailova</t>
  </si>
  <si>
    <t xml:space="preserve">просить предоставлять доступ в сетевой папка новый кадровик в новосибирск кривовязовый мария александровна https home action mcfr ru company personal user 117666 согласно прикладывать файл выделять желтый</t>
  </si>
  <si>
    <t xml:space="preserve">просить предоставлять доступ в сетевой папка новый кадровик в тверь коровицына анастасия вячеславовна https home action mcfr ru company personal user 119569 согласно прикладывать файл выделять желтый</t>
  </si>
  <si>
    <t xml:space="preserve">просить предоставлять доступ для работа с обращение вкладка service desk</t>
  </si>
  <si>
    <t xml:space="preserve">просить предоставлять доступ к мастер договор</t>
  </si>
  <si>
    <t xml:space="preserve">просить предоставлять доступ к мастер договор договор распоряжение в раздел работа с документ сотрудник аксенов даниил дмитриевич id 118191</t>
  </si>
  <si>
    <t xml:space="preserve">просить предоставлять доступ к s5000 amedia loc izdatel чтобы там создавать свой личный именной папка</t>
  </si>
  <si>
    <t xml:space="preserve">просить предоставлять доступ к spps action crm local report актион пресс 00_отчет 02 воронка 02 воронка по день 01 текущий месяц 01 нп руководитель группа hq avdoshkin</t>
  </si>
  <si>
    <t xml:space="preserve">просить предоставлять доступ к https crm prod crm aservices tech 5555 action main aspx для пользователь azhezhel action media ru пк am109288</t>
  </si>
  <si>
    <t xml:space="preserve">просить предоставлять доступ к https jira action media ru и сообщать логин и пароль для вход</t>
  </si>
  <si>
    <t xml:space="preserve">просить предоставлять доступ к админк сервис оценка договор https admin contracts evaluation 1cont ru identity account register returnurl conditions list</t>
  </si>
  <si>
    <t xml:space="preserve">просить предоставлять доступ к арм hq avdoshkin такой же право как у руководитель группа hq i izmailova</t>
  </si>
  <si>
    <t xml:space="preserve">просить предоставлять доступ к бо пакет доступ к бо сс у я быть спасибо</t>
  </si>
  <si>
    <t xml:space="preserve">просить предоставлять доступ к бо стартовый http bo startpage actiondigital ru login</t>
  </si>
  <si>
    <t xml:space="preserve">просить предоставлять доступ к бэкофис стартовый страница http bo startpage actiondigital ru новый сотрудник желобцова ирина ее компьютер am109285 учеток логин izhelobtsova пароль 75c29gzs</t>
  </si>
  <si>
    <t xml:space="preserve">просить предоставлять доступ к документ в этот папка spps action crm local report мцфэр пресс 1 отчет 06 аудиоконтроль танкеев 01 аудиоконтроль по направление заходибельность анонс spps action crm local report мцфэр пресс 1 отчет 02 воронка танкеев 01 воронка продажа конверсия</t>
  </si>
  <si>
    <t xml:space="preserve">просить предоставлять доступ к монитор руководитель следующий руководитель группа hq mtimchenko и hq mmayorov</t>
  </si>
  <si>
    <t xml:space="preserve">просить предоставлять доступ к новый монитор руководитель https monitor action mcfr ru monitors</t>
  </si>
  <si>
    <t xml:space="preserve">просить предоставлять доступ к папка verstka2 otraslevye чернышева елена chernysheva glavbukh ru логин echernysheva</t>
  </si>
  <si>
    <t xml:space="preserve">просить предоставлять доступ к папка компьютер zao06566 magazines epsylon образование в вопрос и ответ magazines epsylon нормативный документ образовательный учреждение https join skype com invite j90w0tej3nl5 скайп для связь</t>
  </si>
  <si>
    <t xml:space="preserve">просить предоставлять доступ к папка spps action crm local report актион пресс 00_отчет 02 воронка 08 мессенджер для компьютер zao06564</t>
  </si>
  <si>
    <t xml:space="preserve">просить предоставлять доступ к папка spps action crm local usershare _подразделение_ служба_управление_персонал обучение результат 2021 теститрование по новинка результат просить открывать возможность вносить файл в папка hq icfed com dfs obuchenie video обуч тренер клг персонал максимов не получаться добавлять видео с обучение</t>
  </si>
  <si>
    <t xml:space="preserve">просить предоставлять доступ к папка verstka2 hq icfed com finansovye</t>
  </si>
  <si>
    <t xml:space="preserve">просить предоставлять доступ к папка spps action crm local report актион медиа сводный отчет по сс и предоставлять доступ ко весь файл в она</t>
  </si>
  <si>
    <t xml:space="preserve">просить предоставлять доступ к пункт обучение в раздел сервис на портал</t>
  </si>
  <si>
    <t xml:space="preserve">просить предоставлять доступ к ресурс для контроль отток ученик и экономический показатель выполнение план рг с который проводиться в текущий месяц spps action crm local report актион пресс 00_отчет 04 персонал 01 подбор spps action crm local report мцфэр пресс 1 отчет 01 результат продажа голева 01 отчет свод продажа 2022</t>
  </si>
  <si>
    <t xml:space="preserve">просить предоставлять доступ к сетевой папка v 00_отчет 03 аудиоконтроль 03 углубленный работа шаблон для координатор пп для климашина дарья сергеевна по аналогия с котломина наталия валентиновна заранее спасибо</t>
  </si>
  <si>
    <t xml:space="preserve">просить предоставлять доступ к сетевой папка hq icfed com dfs mediafs1 digitalmarketing компьютер ws am 678 логин hq divaeva</t>
  </si>
  <si>
    <t xml:space="preserve">просить предоставлять доступ к следующий папка hq icfed com dfs epsylon группа маркетинг marketing obrazovanie тн образование hq icfed com dfs mediafs1 digitalmarketing аналитик еженедельный отчет событие и назначать звонок hq icfed com dfs epsylon редакционный материал образование_редакционный neptun common mcfr edu</t>
  </si>
  <si>
    <t xml:space="preserve">просить предоставлять доступ к создание сохранение файл в папка spps action crm local report актион пресс 00_отчет 03 аудиоконтроль 04 отчет по вк</t>
  </si>
  <si>
    <t xml:space="preserve">просить предоставлять доступ к справочный система главбух ассистент пользователь величкин светлана</t>
  </si>
  <si>
    <t xml:space="preserve">просить предоставлять доступ к справочный система сотрудник нина герш gersh action media ru</t>
  </si>
  <si>
    <t xml:space="preserve">просить предоставлять доступ к файл ап_нп_п_ак располагать на сетевой диск по адрес z актион пресс 00_отчет 03 аудиоконтроль 01 отчет по ак 01 нп для осуществление рабочий обязанность</t>
  </si>
  <si>
    <t xml:space="preserve">просить предоставлять доступ к чтение файл spps action crm local report актион пресс 00_отчет 02 воронка 13 прочее yshagarova ul 158</t>
  </si>
  <si>
    <t xml:space="preserve">просить предоставлять доступ к школа на портал</t>
  </si>
  <si>
    <t xml:space="preserve">просить предоставлять доступ на форум https home action mcfr ru services forum forum291 67826 voprosy k redaktsii sistemy prombezopasnost</t>
  </si>
  <si>
    <t xml:space="preserve">просить предоставлять доступ на чтение и редактирование в папка hq icfed com dfs video_obratnoi_svyazi_rgp пользователь ам107666</t>
  </si>
  <si>
    <t xml:space="preserve">просить предоставлять доступ руководитель группа hq eromaneeva на чтение к папка spps report актион пресс 00_отчет воронка по день spps report актион пресс 00_отчет 02 воронка 02 воронка по день spps report актион пресс 00_отчет воронка по неделя spps report актион пресс 00_отчет 02 воронка 03 воронка по неделя spps report актион пресс 00_отчет воронка воронка гкг spps report актион пресс 00_отчет 02 воронка 01 воронка гкг</t>
  </si>
  <si>
    <t xml:space="preserve">просить предоставлять доступ с полный право к директория spps action crm local report актион пресс 00_отчет 02 воронка 02 воронка по день 01 течь месяц 02 пп yar 65</t>
  </si>
  <si>
    <t xml:space="preserve">просить предоставлять доступ сетевой папка компьютер am00265 прикреплять фото</t>
  </si>
  <si>
    <t xml:space="preserve">просить предоставлять доступ тищенко валерия к сервис оценка документ https admin contracts evaluation 1cont ru identity account register returnurl conditions list почта vtischenko mcfr ru</t>
  </si>
  <si>
    <t xml:space="preserve">просить предоставлять доступ чтение редактирование и запись по следующий адрес hq icfed com dfs video_obratnoi_svyazi_rgp ярославль</t>
  </si>
  <si>
    <t xml:space="preserve">просить предоставлять доступ к раздел обучение для сотрудник https home action mcfr ru company personal user 124322 кузавов татьяна олеговна заранее спасибо</t>
  </si>
  <si>
    <t xml:space="preserve">просить предоставлять капризный клиент длинный демо доступ 10 день клиент приходить с рекламный канал региональный партнер в апресс у апресс инструмент для выдача длинный доступ нет доступ с 03 00 13 06 включительно нужный доступ на 10 день система кадр пин 2260831901 emorgun yandex ru нужный доступ на 10 день система кадр пин 2796371901 prozorova la yandex ru нужный доступ на 10 день система юрист пин 5133204701 vitali nechae yandex ru заранее спасибо директор по продажа трубник д согласовывать выдача доступ</t>
  </si>
  <si>
    <t xml:space="preserve">просить предоставлять капризный клиент длинный демо доступ 10 день клиент приходить с рекламный канал региональный партнер в апресс у апресс инструмент для выдача длинный доступ нет доступ с 20 05 30 05 включительно нужный доступ на 10 день система кадр пин 6633176501 pavabct119 gmail com нужный доступ на 10 день система кадр пин 2906923401 uinfo karelps ru нужный доступ на 10 день система кадр пин 5342981201 job intecweb ru заранее спасибо директор по продажа трубник д согласовывать выдача доступ</t>
  </si>
  <si>
    <t xml:space="preserve">просить предоставлять капризный клиент длинный демо доступ 10 день клиент приходить с рекламный канал региональный партнер в апресс у апресс инструмент для выдача длинный доступ нет доступ с 20 05 30 05 включительно нужный доступ на 10 день система кадр пин 6631322901 kadry pekupeku ru нужный доступ на 10 день система кадр пин 6631149301 ugrahr mail ru заранее спасибо директор по продажа трубник д согласовывать выдача доступ</t>
  </si>
  <si>
    <t xml:space="preserve">просить предоставлять капризный клиент длинный демо доступ 10 день клиент приходить с рекламный канал региональный партнер в апресс у апресс инструмент для выдача длинный доступ нет доступ с 27 05 05 06 включительно нужный доступ на 10 день система кадр пин 4026121501 hr medall clinic нужный доступ на 10 день система кадр пин 5342981201 job intecweb ru нужный доступ на 10 день система кадр пин 2988267701 demina_graf82 mail ru нужный доступ на 10 день система кадр пин 2484898901 mfvsegei mfvsegei ru нужный доступ на 10 день система юрист пин 4136159401 urbor05 mail ru заранее спасибо директор по продажа трубник д согласовывать выдача доступ</t>
  </si>
  <si>
    <t xml:space="preserve">просить предоставлять коровицына анастасия https home action mcfr ru company personal user 119569 доступ в сетевой папка и в папка внутри она для чтение документ spps usershare _нормативный_документ_</t>
  </si>
  <si>
    <t xml:space="preserve">просить предоставлять майорова лариса вячеславовна пользователь lmayorova право в арм как у гоголева ю</t>
  </si>
  <si>
    <t xml:space="preserve">просить предоставлять я лежнин анна alezhnina mcfr ru доступ к админк https school action media ru</t>
  </si>
  <si>
    <t xml:space="preserve">просить предоставлять я доступ к монитор руководитель в арм yar 65</t>
  </si>
  <si>
    <t xml:space="preserve">просить предоставлять я доступ к восстановление заказ как у кристина новикова в арм</t>
  </si>
  <si>
    <t xml:space="preserve">просить предоставлять я доступ к изменение и сохранение файл находиться в папка spps action crm local report актион пресс 00_отчет 03 аудиоконтроль 04 отчет по вк</t>
  </si>
  <si>
    <t xml:space="preserve">просить предоставлять я доступ к папка spps report актион пресс 00_отчет 03 аудиоконтроль 04 отчет по вк</t>
  </si>
  <si>
    <t xml:space="preserve">просить предоставлять я доступ на просмотр файл во весь папка сейчас быть выборочный доступ внутри папка 00_отчет spps action crm local report актион пресс 00_отчет пк рн 058</t>
  </si>
  <si>
    <t xml:space="preserve">просить предоставлять я доступ в арм как у екатерина чермошенцева</t>
  </si>
  <si>
    <t xml:space="preserve">просить предоставлять новый руководитель в самара правдин михаил mpravdin pressh ru доступ к папка с обратный связь hq icfed com dfs video_obratnoi_svyazi_rgp самара</t>
  </si>
  <si>
    <t xml:space="preserve">просить предоставлять право для оценка аудиозапись в арм</t>
  </si>
  <si>
    <t xml:space="preserve">просить предоставлять право как у yumurzina action media ru</t>
  </si>
  <si>
    <t xml:space="preserve">просить предоставлять право к папка hq icfed com dfs mediafs1 отчетность для руководитель коммерческий дирекция отчет и планерка коммерческий дирекция для планерка с партнер отдел дистрибуция правоустанавливающий документ</t>
  </si>
  <si>
    <t xml:space="preserve">просить предоставлять разрешение на работа с папка hq icfed com dfs mediafs1 отчетность для руководитель коммерческий дирекция отчет и планерка коммерческий дирекция для планерка с партнер корпоративный продажа не мочь добавлять сохранять папка и файл</t>
  </si>
  <si>
    <t xml:space="preserve">просить предоставлять рг макодать марина право кнопка рабочий место рг сейчас она недоступный писать нет правый</t>
  </si>
  <si>
    <t xml:space="preserve">просить предоставлять доступ к verstka2 hq icfed com finansovye incopy pnp hq ibelonozhkina r6zaq28fd</t>
  </si>
  <si>
    <t xml:space="preserve">просить предоставлять экспертный доступ на год ко весь тариф система образование https vip 1obraz ru методист детский сад https vip 1metodist ru и система завуч https vip 1zavuch ru логин tpapova mcfr ru</t>
  </si>
  <si>
    <t xml:space="preserve">просить принимать создавать учетный запись для новый сотрудник и помещать он в мой подчиненный на портал бабаев кобилжон кахарович номер телефон 998 90 067 10 44 должность аналитик</t>
  </si>
  <si>
    <t xml:space="preserve">просить присылать я учетки на ученик запуск 27 06 на 7 человек логин и пароль ни у рг ни у ркц такой информация нет я не мочь выдавать доступ ученик к школа 360 время идти тренер два раз попросить высылать учетки просить вы высылать я логин и пароль ученик как можно скоро спасибо филяков даниил витальевич клягин дмитрий анатольевич киселев татьяна степановна савин александр сергеевич котоман адриан марчелович феденко николай владимирович милохин екатерина александровна</t>
  </si>
  <si>
    <t xml:space="preserve">просить присылать учетка для вход в ноутбук нечукин анастасия а так же она рабочий почта адрес руководитель обучаться у мпо нужный данные для работа с рабочий ноутбук</t>
  </si>
  <si>
    <t xml:space="preserve">просить присылать учетный данные для восстанавливать сотрудник матаев екатерина сергеевна иды 53706</t>
  </si>
  <si>
    <t xml:space="preserve">просить присылать учетный данные для сотрудник выходить из декрет брусниковый ольга сергеевна id 62572</t>
  </si>
  <si>
    <t xml:space="preserve">просить проверять возможность работа почта на второй мой компьютер 11 этаж з место 63 8 916 620 95 05 10 15 110 122 am00525</t>
  </si>
  <si>
    <t xml:space="preserve">sar229 не работать телефония менеджер дейберт наталия 89379745276</t>
  </si>
  <si>
    <t xml:space="preserve">просить проверять и толкнуть учетка ученик лоскут евгений иванович уд 139527</t>
  </si>
  <si>
    <t xml:space="preserve">просить проверять папка группа адаптация саратов юрас дмитрий леонидович не выходить звонок в прозвон неоплаченный счет мп_нп_оу_прозвон неоплаченный заказ_саратов_адаптация а также не отображаться в арма взять</t>
  </si>
  <si>
    <t xml:space="preserve">просить продлять на месяц демодоступ к система финансовый директор 1fd ru гладышева юлия jupg mail ru как автор система</t>
  </si>
  <si>
    <t xml:space="preserve">просить продлять на срок до 20 06 2023 платный доступ к юссы ку www 1jur ru и ксс ку www 1kadry ru для три учетный запись amk47msu yandex ru aabmsu gmail com ak kostyan yandex ru доступ выдавать на основание договор с юридический факультет мгу</t>
  </si>
  <si>
    <t xml:space="preserve">просить проталкивать процесс и отображение на портал и в процесс ученик дыкин александр александрович уч_мп_140161</t>
  </si>
  <si>
    <t xml:space="preserve">vld 067 не работать телефония сиситрей выдавать ошибка</t>
  </si>
  <si>
    <t xml:space="preserve">просить раздавать учеток ученик элиханов муслим баудинович федотов юрий сергеевич хамакин мария викторовна морозов иван сергеевич красавин александр сергеевич харитонов ксения николаевна левочкин татьяна александровна вышегородец кирилл вячеславович игнатов ильяс гаджиевич ефремов мария владимировна</t>
  </si>
  <si>
    <t xml:space="preserve">просить раздавать право и учеток ученик элиханов муслим баудинович федотов юрий сергеевич хамакин мария викторовна морозов иван сергеевич красавин александр сергеевич харитонов ксения николаевна левочкин татьяна александровна вышегородец кирилл вячеславович игнатов ильяс гаджиевич ефремов мария владимировна и доступ к ерм и обучение на корпоративный портал</t>
  </si>
  <si>
    <t xml:space="preserve">просить раздавать право на возможность обучение на корпоративный портал и учеток ученик элиханов муслим баудинович федотов юрий сергеевич хамакин мария викторовна морозов иван сергеевич красавин александр сергеевич харитонов ксения николаевна левочкин татьяна александровна вышегородец кирилл вячеславович игнатов ильяс гаджиевич ефремов мария владимировна и доступ к ерм и обучение на корпоративный портал просить выдавать учетки сюда в письмо т к пока нет возможность от ркц подучивать письмо с учеток просить выдавать как можно скоро</t>
  </si>
  <si>
    <t xml:space="preserve">просить размещать на портель косоротов сергей новый ученик</t>
  </si>
  <si>
    <t xml:space="preserve">просить разбираться с портал не мочь выкладывать договор на согласование и удалять файл писать удалять но файл оставаться срочно просить исправлять br</t>
  </si>
  <si>
    <t xml:space="preserve">просить разъединять два почта пин 3692856701 e koshman seaport ru koshman seaport ru</t>
  </si>
  <si>
    <t xml:space="preserve">просить разъединять почта пин 3896895001 audit or mail ru ovrusanova armz ru</t>
  </si>
  <si>
    <t xml:space="preserve">просить расширять доступ в сетевой папка борисова лариса https home action mcfr ru company personal user 65390 согласно прикладывать файл выделять желтый</t>
  </si>
  <si>
    <t xml:space="preserve">просить расширять право доступ к файл ап_нп_п_ульяновск_гпнк1_гб располагать r _планерка_филиал_ наработка нп_п ульяновск в часть разрешение редактирование и сохранение данный файл в связь с обязанность руководитель группа</t>
  </si>
  <si>
    <t xml:space="preserve">просить расширять функционал в часть доступ к прослушивание звонок сотрудник другой группа продажа в связь с необходимость прослушивание звонок</t>
  </si>
  <si>
    <t xml:space="preserve">просить связываться со я и помогать с вход в конференция к партнерский организация не работать скайп</t>
  </si>
  <si>
    <t xml:space="preserve">просить снимать процесс с я даньшина евгения по заполнение анкета увольнять грязнова ольга владимировна</t>
  </si>
  <si>
    <t xml:space="preserve">просить создавать виртуальный рабочий стол для компьютер zao07129</t>
  </si>
  <si>
    <t xml:space="preserve">просить создавать и настраивать для роза капитонова логин rkapitonova домен hq компьютер pc001 amedia loc apm телефония необходимо звонить клиент через наушники телефон роза 8906 796 55 87</t>
  </si>
  <si>
    <t xml:space="preserve">просить сотрудник райков мария вячеславовна id 119563 устанавливать плеер для прослушивание звонок работать на свой копьютер удаленный энидеск 492 975 316 спасибо</t>
  </si>
  <si>
    <t xml:space="preserve">просить срочно заменять починять компьютер савостьянова а а так как текущий ее компьютер задымиться тело 2296 9 з 005</t>
  </si>
  <si>
    <t xml:space="preserve">просить срочно настраивать cc tray на ноутбук rzn 01 ученик не мочь звонить аттестоваться номер быть но нет возможность набирать телефон</t>
  </si>
  <si>
    <t xml:space="preserve">просить срочно предоставлять доступ в директория hq icfed com dfs video_obratnoi_svyazi_rgp ярославль для загрузка видео просмотр запись</t>
  </si>
  <si>
    <t xml:space="preserve">просить срочно устранять неполадка при оплата карта клиент пин 6336411901 терять оплата скрин прилагать</t>
  </si>
  <si>
    <t xml:space="preserve">просить сформировывать укд на один бонусный месяц подписка пользование эс госфинансы с 1 07 2022 31 07 2022 пин 10829101 фгуп институт химический реактив и особо чистый химический вещество национальный исследовательский центр курчатовский институт согласовывать с андреева н а</t>
  </si>
  <si>
    <t xml:space="preserve">просить у сотрудник кошелько кирилл kkoshelko action media ru убирать возможность выбор кампания обзвон такой быть не должно мешать формирование очередь в ерм увеличивать время между действие</t>
  </si>
  <si>
    <t xml:space="preserve">просить убирать в табель на корпортал лишний рабочий день у весь автомат на 13 июнь проставляться явка а это быть выходной</t>
  </si>
  <si>
    <t xml:space="preserve">просить удалять два раз вносить по ошибка договор и оставлять один у следующий ученик володин виктория алексеевна шарупич ирина евгеньевна бирюк ярослав олегович тимакин алексей андреевич</t>
  </si>
  <si>
    <t xml:space="preserve">просить удалять договор который вноситься в портал да раз на один и тот же человекаа уч_мп_143601 уч_мп_143602 уч_мп_143606</t>
  </si>
  <si>
    <t xml:space="preserve">просить удалять задубленный укд 0654 5054 5638 4180 1884 в связь с то что в заказ 463899973 все 1 позиция в заказ</t>
  </si>
  <si>
    <t xml:space="preserve">просить удалять задубленный укд 1262 0663 3846 0327 0186 по заказ 464451598 в заказ один позиция</t>
  </si>
  <si>
    <t xml:space="preserve">просить удалять из договор майоров и иванов где она быть 147139 457837134 от 04 08 22 145980 454172414 от 27 06 22 146660 458415684 от 16 08 22 147034 458697366 от 19 08 22 147035 458698004 от 19 08 22 147074 458261210 от 22 08 22</t>
  </si>
  <si>
    <t xml:space="preserve">просить удалять майоров 146818 456855637 от 29 07 22 146820 458137083 от 09 08 22</t>
  </si>
  <si>
    <t xml:space="preserve">просить удалять майоров из договор 146815 456362472 от 18 08 22</t>
  </si>
  <si>
    <t xml:space="preserve">просить устанавливать apm орбита и сс трей</t>
  </si>
  <si>
    <t xml:space="preserve">просить устанавливать zoom на компьютер am 130 для учетный запись hq ekozhekina екатерина кожекин ekozhrkina mcfr ru</t>
  </si>
  <si>
    <t xml:space="preserve">просить устанавливать в компьютер дополнительный модуль оперативный память 8гб подписывать служебный записка передавать тимофей свистунов название машина ам109570 рабочий место 13в 159</t>
  </si>
  <si>
    <t xml:space="preserve">просить устанавливать и предоставлять доступ в arm по аналогия с горелова екатерина александровна</t>
  </si>
  <si>
    <t xml:space="preserve">просить устанавливать комплект шрифт zao06277 ps_in techreq _fonts _all заявка по этот проблема уже оформлять заявка выполнять но проблема со шрифт в программа incopy оставаться</t>
  </si>
  <si>
    <t xml:space="preserve">просить устанавливать на компьютер exel обновлять outlook</t>
  </si>
  <si>
    <t xml:space="preserve">просить устанавливать на мой компьютер rzn64 программа для съемка видео обратный связь с запись видео и звук предпочтительно manycam или capture заранее спасибо</t>
  </si>
  <si>
    <t xml:space="preserve">просить устанавливать программа ssmaker для выделение текст vld 376 руководитель группа куркина ассоль витальевна a kurkina action press ru доба 8715</t>
  </si>
  <si>
    <t xml:space="preserve">просить устанавливать следующий программа яндекс диск punto switcher</t>
  </si>
  <si>
    <t xml:space="preserve">просить устанавливать сотрудник cctray ula040</t>
  </si>
  <si>
    <t xml:space="preserve">просить устанавливать софт маникэм для запись видео для обратный связь</t>
  </si>
  <si>
    <t xml:space="preserve">просить устанавливать удаленный рабочий стол на домашний компьютер</t>
  </si>
  <si>
    <t xml:space="preserve">просить устранять проблема на корпоративный портал в бэк офис не мочь оформлять ученик нет при выбор вариант справоочной система в графа направление скрин экран прилагать</t>
  </si>
  <si>
    <t xml:space="preserve">просить устранять проблема с запись видео обучение на ноутбук rzn 48 писать что мэни кам не мочь работать</t>
  </si>
  <si>
    <t xml:space="preserve">прошувыдавать доступ к обучение в школа актион жигунов ирина руслановна уч_мп_146409 на корпоративный портал нет у она граф обучение не мочь зарегистрироваться для прохождение курс по обучение</t>
  </si>
  <si>
    <t xml:space="preserve">прудаева любовь алексеевна prudaeva_l mail ru юрист 4790888001 3 день</t>
  </si>
  <si>
    <t xml:space="preserve">прудаева любовь алексеевна prudaeva_l mail ru юрист 4790888001 3дня дд юссы</t>
  </si>
  <si>
    <t xml:space="preserve">пряничников диана pryanichnikovadi gmail com юрист 3743549901 дд 3дня</t>
  </si>
  <si>
    <t xml:space="preserve">пытаться оформлять отпуск на ноябрь вводить данные появляться кнопка подавать заявление но она не нажиматься заявление не уходить на согласование</t>
  </si>
  <si>
    <t xml:space="preserve">рабочий место vrz045 в ерм не открываться карточка и скрипт хотя звонок поступать</t>
  </si>
  <si>
    <t xml:space="preserve">рабочий место vrz049 не отправляться демо доступ в ерм ошибка сетевой подключение</t>
  </si>
  <si>
    <t xml:space="preserve">рабочий место хисамутдинова луиза наушники шуметь просить проверять</t>
  </si>
  <si>
    <t xml:space="preserve">разъем usb вход на передний панель системный блок не работать наушники не видеть не гореть лампочка на наушник проверять на несколько</t>
  </si>
  <si>
    <t xml:space="preserve">ранее быть создавать обращение 23422566 о то что байгулова екатерина https home action mcfr ru company personal user 33473 нужно предоставлять доступ в админка отпуск обращение закрывать со статус готовый но кнопка с админка отпуск в раздел работа с документ на портал так и не появляться даже после перезагрузка просить решать обращение полностью компьютер байгулова ulas006 внутренний телефон 4883</t>
  </si>
  <si>
    <t xml:space="preserve">ранее создавать заявка что у сотудник крухтановый лолита не работать кнопка закрепление заявка закрывать но так ничто и не работать</t>
  </si>
  <si>
    <t xml:space="preserve">ранее по заявка 22306749 быть предоставлять доступ к арм по заявка 22306098 доступ к общий папка и по заявка 22309300 доступ к бэк офис дилер бод доступ сейчас нет просьба восстанавливать</t>
  </si>
  <si>
    <t xml:space="preserve">рахматуллин ильшат 3975180701 89195550600 mail ru продлять пожалуйста доступ к система юрист до 06 11 включительно</t>
  </si>
  <si>
    <t xml:space="preserve">ребрунова елена александровна 6622127801 elena rebrunova nikoliers ru продлять пожалуйста доступ к система юрист до 20 10</t>
  </si>
  <si>
    <t xml:space="preserve">резников алексей сергеевич 6413018301 a reznikov bistd ru продлять пожалуйста доступ к система юрист до 31 10</t>
  </si>
  <si>
    <t xml:space="preserve">ривкин александр rivkin shura mail ru генеральный директор 6467729901 дд 3 день</t>
  </si>
  <si>
    <t xml:space="preserve">рм vrz 012 vrz 011 медленный работа ерм карточка и скрипт очень долго открываться</t>
  </si>
  <si>
    <t xml:space="preserve">не мочь звонить не активный cctray арм запускать</t>
  </si>
  <si>
    <t xml:space="preserve">рм vrz 052 в ерм не отображаться комментарий в история разговор в карточка клиент в компания нс_воронеж_сс1 и нс_воронеж_сс1 хороший логин ns nerina</t>
  </si>
  <si>
    <t xml:space="preserve">романовский роман александрович romanromanovskiy77 gmail com юрист 4664380001 дд 3 день</t>
  </si>
  <si>
    <t xml:space="preserve">романенко марина васильевна romanenko kruvp kru ru главный специалист 6639618701 3дня ксс</t>
  </si>
  <si>
    <t xml:space="preserve">руководитель филиал заводить данные по делегирование полномочие табелирование определенный подразделение ответственный за табелирование сотрудник но делегирование не происходить в частность рф ульяновский филиал шабров и е делегировать менеджер по персонал филькова ю л право просматривать и табелировать сотрудник отдел по продажа справочный система и сотрудник краснодарский филиал но выбор не происходить</t>
  </si>
  <si>
    <t xml:space="preserve">рубанова елена николаевна 2723866001 rubanova10 mail ru продлять пожалуйста доступ к система юрист до 07 11 включительно</t>
  </si>
  <si>
    <t xml:space="preserve">румянцев екатерина валерьевна rumkat mail ru юрист 1237905501 дд 3дня</t>
  </si>
  <si>
    <t xml:space="preserve">русецкая светлана анатольевна 5100590 mail ru юрист 2541738801 3 день дд</t>
  </si>
  <si>
    <t xml:space="preserve">рябухин анастасия 3763496901 nastya 356 mail ru продлять пожалуйста доступ до 14 10 включительно на система юрист</t>
  </si>
  <si>
    <t xml:space="preserve">рязань гз 1 турищев валерий эл почта vturishcheva pressh ru</t>
  </si>
  <si>
    <t xml:space="preserve">с боевой сайт удаляться блок в некоторый рекомендация 3418392 вот в этот экземпляр удаляться много блок и теперь у редакция на бой пустой статья это не единственный https vip 1fd ru document 16 44673 http joxi ru kax8am4hvjew3a автор экземпляр web arm user в самый статья в история нет никакой запись с май она не трогать ожидать результат материал на бой восстанавливать контент на место</t>
  </si>
  <si>
    <t xml:space="preserve">hq an bezrukova vld 409 клиент не слышать менеджер подключаться</t>
  </si>
  <si>
    <t xml:space="preserve">с добрый утро коллега у менеджер кц_нп_сс_3_узбекистан максудова сабина smaxsudova action mcfr uz не привязываться сиситрей к ерм менеджер не мочь звонить в cc tray писать что у аккаунт нет регистрация просить решать вопрос и заранее благодарить</t>
  </si>
  <si>
    <t xml:space="preserve">с добрый утро коллега руководитель отдел кц_нп_узбекистан_сс_2 пальмер дильбархон dsulaymonova action mcfr uz не мочь входить в арм руководитель причина ошибка в скрин просить решать вопрос заранее благодарить</t>
  </si>
  <si>
    <t xml:space="preserve">с лукьянова евгения быть заключать ученический договор с 02 11 2022 по 02 11 2022 но период уд не появляться на портал у лукьянова евгения на портал должно быть так тд с 18 10 2018 по 16 08 2021 далее уда с 02 11 2022 по 02 11 2022 и далее тд с 03 11 2022 бессрочно просить добавлять период уд с 02 11 2022 по 02 11 2022</t>
  </si>
  <si>
    <t xml:space="preserve">vld 067 просьба настраивать менеджер телефония постоянно вылетать</t>
  </si>
  <si>
    <t xml:space="preserve">савиных мария аркадьевна ma savinykh mail ru директор 2874635501 дд 3 день</t>
  </si>
  <si>
    <t xml:space="preserve">савин александр сергеевич rzn85 номер договор уч_мп_141648 филяков даниил витальевич rzn80 номер договор уч_мп_141667 киселев татьяна степановна rzn125 номер договор уч_мп_141655 клягин дмитрий анатольевич rzn71 номер договор уч_мп_141656 котоман адриан марчелович rzn73 номер договор уч_мп_141647 феденко николай владимирович rzn74 номер договор уч_мп_141646 милохин екатерина александровна rzn44 номер договор уч_мп_141645 просить выдавать доступ и право для возможность проходить обучение в школа актион 360 нет у каждый ученик на корп портал граф обучение чтобы проходить курсы в школа актион</t>
  </si>
  <si>
    <t xml:space="preserve">савостик артем андреевич новиков анастасия евгеньевна поротикова дарья александровна смышляев андрей сергеевич просить выдавать доступ данный ученик к сперавочный система их направление госзаказ и госфинансы</t>
  </si>
  <si>
    <t xml:space="preserve">самурова людмила александровна 6208229401 tender sv neft ru сделать пожалуйста доступ на сегодня к сервис проверка контрагент госзаказ</t>
  </si>
  <si>
    <t xml:space="preserve">сара 256 не мочь работать не давать закрывать карточка перезагружать выходить ничто не помогать просьба срочно помогать</t>
  </si>
  <si>
    <t xml:space="preserve">сбиваться настройка дата и время</t>
  </si>
  <si>
    <t xml:space="preserve">сбиваться настройка дата и время zao07431</t>
  </si>
  <si>
    <t xml:space="preserve">сбоить монитор в арм весь сотрудник в сеть разговаривать показывать что никто нет</t>
  </si>
  <si>
    <t xml:space="preserve">вылетать во время звонок и теперь не загружаться</t>
  </si>
  <si>
    <t xml:space="preserve">сделать так чтобы я видеть только себя и свой компания в личный продажа</t>
  </si>
  <si>
    <t xml:space="preserve">сегодня весь день висеть периодически система невозможно работать загружаться очень долго станица</t>
  </si>
  <si>
    <t xml:space="preserve">сегодня наблюдаться проблема совершение звонок из ерм при вызов по зеленый трубка начинать идти время звонок но сам звонок не совершаться ссtray не фиксировать звонок и гудок не идти просить вы решать данный проблема</t>
  </si>
  <si>
    <t xml:space="preserve">семенюк галина semenjukg mail ru юрист 6269376601 дд юссы</t>
  </si>
  <si>
    <t xml:space="preserve">сильно виснуть пк таблица эксел практически не грузить при сохранение документ зависать и не сохранять</t>
  </si>
  <si>
    <t xml:space="preserve">сильно виснуть ерм</t>
  </si>
  <si>
    <t xml:space="preserve">сильный зависание арм личный кабинет школа рабочий место по закрытие группа повтор проблема 24 август обращение 22648174 скрин во вложение компьютер ам107904</t>
  </si>
  <si>
    <t xml:space="preserve">сиротин михаил валерьевич sirotinmv hilong ru руководитель юридический отдел 3900061501</t>
  </si>
  <si>
    <t xml:space="preserve">дд у сотрудник не запускаться сстро пк orb337</t>
  </si>
  <si>
    <t xml:space="preserve">добрый утро не запускаться cctrey sar279 и sar303</t>
  </si>
  <si>
    <t xml:space="preserve">сиситрей плохо работать либо вообще тишина и выдавать сообщение об ошибка либо кнопка серый писать ошибка в скрин прикладывать номер комп тлт067 тлт052</t>
  </si>
  <si>
    <t xml:space="preserve">система главбух не открываться</t>
  </si>
  <si>
    <t xml:space="preserve">система я узнавать но требовать получать пробный доступ чтобы прочитывать документ</t>
  </si>
  <si>
    <t xml:space="preserve">система финансовый директор не загружаться у менеджер и клиент</t>
  </si>
  <si>
    <t xml:space="preserve">система финансовый директор у менеджер и клиент не загружаться у я тоже не загружаться vld 376 куркина ассоль витальевна a kurkina action press ru доба 8715</t>
  </si>
  <si>
    <t xml:space="preserve">скибин людмила александровна l skibina mail ru руководитель юридический отдел 3256504401 дд до 10 06 юссы</t>
  </si>
  <si>
    <t xml:space="preserve">слепенко екатерина юрьевна 1246192201 k_u_slepenko bk ru продлять пожалуйста доступ к система юрист до 19 10</t>
  </si>
  <si>
    <t xml:space="preserve">слетать анонс в система фссhttps vip 1fd ru document 16 125679 https prnt sc 5 bsr4nqinjt в бо издатель анонс заливать https prnt sc mifhe2jyi5wm</t>
  </si>
  <si>
    <t xml:space="preserve">слетать арм после обнавление не мочь входить писать запуск приложение не возможный vld 376 куркина ассоль витальевна a kurkina action press ru доба 8715</t>
  </si>
  <si>
    <t xml:space="preserve">слетать арм просить устанавливать спасибо</t>
  </si>
  <si>
    <t xml:space="preserve">слетать онлайн помощник с сайт система главбух у все работа менеджер вставать</t>
  </si>
  <si>
    <t xml:space="preserve">добрый день не работать ссtray на удаленный доступ</t>
  </si>
  <si>
    <t xml:space="preserve">смирнов наталия 9232057 mail ru адвокат 6328135201 дд з день</t>
  </si>
  <si>
    <t xml:space="preserve">снова тот же самый проблема rds_broker_lb hq icfed com hq gsokolova fv1dyt6c на экран удаленный рабочий стол пропадать кнопка пуск и нет нижний панель со значок написать как я самостоятельно перезагружать удаленный компьютер или я сам не мочь это сделать пока что работать без подключение к он перезагружать плиз any desk 124 532 626</t>
  </si>
  <si>
    <t xml:space="preserve">добрый день массовый проблема клиент не слышать сотрудник</t>
  </si>
  <si>
    <t xml:space="preserve">событие_юссы cc_np_yuss br ап_нп_сс_владимир_сс6_юссы br br скрипт не выпадать ни анонс ни перс рекомендация просьба решать проблема</t>
  </si>
  <si>
    <t xml:space="preserve">создавать обращение обращение 21953632 обращение быть закрывать как выполнять к сожаление мой проблема не решаться формировать еще один обращение просить предоставлять доступ на путь и папка как у мурзина юлия игоревна hq icfed com dfs mediafs1 отчетность для руководитель коммерческий дирекция отчет и планерка коммерческий дирекция для планерка с партнер к папка 2 дд а360</t>
  </si>
  <si>
    <t xml:space="preserve">соловьев ирина альбертовна yakshina yandex ru юрисконсульт 2160835701 дд 3 день</t>
  </si>
  <si>
    <t xml:space="preserve">сопровождение якуб анастасия алексеевна так и написать после переустановка windows при запуск арм возникать ошибка https prgmanual ru screens 20220608 df272f106ee70a052447e634465ffdce1046975 png удаление папка 2 0 не помогать аня деск 296 298 540 пароль nasta0305</t>
  </si>
  <si>
    <t xml:space="preserve">сос не мочь работать вчера в ночь менять диск чтото пойти не так или не доделывать сегодня у я на рабочий стол какойто сергей стрелец не возможность входить в свой учетка кабинет 1513 005 шатров комп ам00494</t>
  </si>
  <si>
    <t xml:space="preserve">сотрудник hq minibaeva пропадать с портал id 80428 говорить из за то что в кадр быть ограничение поставлять до 18 07 но в кадр договор трудовой бессрочный кадровик не понимать что надо сделать просить восстанавливать сотрудник</t>
  </si>
  <si>
    <t xml:space="preserve">сотрудник hq mkhuzeev отсутствовать в воронок в монитор он быть но по он не видно трафик счет и весь остальной показатель все по ноль со сторона координатор все настраивать подразделение норматив в хэлпер и т д просить исправлять</t>
  </si>
  <si>
    <t xml:space="preserve">сотрудник бабенко андрей несколько раз вводить неверный пароль на арм теперь программа писать неверный логин пароль просить помогать</t>
  </si>
  <si>
    <t xml:space="preserve">сотрудник варич виктория сергеевна не мочь зайти в свой пк система указывать что пароль вводить не верно просить производить проверка и предоставлять варич в возможность входить в пк и далее на корпоративный портал</t>
  </si>
  <si>
    <t xml:space="preserve">сотрудник грачева влад евгеньевна доба 4324 в epm в монитор назначать на сегодня 21 07 2022 в прозвон неоплаченный заказ 2 первичный звонок и 10 повторный пин 1230278801 указывать как первичный звонок на сегодня зайти в этот пин 1230278801 в заказ видеть что дата звонок по неоплаченный счет стоить 22 07 2022 почему он в монитор отображаться как новый звонок назначать на сегодня 21 07 2022 а не на завтра 22 07 2022 скрин во вложение</t>
  </si>
  <si>
    <t xml:space="preserve">сотрудник короткова ольга михайловна выходить из декрет пароль не помнить логин action crm o korotkova просьба восстанавливать пароль доступ</t>
  </si>
  <si>
    <t xml:space="preserve">сотрудник лукманов светлана михайловна ulas221 id 120588 slukmanova action press ru не мочь залогиниться и входить в система ошибка не срабатывать попробовать еще раз такой ситуация происходить каждый утро либо решаться через заявка либо к 9 00 сам проходить но время нет ждать до 9 00</t>
  </si>
  <si>
    <t xml:space="preserve">сотрудник лукманов светлана михайловна ulas221 id 120588 slukmanova action press ru не мочь залогиниться и входить в система ошибка не срабатывать попробовать еще раз</t>
  </si>
  <si>
    <t xml:space="preserve">сотрудник на удаленке не мочь приступать к работа не запускаться циско и при попытка подключаться к vpn action mcfr ru выходить ошибка просьба помогать настраивать удаленный работа комп ula200 логин vmatyushina</t>
  </si>
  <si>
    <t xml:space="preserve">добрый день не работать cctray на компьютер ам100210</t>
  </si>
  <si>
    <t xml:space="preserve">сотрудник не видеть заявка на дд в ерм ам106290 https admin360 action mcfr ru tasktabs mytasks</t>
  </si>
  <si>
    <t xml:space="preserve">сотрудник не мочь входить в свой учетный запись с ноутбук в корп сеть klg166 yuabashina action press ru</t>
  </si>
  <si>
    <t xml:space="preserve">сотрудник не мочь зайти в система пол свой логин и пароль возникать ошибка скрин во вложение номер компьютер ulas052</t>
  </si>
  <si>
    <t xml:space="preserve">сотрудник не мочь зайти комп yar031 оператор hq mk frolova комп yar030 оператор hq kazenko</t>
  </si>
  <si>
    <t xml:space="preserve">сотрудник не мочь подключаться с удаленка возникать ошибка при установка циско dirmetov action press ru klg162</t>
  </si>
  <si>
    <t xml:space="preserve">сотрудник работать на удаленке hq bochanova не мочь зайти на рабочий стол просьба помогать в решение проблемма</t>
  </si>
  <si>
    <t xml:space="preserve">сотрудник a mkhitaryan action media ru постоянно разлогинивать система при поиск какой либо материал в фсс и переход в он не давать посмотреть материал скрин прилагать</t>
  </si>
  <si>
    <t xml:space="preserve">добрый день звонок через cctray проходить через раз</t>
  </si>
  <si>
    <t xml:space="preserve">сотрудник не мочь создавать обращение yar058 yar012 yar022 yar062</t>
  </si>
  <si>
    <t xml:space="preserve">сотрудник партнер ано дпо образовательный центр профессионал свитов виктория николаевна svitova profkpk ru литвинов наталия борисовна litvinochka gmail com не находиться на портал https home action mcfr ru просить исправлять</t>
  </si>
  <si>
    <t xml:space="preserve">не загружаться cc tray раб место vrz 045</t>
  </si>
  <si>
    <t xml:space="preserve">сотрудник доронина елена викторовна id 74421 быть направлять приглашение в группа https home action mcfr ru workgroups group 3698 но не мочь находить в уведомление а повторный не высылаться просить включать данный сотрудник в группа</t>
  </si>
  <si>
    <t xml:space="preserve">сотрудник мехтеркина олеся номер пк ul 170 не выпадать клиент много 12 мина джоб np_mp_p_gf доба 7599</t>
  </si>
  <si>
    <t xml:space="preserve">сотрудник мехтеркина олеся номер пк ul 170 не выпадать клиент много 12 мина джоб np_mp_p_gf доба 7599 сам она заявка сделать не мочь выходить ошибка скрин во вложение</t>
  </si>
  <si>
    <t xml:space="preserve">сотрудник тазинцева лейсан быть запускать процесс увольнение но сотрудник отзывать свой заявление и оставаться работать по 13 07 2022 она находиться на больничный с 14 07 2022 находиться в ежегодный отпуск далее быть продолжать работать просьба оперативно удалять статус увольнять</t>
  </si>
  <si>
    <t xml:space="preserve">срочно в система умд никак не получаться заменять ссылка в проводок продавец https vip 1umd ru document 16 124030 в бэкофис они уже удалять и заново перпезаливать https prnt sc ee0jx8ncvcvt все равный ни в какой проблема следовать в анонс отображаться корректный ссылка по вид https prnt sc eisebcdfqpqq но они вести они на старый материал https prnt sc jjpyjl0lwgyy просьба внеплановый перезагружать или как то исправлять чтоы на бой отображаться корректный анонс тк у продавец сейчас получаться нет активный проводок</t>
  </si>
  <si>
    <t xml:space="preserve">не загружаться cc tray рабочий место vrz 049</t>
  </si>
  <si>
    <t xml:space="preserve">просьба заблокировать номер телефон соискатель неадекват телефон 89106742422</t>
  </si>
  <si>
    <t xml:space="preserve">срочно коллега у сотрудник не запускаться сстро sar321</t>
  </si>
  <si>
    <t xml:space="preserve">срочно коллега сотрудник esherer pressh ru елена шерер не мочь зайти на потал писать что почта неверный просьба помогать т к сотрудник не мочь зайти в ерм и работать sar194 вводить почта заново проверять пароль чрз глазок и тд перезагружать ноут проблема сохраняться</t>
  </si>
  <si>
    <t xml:space="preserve">сстро просить обновление не мочь зайти в звонок</t>
  </si>
  <si>
    <t xml:space="preserve">эргашев азизжон 764 366 430 не рабоатет сситр</t>
  </si>
  <si>
    <t xml:space="preserve">не запускаться сиситрей на линокс orb 336</t>
  </si>
  <si>
    <t xml:space="preserve">orb317 не активироваться сстро просить настраивать сстро</t>
  </si>
  <si>
    <t xml:space="preserve">sar324 mdunaev pressh ru не запускаться сстро просьба помогать</t>
  </si>
  <si>
    <t xml:space="preserve">vld 244 не работать систро просьба подключаться</t>
  </si>
  <si>
    <t xml:space="preserve">vld 329 менеджер блокировать во время звонок</t>
  </si>
  <si>
    <t xml:space="preserve">становиться очень медленно работать ноут при выдача и установка по говорить что иногда несколько ядро не работать сейчас ждать респонс через постман 20 40 сечь хотя сам запрос длиться 1 сечь тест в idea также запускаться очень медленно</t>
  </si>
  <si>
    <t xml:space="preserve">становиться очень медленно работать стационарный компьютер перезагрузка чистка кеш и кука не помогать папка и файл открывать очень долго интернет страница загружаться или не с первый раз или тоже очень долго если запускать два какой то процесс например звонок в скайп и adobe все зависать имя комп ws am 580 пользователь an grigoreva рабочий место 109 14 этаж</t>
  </si>
  <si>
    <t xml:space="preserve">статистика 703 событие писаться не в полный объем на скриншот количество событие 703 по день если рано суммарно по весь система в день такой событие быть около 30 тысяча за вчерашний день 5 тысяча</t>
  </si>
  <si>
    <t xml:space="preserve">стационарный компьютер гирихиди в п не включаться и не работать просьба срочно подходить и посмотреть офис 1515</t>
  </si>
  <si>
    <t xml:space="preserve">степаненко ирина stepanenko rpn yandex ru директор 6072647401 3 день юссы</t>
  </si>
  <si>
    <t xml:space="preserve">стельмаховский константин 211 e1996 ru юрисконсульт 4096788601 дд 3дня</t>
  </si>
  <si>
    <t xml:space="preserve">степанов иван vanyatka5555 gmail com заместитель начальник отдел 6803147401 дд3 юссы</t>
  </si>
  <si>
    <t xml:space="preserve">стецкая екатерина александровна 3210340301 kate0104 mail ru продлять пожалуйста доступ до 13 08 к система юрист</t>
  </si>
  <si>
    <t xml:space="preserve">стецкая екатерина александровна 3210340301 kate0104 mail ru продлять пожалуйста доступ к система юрист до 23 09</t>
  </si>
  <si>
    <t xml:space="preserve">так и не отправляться скрин через skype компьютер am114599 почта mtaldina mcfr ru 1 1 этаж место 165 сам скрин сделать можно но он не отправляться кнопка отправка не активный версия скай вроде бы как обновлять перезагружать и не один раз не помогать помогать разбираться</t>
  </si>
  <si>
    <t xml:space="preserve">ташкин александр сергеевич at8 bk ru директор 3165567101 дд 3дня</t>
  </si>
  <si>
    <t xml:space="preserve">vld 409 систро не работать выдавать ошибка br</t>
  </si>
  <si>
    <t xml:space="preserve">добрый день не подаваться у менеджер звонок</t>
  </si>
  <si>
    <t xml:space="preserve">терентьева анна петровна 3879807501 urist pzi ru продлять пожалуйста доступ к система юрист до 31 10</t>
  </si>
  <si>
    <t xml:space="preserve">тимохин анна 3765595401 annamakarowa yandex ru продлять пожалуйста доступ к система юрист до 21 09</t>
  </si>
  <si>
    <t xml:space="preserve">толстобров юрий spzm mail ru ведущий специалист 6212669101 3 день дд</t>
  </si>
  <si>
    <t xml:space="preserve">требоваться замена ноутбук macbook в связь с проблема с аккумулятор у текущий</t>
  </si>
  <si>
    <t xml:space="preserve">требоваться обновлять skype до новый версия у я нет правый админ комп zao007427</t>
  </si>
  <si>
    <t xml:space="preserve">требоваться устанавливать удаленный рабочий стол на новый компьютер старый умирать</t>
  </si>
  <si>
    <t xml:space="preserve">турдиалий тимур 5058329701 buzzbuzzard bk ru продлять пожалуйста доступ до 12 10 к система юрист</t>
  </si>
  <si>
    <t xml:space="preserve">трофимова кристина smr102 br буряев анастасия smr086 br мельников евгений smr023 br дебелый ева smr014 br цыганов ангелин smr120 br br мп_нп_п_база_образование br мп_нп_п_лида_цпк_образование_дс br мп_нп_п_лида_цпк_образование_школа br мп_нп_п_лида_цпк_обр_400 br br mp_np_p_obr br</t>
  </si>
  <si>
    <t xml:space="preserve">турова елизавета викторовна e turova agrovet31 ru юрисконсульт 6437185901 3 день юссы до 30 05</t>
  </si>
  <si>
    <t xml:space="preserve">тучнолобов юрий борисович 2737843401 tuchnolobov rambler ru продлять пожалуйста доступ к система юрист до 31 10</t>
  </si>
  <si>
    <t xml:space="preserve">тырса наталья александровна n tyrsa kret com юрист 3877377901 дд 3дня</t>
  </si>
  <si>
    <t xml:space="preserve">у пыдык с и не получаться входить на виртуальный рабочий стол выдавать ошибка и писать что подключаться другой пользователь</t>
  </si>
  <si>
    <t xml:space="preserve">у алла хрипушина не подключаться удаленный стол сервер termad amedia loc login amedia khripushina телефон 8 920 218 07 45</t>
  </si>
  <si>
    <t xml:space="preserve">у весь группа длительный ожидание клиент ufa225 224 248 229 236 239</t>
  </si>
  <si>
    <t xml:space="preserve">у весь группа переставать работать ерм orb366</t>
  </si>
  <si>
    <t xml:space="preserve">добрый день не проходить звонок короткий гудок</t>
  </si>
  <si>
    <t xml:space="preserve">у весь группа ученик нет возможность закреплять клиент в стопа лист на портал все необходимый доступ выдавать как обычно почта kddemchenko pressh ru vpegova pressh ru karsakhanova pressh ru aazanova pressh ru vnikitin pressh ru eabdullina pressh ru bbogomolov pressh ru просьба выдавать необходимый доступ</t>
  </si>
  <si>
    <t xml:space="preserve">у весь сотрудник такой же ситуация</t>
  </si>
  <si>
    <t xml:space="preserve">у елистратова наталья не включаться компьютер 14 этаж север место 135</t>
  </si>
  <si>
    <t xml:space="preserve">у клиент пин 3407092401 подключать эдо с такский через провайдер сбис при отправка документ упд ап 39200623 идти сбой при отправка в история указывать что эдо не настраивать просьба проверять</t>
  </si>
  <si>
    <t xml:space="preserve">у клиент ми менеджер не открываться библиотека</t>
  </si>
  <si>
    <t xml:space="preserve">у коллега не работать компьютер не включаться появляться черный экран с табличка про биос 12 этаж север место 93 номер компьютер 05776 пароль fyyf1234 просьба срочно решать проблема</t>
  </si>
  <si>
    <t xml:space="preserve">у коллега отключаться интернет на компьютер zao06404</t>
  </si>
  <si>
    <t xml:space="preserve">у макарова елена 11 этаж запад место 65 916 875 50 94 зависать компьютер</t>
  </si>
  <si>
    <t xml:space="preserve">ерм в ад очень долго подаваться клиент</t>
  </si>
  <si>
    <t xml:space="preserve">у менеджер опять проблема со вход в виртуальный раб стол менеджер вводить весь как сказать it сегодня выходить по этот пароль другой пользователь см скрин логин tnoskova пароль 33sdj3rv</t>
  </si>
  <si>
    <t xml:space="preserve">у менеджер поступать звонок один раз в 5 10 минута компания школа_вш_лида_цпк работать в автопрозвон подразделение ап_нп_оу_ульяновск_вш12_гб муфтахов андрия игоревна ulas_250 отправлять ошибка через кнопка в ерм нет возможность выходить ошибка скрин</t>
  </si>
  <si>
    <t xml:space="preserve">у менеджер муталлапов айгуль ufa074 amutallapova pressh ru в ерм в мастер заказ нет кнопка для расчет скидка калькулятор просить добавлять скрин во вложение фото как должно быть</t>
  </si>
  <si>
    <t xml:space="preserve">у менеджер nisupova pressh ru нет возможность переходить к другой клиент открываться один и так же карточка после совершение звонок</t>
  </si>
  <si>
    <t xml:space="preserve">у менеджер orb324 не открываться ерм скрин ошибка во вложенить</t>
  </si>
  <si>
    <t xml:space="preserve">у менеджер otishakova pressh ru не подтягиваться первичный контакт в монитор ерм при это в арм данные быть предоставлять на скрин просьба помогать или объяснять почему не видеть в ерм</t>
  </si>
  <si>
    <t xml:space="preserve">у менеджер ufa232 эл почта u manager5 pressh ru в ерм в мастер заказ нет кнопка для расчет скидка нет калькулятор просить добавлять скрин во вложение что у она он нет и 2 фото как должно быть</t>
  </si>
  <si>
    <t xml:space="preserve">массовый проблема не идти звонок короткий гудок</t>
  </si>
  <si>
    <t xml:space="preserve">у менеджер зенцова кристина комп ufa097 не открывать файл скан выдавать такой ошибка файл с ошибка во вложение</t>
  </si>
  <si>
    <t xml:space="preserve">у менеджер константинов диана карточка один и тот же клиент выскакивать за несколько минута много раз не смотреть на статус ведуться переговоры и перенос звонок на 8 08 такой же проблема и с другой клиент при создание она обращение выходить ошибка</t>
  </si>
  <si>
    <t xml:space="preserve">у менеджер кц_нп_сс_3_узбекистан грищенко дина dgrischenko action mcfr uz номер компьютер os 14 action mcfr uz не работать ерм кнопка звонок неактивный просить исправлять скриншот прилагать заранее благодарить</t>
  </si>
  <si>
    <t xml:space="preserve">у менеджер кудряшов вероника олеговна vo kudrjashova на ноутбук vld 252 во время звонок вылетать cctray номер cctray 4832</t>
  </si>
  <si>
    <t xml:space="preserve">у менеджер на компьютер ufa149 стоять неверный дата и неверный время менеджер не мочь звонить просьба устранять неполадка</t>
  </si>
  <si>
    <t xml:space="preserve">сстро не коннектиться с ерм разрешать звонить</t>
  </si>
  <si>
    <t xml:space="preserve">у менеджер на ноутбук ufa274 выходить тот ошибка по ключ когда открываться различный программа</t>
  </si>
  <si>
    <t xml:space="preserve">у менеджер наталья штыров nshtyrova pressh ru ufa036 в ерм в мастер заказ нет кнопка для расчет скидка нет калькулятор просить добавлять скрин во вложение как должно быть</t>
  </si>
  <si>
    <t xml:space="preserve">сстро не работать просьба помогать в решение проблема</t>
  </si>
  <si>
    <t xml:space="preserve">у менеджер нефедья сергей snefedev pressh ru ufa260 в ерм в мастер заказ нет кнопка для расчет скидка нет калькулятор просить добавлять скрин во вложение фото как должно быть</t>
  </si>
  <si>
    <t xml:space="preserve">у менеджер периодически возникать ошибка когда сстро вылетать во время презентация трафик и презы потом не отображаться в воронок результат действие нет данные см скрин во вложение в карточка клиент нет проставлять действие хотя иды звонок быть и дата звонок стоять 15 08 2022 а по факт звонок совершать 23 08 2022 скрин неверный время звонок менеджер буракова ирина петровна iburakova pressh ru доба 1992 ufa 308 mp_np_ss_kultura</t>
  </si>
  <si>
    <t xml:space="preserve">у менеджер петрунин сергей комп ufa249 пропадать кнопка для звонок перезагружать не помогать файл с ошибка во вложение</t>
  </si>
  <si>
    <t xml:space="preserve">у менеджер не работать монитор просьба починять это</t>
  </si>
  <si>
    <t xml:space="preserve">добрый утро sar090 не работать cctray</t>
  </si>
  <si>
    <t xml:space="preserve">у менеджер нет 1 возможность закреплять клиент в стопа лист 2 нет кнопка скидка в мастер заказ вахрушев анна сергеевна avakhrusheva pressh ru короткова юлия ивановна yukorotkova pressh ru федосов татьяна александровна tfedosova pressh ru турищев валерия анатольевна vturishcheva pressh ru</t>
  </si>
  <si>
    <t xml:space="preserve">у менеджер нет 1 возможность закреплять клиент в стопа лист 2 нет кнопка скидка в мастер заказ горнов артем владимирович agornov pressh ru савченков анна владиславовна asavchenkova pressh ru нестеров татьяна александровна tnesterova pressh ru родина юлия александровна yurodina pressh ru</t>
  </si>
  <si>
    <t xml:space="preserve">у менеджер нет 1 возможность закреплять клиент в стопа лист 2 нет кнопка скидка в мастер заказ девяткин глеб валерьевич gdevjatkin pressh ru доронин алексей валерьевич avdoronin pressh ru гиневский никита алексеевич nginevskiy pressh ru гизатулина анастасия анваровна agizatulina pressh ru</t>
  </si>
  <si>
    <t xml:space="preserve">у менеджер нет 1 возможность закреплять клиент в стопа лист 2 нет кнопка скидка в мастер заказ кулишин артем вячеславович akulishin pressh ru стенин никита михайлович nstenin pressh ru фокина екатерина игоревна eifokina pressh ru архипкин дмитрий иванович darkhipkin pressh ru</t>
  </si>
  <si>
    <t xml:space="preserve">у менеджер нет 1 возможность закреплять клиент в стопа лист 2 нет кнопка скидка в мастер заказ пирожок владимир сергеевич vpirozhkov pressh ru</t>
  </si>
  <si>
    <t xml:space="preserve">у я в арм не работать прослушка звонок</t>
  </si>
  <si>
    <t xml:space="preserve">у я не подгружаться звонок в арма после 15 40 не мочь прослушивать</t>
  </si>
  <si>
    <t xml:space="preserve">у я пропадать доступ к реактор https web arm aservices tech recent заходить под hq ilina amedia ilina и просто ilina не пускать а рано пускать вернуть пожалуйста доступ</t>
  </si>
  <si>
    <t xml:space="preserve">у я слетать пароль не запускаться арм и невозможно зайти в электронный почта и в детальный отчет мой пароль аа123456 просьба по возможность исправлять ошибка без замена пароль либо заменять пароль на другой по возможность на ap5723c5d7 компьютер ula035 серийный номер 160777990703230 логин poljakov a</t>
  </si>
  <si>
    <t xml:space="preserve">у мой сотрудница на портал почему то не отображаться количество накоплять она день отпуск и при попытка заводить отпуск в количество 14 день она идти отказ но реально у она быть неиспользованный день отпуск в 1с количество день отпуск отображаться правильно сотрудник борисов анастасия борисовна id 98876</t>
  </si>
  <si>
    <t xml:space="preserve">у мы нет базовый стоимость на академия км</t>
  </si>
  <si>
    <t xml:space="preserve">у мы пропадать возможность заводить обращение сотрудник в ерм в карточка клиент на этап создавать обращение выдаваться ошибка</t>
  </si>
  <si>
    <t xml:space="preserve">sar 186 клиент не слышать менеджер</t>
  </si>
  <si>
    <t xml:space="preserve">у наш сотрудник татьяна степаненко не работать впн не получаться подключаться удаленный место место 43 запад 1 1 этаж</t>
  </si>
  <si>
    <t xml:space="preserve">у новый сотрудник татьяна степаненко tstepanenko не отрабатывать автоматика и не быть создавать почта решать заявка 23404160 но в этот почта обычно приходить доступ на портал home action media ru он там нет видимо поэтому что почта не быть создавать своевременно просить в общий отправлять пароль для доступ на портал повторно tstepanenko action media ru</t>
  </si>
  <si>
    <t xml:space="preserve">у новый сотрудник нет доступ к ерм выдавать доступ через профиль руководитель перезайти на портал очищать кеш и кука не помогать ошибка на скриншот номер anydesk 824 714 235 фио agzamov sardor anvar o g li логин в домен action mcfr uz sagzamov почтовый адрес sagzamov action mcfr uz</t>
  </si>
  <si>
    <t xml:space="preserve">у новый сотрудник нет доступ к ерм выдавать доступ через профиль руководитель перезайти на портал очищать кеш и кука не помогать ошибка на скриншот номер anydesk 824 714 235 фио agzamov sardor anvar o g li логин в домен action mcfr uz sagzamov ожидать почтовый адрес sagzamov action mcfr uz</t>
  </si>
  <si>
    <t xml:space="preserve">sar331 не работать сс трей сбой</t>
  </si>
  <si>
    <t xml:space="preserve">у оператор не отправляться счет выходить ошибка сервер vmatyushina ula172</t>
  </si>
  <si>
    <t xml:space="preserve">у оператор нет возможност иосуществвление вызов в кампания прозвон неоплаченный счет ульяновск гпнк 1 просить решать оперативно</t>
  </si>
  <si>
    <t xml:space="preserve">vld 064 не работать сися трей</t>
  </si>
  <si>
    <t xml:space="preserve">у партнер работать через впн массовый ошибка при создание обращение скриншот во вложение</t>
  </si>
  <si>
    <t xml:space="preserve">у пользователь baranova action press ru в zoom снова переставать приходить уведомление с портал последний уведомление быть за 28 10 в 12 53 много не приходить ни один во вложение скрин с портал и с zoom</t>
  </si>
  <si>
    <t xml:space="preserve">у пользователь eshurbina елена шурбина после перенос в новый домен action kz доступ к папка hq icfed com dfs crm callcenter где лежать приложение norbit crm action callcenter application быть с новый узы под action kz а вот в приложение не пускать выдавать ошибка не удаваться подключаться к crm проверять правильность ввод логин и пароль</t>
  </si>
  <si>
    <t xml:space="preserve">у пользователь hq baranova в арма не передаваться в очередь обращение создавать менеджер через ерм</t>
  </si>
  <si>
    <t xml:space="preserve">у пользователь hq migalovskaja компьютер tvr063 вылетать сстро и появляться ошибка что недостаточно память</t>
  </si>
  <si>
    <t xml:space="preserve">у пользователь юссы вип пропадать доступ к система требовать код доступ данные пользователь владимир александрович малашин 79219387381 malashin va gmail com</t>
  </si>
  <si>
    <t xml:space="preserve">у рга hq asledneva нет доступ к монитор руководитель https monitor action mcfr ru monitors</t>
  </si>
  <si>
    <t xml:space="preserve">у руководитель группа мп_нп_сс_уфа_3_гф феоктистова светлана sfeoktistova пропадать партнерский доступ ко весь справочный система</t>
  </si>
  <si>
    <t xml:space="preserve">у руководитель отдел кц_нп_узбекистан_2 пальмер дилбархон dsulaymonova action mcfr uz имя компьютер os 12 action mcfr uz проблема с excelем каждый раз при нажатие фильтр экран на секунда темнеть просьба решать вопрос и устранять неполадка</t>
  </si>
  <si>
    <t xml:space="preserve">у сотрудник мельникова анастасия не включаться компьютер отключаться и весь место 14 этаж восток место 161 спасибо</t>
  </si>
  <si>
    <t xml:space="preserve">vld 396 не работать сиситрей подключаться</t>
  </si>
  <si>
    <t xml:space="preserve">у сотрудник ga romanenkova action media ru не получаться зайти в жир конф портал впн работать интернет стабильный сотрудник на удаленке</t>
  </si>
  <si>
    <t xml:space="preserve">у сотрудник hq mgudkova на компьтер не открываться документ в ворд и пдф номер комп тула 155</t>
  </si>
  <si>
    <t xml:space="preserve">добрый день не подтягиваться трафик звонок</t>
  </si>
  <si>
    <t xml:space="preserve">массовый проблема недозвон сброс при звонок</t>
  </si>
  <si>
    <t xml:space="preserve">у сотрудник orb126 не работать система консилиум</t>
  </si>
  <si>
    <t xml:space="preserve">у сотрудник yar022 не получаться входить в общий папка текст ошибка не удаваться подключать ресурс windows недопустимый аргумент</t>
  </si>
  <si>
    <t xml:space="preserve">у сотрудник vld373 постоянно перезагружаться ноутбук кука чистить не помогать</t>
  </si>
  <si>
    <t xml:space="preserve">у сотрудник алексеева ульяна прекращаться право доступ в арм комп nsk 061 просьба проверять</t>
  </si>
  <si>
    <t xml:space="preserve">не загружаться cctray раб место vrz073</t>
  </si>
  <si>
    <t xml:space="preserve">у сотрудник ахметвалиев ляйсан марсовна номер пк ul 125 не работать компьютер скрин во вложение</t>
  </si>
  <si>
    <t xml:space="preserve">у сотрудник гапуник вера валерьевна подразделение ап_ак_нновгород проблема с арм в сам арм сотрудник зайти мочь но при нажатие личный кабинет работа с запись разговор выходить следующий ошибка скрин прилагать арм и компьютер перезагружать не помогать</t>
  </si>
  <si>
    <t xml:space="preserve">у сотрудник главбух ассистент соловьева марина при использование продукт https vip 1gl ru иметься неполный право просить уточнять как расширять она право до полный вход она осуществлять по почта актион пароль пароль от компьютер</t>
  </si>
  <si>
    <t xml:space="preserve">у сотрудник долинина еленоы ul172 долго открываться карточка чтобы ни пытаться посмотреть весь висеть нажатие счет действие и т д</t>
  </si>
  <si>
    <t xml:space="preserve">не работать cctray звонок не проходить</t>
  </si>
  <si>
    <t xml:space="preserve">у сотрудник зависать комп из за нехватка место просьба удалять документ и учетки бывший пользователь с компьютер для освобождение место</t>
  </si>
  <si>
    <t xml:space="preserve">у сотрудник игнатьевский софия sar 080 и черкашина виктория sar 249 нет вкладка промой слово просить добавлять</t>
  </si>
  <si>
    <t xml:space="preserve">у сотрудник карасевый юлия филиал новосибирск раб место nsk 097 менеджер не слышать клиент</t>
  </si>
  <si>
    <t xml:space="preserve">у сотрудник косицына наталья все зависать ерм долго не загружаться приходиться постоянно перезагружать пк просить подключаться к пк ul 122 и посмотреть что не так</t>
  </si>
  <si>
    <t xml:space="preserve">у сотрудник косоротов сергей rzn92 в ерм пропадать комерчиский предложение на госфинансы версия плюс просить решать данный проблема</t>
  </si>
  <si>
    <t xml:space="preserve">у сотрудник кц_нп_узбексиатна_сс_3 грищенко д dgrischenko action mcfr uz имя компьютер os 14 action mcfr uz проблема с компьютер после некорректный завершение работа происходить автоматический восстановление система и теперь у сотрудник проблема он не мочь запускать hfepth просить исправлять и заранее благодарить</t>
  </si>
  <si>
    <t xml:space="preserve">у сотрудник лейковский наталья павловна в арм отсутствовать вкладка sd просить она добавлять</t>
  </si>
  <si>
    <t xml:space="preserve">ошибка в сстро номер компьютер тлт047</t>
  </si>
  <si>
    <t xml:space="preserve">пhошу настраивать автодозвон vld292 доба 8524</t>
  </si>
  <si>
    <t xml:space="preserve">у сотрудник настоящий любовь петровна вылетать весь учетки в наш система бсс ксс и так далее вход выполнять не мочь письмо на почта с напоминание пароль не приходить</t>
  </si>
  <si>
    <t xml:space="preserve">у сотрудник не включаться компьютер блок питание подключать просьба помогать рабочий место 14 с 096</t>
  </si>
  <si>
    <t xml:space="preserve">у сотрудник не включаться компьютер просьба помогать номер компьютер ws am 861 amedia место 14 с 099</t>
  </si>
  <si>
    <t xml:space="preserve">у сотрудник не привязываться звонок ориентир на обращение 23402424 плетнев любовь игорьевна lpletneva action press ru добавочный 1292 комп nn 191 подразделение ап_пп_п_нновгород_1_упра филиал нижний новгород</t>
  </si>
  <si>
    <t xml:space="preserve">у сотрудник не работать кнопка вызов в ерм гореть серый скрин прилагать пробовать обновлять не помогать номер пк yar 52 просьба помогать сотрудник не мочь выполнять работа</t>
  </si>
  <si>
    <t xml:space="preserve">orb 352 не работать сиситрей</t>
  </si>
  <si>
    <t xml:space="preserve">не запускаться cctray на klg183</t>
  </si>
  <si>
    <t xml:space="preserve">добрый день sar212 обрыв звонок</t>
  </si>
  <si>
    <t xml:space="preserve">у сотрудник пелагеина ксения комп ufa120 закрываться доступ к система файл во вложение</t>
  </si>
  <si>
    <t xml:space="preserve">у сотрудник при вход в дайджест по ссылка https redactor action360 ru document 16 125995 выходить такой скрин во вложение сотрудник леонид петров просить разбираться в чем причина</t>
  </si>
  <si>
    <t xml:space="preserve">у сотрудник пропадать доступ к справочный система после то как она попробовать открывать ссылка с демо доступ на рабочий пк почистить память браузер не помогать логин mkresova action press ru</t>
  </si>
  <si>
    <t xml:space="preserve">у сотрудник сагдиевый алина ильгизовна номер пк ul 187 доба 4104 уже на протяжение 20 мина не выпадать звонок хотя статус стоять персональный вызов во весь база</t>
  </si>
  <si>
    <t xml:space="preserve">у сотрудник сагдиевый алина ильгизовна номер пк ul 072 зависать ерм гугл хром не открывать журнал долго грузить очень мешать работа</t>
  </si>
  <si>
    <t xml:space="preserve">у сотрудник снова не привязываться звонок с 8 00 не тянуться трафик и нет ни один звонок кузнецов татьяна владимировна почта nn manager7 action press ru добавочный 1905 подразделение ап_пп_п_нновгород_1_упра филиал нижний новгород ноутбук nn163 так же еще у один сотрудник плетнев любовь игорьевна lpletneva action press ru добавочный 1292 комп nn 191 подразделение ап_пп_п_нновгород_1_упра филиал нижний новгород</t>
  </si>
  <si>
    <t xml:space="preserve">добрый день не работать сстray</t>
  </si>
  <si>
    <t xml:space="preserve">зависать не мочь принимать звонок</t>
  </si>
  <si>
    <t xml:space="preserve">у сотрудник бурлуцкая марина сс трайя 1744 и кочетков максим 1744 ожидание звонок много 10 минута</t>
  </si>
  <si>
    <t xml:space="preserve">у сотрудник елена белина ul177 доба 7242 аркуша ксения 1839 ul071 борисов александра ul123 8536 верхеева анна ul 094 5579 мехтеркин олеся ul 170 7599 не выпадать клиент</t>
  </si>
  <si>
    <t xml:space="preserve">у сотрудник не запускаться ерм номер ноут sar299 sar118 sar268</t>
  </si>
  <si>
    <t xml:space="preserve">у сотрудник не открываться карточка клиент в ерм не выпадать лида необходимо подключать сотрудник к автопрозвон тарасов ольга сергеевна клюев виталий юрьевич кудряшев максим николаевич амбарцумян алексей артурович кузнецов дарья олеговна сатриванова татьяна анатольевна афонин алексей николаевич хадкевич наталья васильевна федулова анастасия алексеевна</t>
  </si>
  <si>
    <t xml:space="preserve">у сотрудник не привязываться звонок вчера у кузнецова быть тоже самый ориентир на обращение 23402424 зуева наталья владимировна nzueva action press ru добавочный 8212 ноутбук nn 204 подразделение ап_пп_п_нновгород_1_упра филиал нижний новгород иванов александра альбертовна a aivanova action press ru добавочный 4421 комп nn 123 подразделение ап_пп_п_нновгород_1_упра филиал нижний новгород</t>
  </si>
  <si>
    <t xml:space="preserve">у сотрудник не работать ерм очень сильно зависать и вылетать скрин ошибка во вложение</t>
  </si>
  <si>
    <t xml:space="preserve">у сотрудник подразделение кце_нп_е_тула_ткц10_бух при заведение на портал отпуск не подтягиваться функциональный руководитель подразделение в самый подразделение он указывать см скан просьба исправлять ошибка</t>
  </si>
  <si>
    <t xml:space="preserve">у сотрудник который работать на удаленке не работать сервис быстрый ответ https action dd ru ss_klaster expert php циск включать</t>
  </si>
  <si>
    <t xml:space="preserve">у сотрудник воронин сергей владимирович логин svvoronin имя комп ulas 061 и гурсокий сергей дмитриевич логин sgurskiy имя комп ulas 041 не выпадать лида на автопрозвон просьба решать проблема</t>
  </si>
  <si>
    <t xml:space="preserve">у сотрудница пинаев алла александровна место 14 в 144 не работать компьютер периодически резко выключаться номер компьютер прикреплять</t>
  </si>
  <si>
    <t xml:space="preserve">у сотрудница call центр пропадать доступ к арм norbit crm action callcenter application при попытка авторизация появляться сообщение об ошибка прикладывать скриншот фио сотрудница бавмуратова фатима тургуновна адрес на портал https home action mcfr ru company personal user 99835 логин mcfruz fbavmuratova ранее доступ к арм быть выдавать после запрос по обращение https jira action media ru browse ittsk 350439</t>
  </si>
  <si>
    <t xml:space="preserve">у сотрудница не работать на компьютер интернет выдавать что сеть ограничивать прилагать скрин с номер компьютер</t>
  </si>
  <si>
    <t xml:space="preserve">у сотрудница щетинина янина не работать мышка</t>
  </si>
  <si>
    <t xml:space="preserve">у стажер ccтray не работать просить исправлять неполадка</t>
  </si>
  <si>
    <t xml:space="preserve">у ученик варич виктория ученический договор заключать с 27 06 2022 по 22 07 2022 ошибочно нажимать кнопка досрочный расторжение уда 14 07 22 и заключение тд с 15 07 2022 необходимо вернуть ученик варич виктория продолжительность уда с 27 06 22 по 22 07 2022 и вернуть кнопка расторжение договор и продление договор</t>
  </si>
  <si>
    <t xml:space="preserve">короткий гудок по весь номер</t>
  </si>
  <si>
    <t xml:space="preserve">у ученик иванов артем ученический договор заводить на срок с 16 05 2022 по 10 06 2022 вчера не заводить на портал окончание уда 09 06 2022 и начало тд с 10 06 2022 просить вы оперативно на портал изменять данные по ученик иванов артем и проставлять он срок уд с 16 05 2022 по 09 06 2022 и срок трудовой договор с 10 06 2022 бессрочно тк с 10 июнь 2022 иванов необходимо оформлять в штат</t>
  </si>
  <si>
    <t xml:space="preserve">у ученик отменять расторжение ученический договор после что не работать доступ к корп портал логин opavlovets action press ru рм vrz 030</t>
  </si>
  <si>
    <t xml:space="preserve">у ученик отменять расторжение ученический договор после что не работать доступ к корп портал логин opavlovets action press ru рм vrz 030 ситуация повторяться вчера исправлять сегодня с утро то же самый</t>
  </si>
  <si>
    <t xml:space="preserve">не работать кнопка вызов ula224</t>
  </si>
  <si>
    <t xml:space="preserve">не работать кнопка звонок ula237</t>
  </si>
  <si>
    <t xml:space="preserve">не работать сстро на sar222</t>
  </si>
  <si>
    <t xml:space="preserve">ulas158 не запускаться сстро</t>
  </si>
  <si>
    <t xml:space="preserve">массовый не работать телефония</t>
  </si>
  <si>
    <t xml:space="preserve">у хисамутдинова луиза проблема с наушник клиент не слышать менеджер</t>
  </si>
  <si>
    <t xml:space="preserve">у шарупич ирина ученик нет регистрация в сс трей</t>
  </si>
  <si>
    <t xml:space="preserve">у эксперт система юрист коноплева ирина с четверг пропадать доступ к справочный система даже когда в браузер открывать один вклад с система юрист появляться сообщение превышать количество доступ то быть конфликт с другой система нет например как обычно бывать с а360 вход и выход не помогать контрл ф5 тоже логин эксперт konopleva action media ru</t>
  </si>
  <si>
    <t xml:space="preserve">уважаемый коллега клиент пин 2996191901 хотеть приобретать система промбезопасность при формирование заказ не выбирать шаблон договор</t>
  </si>
  <si>
    <t xml:space="preserve">уважаемый коллега проблема с доступ к ерм</t>
  </si>
  <si>
    <t xml:space="preserve">уважаемый коллега добрый день br помогать пожалуйста исправлять ошибка система охрана труд партнер выдавать демка клиент заходить в система но время нахождение в система не фиксироваться пример пин фл который выдавать дд охрана труд сс факт заход в система быть а время нахождение в система 0 минута ошибка во весь дд выдавать с начало год br br 6414664001 br 6538956101 br 6435752101 br 6549374101 br 6449696401 br 6552926801 br 6453748701 br 6560382901 br 6453755301 br 6563516901 br 6638605301 br 6563593101 br 6463743901 br 6572417801 br 6464816501 br 6587925401 br 6467881901 br 6133177601 br 6470381001 br 6600111701 br 6471597801 br 6602013501 br 6472873101 br 6606766601 br 6473616101 br</t>
  </si>
  <si>
    <t xml:space="preserve">увеличивать свободный место на диск с сжимать удалять лишний заархивировать очень мало свободный место комп тормозить не мочь устанавливать обновление 1с писать нет место на диск в любой время вне зависимость работать я или нет имя комп ws am 539 заранее спасибо</t>
  </si>
  <si>
    <t xml:space="preserve">укд 5500 6837 4366 2074 6035 пин 4383407601 дд быть деактивировать новый способ и он не отображаться в ерм в выдавать дд</t>
  </si>
  <si>
    <t xml:space="preserve">украинский система весь очень сильно тормозить мешать продавец работать не мочь полноценный проводить презентация проверять пж</t>
  </si>
  <si>
    <t xml:space="preserve">украинский справочный система не смочь активировать код к система на новый учетка клиент пин 6339445001 у клиент изменяться почта создавать с она новый учетка на почта hr nationalhotel com ua деактивировать укд с старый почта hr natsionalny kiev ua а на новый почта не смочь активировать код писать неверный укд укд 0089 4056 6023 8731 2661 проверять пж если нужный деталь то у михаил митюков</t>
  </si>
  <si>
    <t xml:space="preserve">не работать сстrey</t>
  </si>
  <si>
    <t xml:space="preserve">устанавливать я пожалуйста шрифт dinpro zip файл на рабочий стол</t>
  </si>
  <si>
    <t xml:space="preserve">устанавливать плеер для прослушка звонок арм пк ам107869</t>
  </si>
  <si>
    <t xml:space="preserve">устанавливать фотошоп федотова лена заявка на к олейник уже заниматься</t>
  </si>
  <si>
    <t xml:space="preserve">установка программный обеспечение тип эксел ворд и тд нужный программа и редактор для работа менеджер номер ноутбук yar042</t>
  </si>
  <si>
    <t xml:space="preserve">уч_мп_145603 просить восстанавливать муша асель в процесс корпоративный портал в личный карточка вносить информация т к 02 09 2022 сотрудник должный быть быть продлять но процесс некого быть запускать т к один сотрудник находиться на больничный а другой в отпуск кто мочь бы на корпоративный портал продлять она ученинический договор просить продлять ученица ученический договор до 16 09 2022 нет кнопка на продление просить восстанавливать кнопка чтобы продлять можно быть договор</t>
  </si>
  <si>
    <t xml:space="preserve">уч_мп_145603 просить восстанавливать муша асель в процесс корпоративный портал в личный карточка вносить информация т к 02 09 2022 сотрудник должный быть быть продлять но процесс некого быть запускать т к один сотрудник находиться на больничный а другой в отпуск кто мочь бы на корпоративный портал продлять она ученинический договор просить продлять ученица ученический договор до 16 09 2022</t>
  </si>
  <si>
    <t xml:space="preserve">уч_мп_148615 тодоренко артем не мочь зайти в почта рабочий ученик даже пробовать через веб доступ к почта через корпоративный портал не мочь открывать и пользоваться почта на ноутбук rzn 120</t>
  </si>
  <si>
    <t xml:space="preserve">ученик лазарев марина геннадьевна подразделение кце_нп_е_тула_бит_е ученический договор уч_ап_142699 не отображаться в табель просьба помогать с решение данный вопрос</t>
  </si>
  <si>
    <t xml:space="preserve">ученик мп давыдкин арина анатольевна просить отменять расторжение ученический договор 26 08 и заключение трудовой договор 29 08 ввиду то что случайно нажимать на расторжение дата окончание ученический договор поставлять 29 08 2022 и дата начало трудовой договор поставлять 30 08 2022</t>
  </si>
  <si>
    <t xml:space="preserve">ученик не мочь залогиниться в компьютер вводить логин и пароль правильно но авторизация в система не производиться логин npimanova пароль 4v2suh49 ноут ula 158 s n cnd0335kvj</t>
  </si>
  <si>
    <t xml:space="preserve">ученик павлова виктория валерьевна уч_ап_147394 почта vi pavlova action press ru не мочь зайти в ерм выдавать ошибка вход решать вопрос оперативно пожалуйста</t>
  </si>
  <si>
    <t xml:space="preserve">не работать cctray</t>
  </si>
  <si>
    <t xml:space="preserve">не работать сситр</t>
  </si>
  <si>
    <t xml:space="preserve">ученик не привязываться у я в arm не мочь зайти на портал и в erm пол логин и пороль мочь находить они как пользователь делать привязка она не сохраняятся</t>
  </si>
  <si>
    <t xml:space="preserve">сбрасываться ползунок готовность</t>
  </si>
  <si>
    <t xml:space="preserve">ученик дудин анна викторовна подразделение кце_нп_е_тула_бит_е ученический договор уч_ап_147610 не приходить учетный данные для вход в локальный сеть просьба помогать в решение данный вопрос</t>
  </si>
  <si>
    <t xml:space="preserve">ученица ефремов мария не мочь проходить курс в школа актион 360 er rzn 85 курс в школа не открываться по ссылка много раз отправлять регистрация невозможный писать</t>
  </si>
  <si>
    <t xml:space="preserve">учеститься пшибка арм и сиситрей после сброс в арм и переход к новый клента сиситрей не сбрасывать звонок и продолжать работать и получаться задвоение звонок и это считфыватся как фрод и музыкальный номер orb202</t>
  </si>
  <si>
    <t xml:space="preserve">филатов антон 6727377101 antonyfeel mail ru продлять пожалуйста доступ к система юрист до 22 08</t>
  </si>
  <si>
    <t xml:space="preserve">филиал воронеж группа сс5 сотрудник лушин екатерина номер комп vrz044 очень долго прогружаться скрипт демо доступ также отправляться гораздо долго кеш чистить в ерм перезаходить комп перезагружать</t>
  </si>
  <si>
    <t xml:space="preserve">филин ирина irinafilina83 mail ru юрисконсульт 3901762001 дд 3дня юссы</t>
  </si>
  <si>
    <t xml:space="preserve">фио рахмиддинова фарангиз бахриддин кизи email адрес fraxmiddinova action mcfr uz номер anydesk для подключение 848 866 221 описание проблема при работа в ерм сам по себя отключаться линия втм из за этот получать акт от начальство так как начальство думать что линия втм отключать я так же периодически обрываться звонок номер cctray 7917</t>
  </si>
  <si>
    <t xml:space="preserve">фл 2376570001 юла 9502001 почему в ерм быть надпись потенциальный клиент а360 если у клиент заканчиваться доступ в май</t>
  </si>
  <si>
    <t xml:space="preserve">хантимирова надежда леонидовна nadezhda khan gmail com юрист 3844411801 дд 3 день</t>
  </si>
  <si>
    <t xml:space="preserve">хантимирова надежда леонидовна nadezhda khan gmail com юрист 3844411801 дд 3 день юссы</t>
  </si>
  <si>
    <t xml:space="preserve">хорошавцева ольга викторовна 2767300301 khoroshavceva mail ru продлять она пожалуйста доступ к система юрист до 14 10</t>
  </si>
  <si>
    <t xml:space="preserve">хотеть актуализировать данные в свой профиль не понимать как это сделать</t>
  </si>
  <si>
    <t xml:space="preserve">церетель яна шалвовна cereteli 91 yandex ru юрист 2982905401 3 день юссы</t>
  </si>
  <si>
    <t xml:space="preserve">цура оксана oksana tcura tularegion org юрисконсульт 6792732701 дд 3 день</t>
  </si>
  <si>
    <t xml:space="preserve">чек не отправлять в касса август 2022</t>
  </si>
  <si>
    <t xml:space="preserve">чебатарев надежда николаевна n chebatareva mostotrest service ru главный бухгалтер 3781759901 дд бсс</t>
  </si>
  <si>
    <t xml:space="preserve">червин мария александровна g6313551455 yandex ru юрисконсульт 6694999901 3 день юссы</t>
  </si>
  <si>
    <t xml:space="preserve">через мд пытаться заводить сотрудник по гпд на портал галочка в поле зарегистрировать на портал стоять но он не появляться в процесс управление сотрудник просьба помогать https backoffice action mcfr ru harmonization index b0e5fd03 7e2b 4c3e aa07 da01f6c52804</t>
  </si>
  <si>
    <t xml:space="preserve">через через выходить только 1 человек номер к который дозваниваться не возможно</t>
  </si>
  <si>
    <t xml:space="preserve">чудинова людмила нурлановна 3716190401 chistyykvartal mail ru продлять пожалуйста доступ до 14 08 к система юрист</t>
  </si>
  <si>
    <t xml:space="preserve">шайхатар сергей 4009794001 sergej shajkhatarov yandex ru продлять пожалуйста доступ к система юрист до 29 09</t>
  </si>
  <si>
    <t xml:space="preserve">шакирова анна shakirovaav edcgroup com юрисконсульт 5338630001 дд 3 день юссы</t>
  </si>
  <si>
    <t xml:space="preserve">шалыгин иван александрович id 78485 просить убирать из личный карточка окончание трудовой договор сотрудник не увольняться скрин прилагать</t>
  </si>
  <si>
    <t xml:space="preserve">шарапов игорь ринатович pravo oks74 ru юрист 4078816401 дд 3 день юссы</t>
  </si>
  <si>
    <t xml:space="preserve">шахов ирина александровна shahova dhz ru советник 1269229901 дд 3 день до 20 08</t>
  </si>
  <si>
    <t xml:space="preserve">шкамардин екатерина eashkamardina mail ru юрист 6597954301 дд 3 день</t>
  </si>
  <si>
    <t xml:space="preserve">штереверь елена владимировна 2867951901 elmedvedeva11 mail ru продлять доступ к система юрист до 13 09 2022</t>
  </si>
  <si>
    <t xml:space="preserve">щеглов елена анатольевна 5847319001 eshcheglova aif ru продлять пожалуйста доступ к система юрист до 14 10</t>
  </si>
  <si>
    <t xml:space="preserve">щелчковый юлия shhelchkova yb snema ru начальник отдел 6265234701 дд 3 день до 11 06</t>
  </si>
  <si>
    <t xml:space="preserve">щуклин дмитрий геннадьевич 4147452701 iron dim ya ru продлять пожалуйста доступ до 13 10 включительно на система юрист</t>
  </si>
  <si>
    <t xml:space="preserve">эдо пин 8368201 документ за 2022 г не отправляться эдо ошибка формирование док тот адрес грузополучатель заполнять</t>
  </si>
  <si>
    <t xml:space="preserve">энес элеонора александровна enes1963 mail ru специалист по охрана труд 5674655801 3дня дд охрана труд</t>
  </si>
  <si>
    <t xml:space="preserve">сломаться cctray</t>
  </si>
  <si>
    <t xml:space="preserve">юрченко сергей иванович shifyurot mail ru юрист 1298030701 дд 3 день</t>
  </si>
  <si>
    <t xml:space="preserve">я не мочь открывать norbit просить устранять проблема</t>
  </si>
  <si>
    <t xml:space="preserve">я на 9 этаж север подсказывать на какой принтер я можно отправлять документ на печать и где он находиться</t>
  </si>
  <si>
    <t xml:space="preserve">я самостоятельно устанавливать зум но не получаться поменять язык с английский на русский кроме то не видеть весь контакт компания и не мочь создавать чат не мочь бы я или переустановить зум или помогать поменять настройка hq kuleshova kk8355 zoom kuleshova action media ru sergunka 21</t>
  </si>
  <si>
    <t xml:space="preserve">я сейчас не в россия и в близкий время там не появляться но дома оставаться рабочий техника 2 монитор ноутбук хотеть они вернуть как это сделать хорошо приходить в голова вариат когда жена отправлять техника в офис курьер</t>
  </si>
  <si>
    <t xml:space="preserve">я так же к вы по доступ i kushnir 1mcfr com ua shutilo 1mcfr com ua y litvinova 1mcfr com ua сотрудник новый он так же надо корпоративный доступ на система не зарегистрировать пароль тоже</t>
  </si>
  <si>
    <t xml:space="preserve">являться новый сотрудник отсутствовать доступ для аккаунт vvedenjapin action media ru нет ни логин ни пароль</t>
  </si>
  <si>
    <t xml:space="preserve">якуб анастасия алексеевна ооо актион диджитать отдел сопровождение г краснодар имя ноутбук desktop ffdev5i 10 минута идти звонок не мочь подымать https prgmanual ru screens 20220617 7e19333f147765ee2d534380b784e37a110192 png как отключать этот звук такой ошибка не первый раз возникать только после перезагрузка ноутбук звук пропадать</t>
  </si>
  <si>
    <t xml:space="preserve">якуб анастасия алексеевна ооо актион диджитать отдел сопровождение г краснодар имя ноутбук desktop ffdev5i не мочь отправлять сообщение в арма https prgmanual ru screens 20220504 f220ece80b6dfcf51ae95367ceea4cf686193 png</t>
  </si>
</sst>
</file>

<file path=xl/styles.xml><?xml version="1.0" encoding="utf-8"?>
<styleSheet xmlns="http://schemas.openxmlformats.org/spreadsheetml/2006/main">
  <numFmts count="3">
    <numFmt numFmtId="164" formatCode="General"/>
    <numFmt numFmtId="165" formatCode="0.00%"/>
    <numFmt numFmtId="166" formatCode="General"/>
  </numFmts>
  <fonts count="4">
    <font>
      <sz val="10"/>
      <name val="Arial"/>
      <family val="2"/>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patternType="solid">
          <fgColor rgb="00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21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25" activeCellId="0" sqref="H25"/>
    </sheetView>
  </sheetViews>
  <sheetFormatPr defaultColWidth="11.53515625" defaultRowHeight="12.8" zeroHeight="false" outlineLevelRow="0" outlineLevelCol="0"/>
  <cols>
    <col collapsed="false" customWidth="true" hidden="false" outlineLevel="0" max="1" min="1" style="0" width="64.8"/>
    <col collapsed="false" customWidth="true" hidden="false" outlineLevel="0" max="2" min="2" style="0" width="9.35"/>
    <col collapsed="false" customWidth="true" hidden="false" outlineLevel="0" max="3" min="3" style="0" width="36.44"/>
    <col collapsed="false" customWidth="true" hidden="false" outlineLevel="0" max="4" min="4" style="0" width="6.98"/>
    <col collapsed="false" customWidth="true" hidden="false" outlineLevel="0" max="5" min="5" style="0" width="36.44"/>
  </cols>
  <sheetData>
    <row r="1" customFormat="false" ht="12.8" hidden="false" customHeight="false" outlineLevel="0" collapsed="false">
      <c r="A1" s="1" t="s">
        <v>0</v>
      </c>
      <c r="B1" s="1" t="s">
        <v>1</v>
      </c>
      <c r="C1" s="1" t="s">
        <v>2</v>
      </c>
      <c r="D1" s="1" t="s">
        <v>3</v>
      </c>
      <c r="E1" s="1" t="s">
        <v>4</v>
      </c>
      <c r="F1" s="1" t="s">
        <v>5</v>
      </c>
      <c r="G1" s="0" t="s">
        <v>6</v>
      </c>
      <c r="H1" s="2" t="n">
        <f aca="false">SUM(F2:F5214)/1743</f>
        <v>0.839931153184165</v>
      </c>
      <c r="I1" s="0" t="s">
        <v>7</v>
      </c>
      <c r="J1" s="2" t="n">
        <f aca="false">1743/5214</f>
        <v>0.334292289988492</v>
      </c>
    </row>
    <row r="2" customFormat="false" ht="12.8" hidden="false" customHeight="false" outlineLevel="0" collapsed="false">
      <c r="A2" s="0" t="s">
        <v>8</v>
      </c>
      <c r="B2" s="0" t="n">
        <v>4</v>
      </c>
      <c r="C2" s="0" t="s">
        <v>9</v>
      </c>
      <c r="D2" s="0" t="n">
        <v>13</v>
      </c>
      <c r="E2" s="0" t="s">
        <v>10</v>
      </c>
      <c r="F2" s="3" t="n">
        <f aca="false">IF(B2=D2,1,0)</f>
        <v>0</v>
      </c>
    </row>
    <row r="3" customFormat="false" ht="12.8" hidden="false" customHeight="false" outlineLevel="0" collapsed="false">
      <c r="A3" s="0" t="s">
        <v>11</v>
      </c>
      <c r="B3" s="0" t="n">
        <v>4</v>
      </c>
      <c r="C3" s="0" t="s">
        <v>9</v>
      </c>
      <c r="D3" s="0" t="n">
        <v>14</v>
      </c>
      <c r="E3" s="0" t="s">
        <v>12</v>
      </c>
      <c r="F3" s="3" t="n">
        <f aca="false">IF(B3=D3,1,0)</f>
        <v>0</v>
      </c>
    </row>
    <row r="4" customFormat="false" ht="12.8" hidden="false" customHeight="false" outlineLevel="0" collapsed="false">
      <c r="A4" s="0" t="s">
        <v>13</v>
      </c>
      <c r="B4" s="0" t="n">
        <v>4</v>
      </c>
      <c r="C4" s="0" t="s">
        <v>9</v>
      </c>
      <c r="D4" s="0" t="n">
        <v>14</v>
      </c>
      <c r="E4" s="0" t="s">
        <v>12</v>
      </c>
      <c r="F4" s="3" t="n">
        <f aca="false">IF(B4=D4,1,0)</f>
        <v>0</v>
      </c>
    </row>
    <row r="5" customFormat="false" ht="12.8" hidden="false" customHeight="false" outlineLevel="0" collapsed="false">
      <c r="A5" s="0" t="s">
        <v>14</v>
      </c>
      <c r="B5" s="0" t="n">
        <v>4</v>
      </c>
      <c r="C5" s="0" t="s">
        <v>9</v>
      </c>
      <c r="D5" s="0" t="n">
        <v>14</v>
      </c>
      <c r="E5" s="0" t="s">
        <v>12</v>
      </c>
      <c r="F5" s="3" t="n">
        <f aca="false">IF(B5=D5,1,0)</f>
        <v>0</v>
      </c>
    </row>
    <row r="6" customFormat="false" ht="12.8" hidden="false" customHeight="false" outlineLevel="0" collapsed="false">
      <c r="A6" s="0" t="s">
        <v>15</v>
      </c>
      <c r="B6" s="0" t="n">
        <v>14</v>
      </c>
      <c r="C6" s="0" t="s">
        <v>12</v>
      </c>
      <c r="D6" s="0" t="n">
        <v>14</v>
      </c>
      <c r="E6" s="0" t="s">
        <v>12</v>
      </c>
      <c r="F6" s="3" t="n">
        <f aca="false">IF(B6=D6,1,0)</f>
        <v>1</v>
      </c>
    </row>
    <row r="7" customFormat="false" ht="12.8" hidden="false" customHeight="false" outlineLevel="0" collapsed="false">
      <c r="A7" s="0" t="s">
        <v>16</v>
      </c>
      <c r="B7" s="0" t="n">
        <v>14</v>
      </c>
      <c r="C7" s="0" t="s">
        <v>12</v>
      </c>
      <c r="D7" s="0" t="n">
        <v>14</v>
      </c>
      <c r="E7" s="0" t="s">
        <v>12</v>
      </c>
      <c r="F7" s="3" t="n">
        <f aca="false">IF(B7=D7,1,0)</f>
        <v>1</v>
      </c>
    </row>
    <row r="8" customFormat="false" ht="12.8" hidden="false" customHeight="false" outlineLevel="0" collapsed="false">
      <c r="A8" s="0" t="s">
        <v>17</v>
      </c>
      <c r="B8" s="0" t="n">
        <v>4</v>
      </c>
      <c r="C8" s="0" t="s">
        <v>9</v>
      </c>
      <c r="D8" s="0" t="n">
        <v>14</v>
      </c>
      <c r="E8" s="0" t="s">
        <v>12</v>
      </c>
      <c r="F8" s="3" t="n">
        <f aca="false">IF(B8=D8,1,0)</f>
        <v>0</v>
      </c>
    </row>
    <row r="9" customFormat="false" ht="12.8" hidden="false" customHeight="false" outlineLevel="0" collapsed="false">
      <c r="A9" s="0" t="s">
        <v>18</v>
      </c>
      <c r="B9" s="0" t="n">
        <v>4</v>
      </c>
      <c r="C9" s="0" t="s">
        <v>9</v>
      </c>
      <c r="D9" s="0" t="n">
        <v>14</v>
      </c>
      <c r="E9" s="0" t="s">
        <v>12</v>
      </c>
      <c r="F9" s="3" t="n">
        <f aca="false">IF(B9=D9,1,0)</f>
        <v>0</v>
      </c>
    </row>
    <row r="10" customFormat="false" ht="12.8" hidden="false" customHeight="false" outlineLevel="0" collapsed="false">
      <c r="A10" s="0" t="s">
        <v>19</v>
      </c>
      <c r="B10" s="0" t="n">
        <v>4</v>
      </c>
      <c r="C10" s="0" t="s">
        <v>9</v>
      </c>
      <c r="D10" s="0" t="n">
        <v>14</v>
      </c>
      <c r="E10" s="0" t="s">
        <v>12</v>
      </c>
      <c r="F10" s="3" t="n">
        <f aca="false">IF(B10=D10,1,0)</f>
        <v>0</v>
      </c>
    </row>
    <row r="11" customFormat="false" ht="12.8" hidden="false" customHeight="false" outlineLevel="0" collapsed="false">
      <c r="A11" s="0" t="s">
        <v>20</v>
      </c>
      <c r="B11" s="0" t="n">
        <v>4</v>
      </c>
      <c r="C11" s="0" t="s">
        <v>9</v>
      </c>
      <c r="D11" s="0" t="n">
        <v>14</v>
      </c>
      <c r="E11" s="0" t="s">
        <v>12</v>
      </c>
      <c r="F11" s="3" t="n">
        <f aca="false">IF(B11=D11,1,0)</f>
        <v>0</v>
      </c>
    </row>
    <row r="12" customFormat="false" ht="12.8" hidden="false" customHeight="false" outlineLevel="0" collapsed="false">
      <c r="A12" s="0" t="s">
        <v>21</v>
      </c>
      <c r="B12" s="0" t="n">
        <v>4</v>
      </c>
      <c r="C12" s="0" t="s">
        <v>9</v>
      </c>
      <c r="D12" s="0" t="n">
        <v>14</v>
      </c>
      <c r="E12" s="0" t="s">
        <v>12</v>
      </c>
      <c r="F12" s="3" t="n">
        <f aca="false">IF(B12=D12,1,0)</f>
        <v>0</v>
      </c>
    </row>
    <row r="13" customFormat="false" ht="12.8" hidden="false" customHeight="false" outlineLevel="0" collapsed="false">
      <c r="A13" s="0" t="s">
        <v>22</v>
      </c>
      <c r="B13" s="0" t="n">
        <v>4</v>
      </c>
      <c r="C13" s="0" t="s">
        <v>9</v>
      </c>
      <c r="D13" s="0" t="n">
        <v>14</v>
      </c>
      <c r="E13" s="0" t="s">
        <v>12</v>
      </c>
      <c r="F13" s="3" t="n">
        <f aca="false">IF(B13=D13,1,0)</f>
        <v>0</v>
      </c>
    </row>
    <row r="14" customFormat="false" ht="12.8" hidden="false" customHeight="false" outlineLevel="0" collapsed="false">
      <c r="A14" s="0" t="s">
        <v>23</v>
      </c>
      <c r="B14" s="0" t="n">
        <v>4</v>
      </c>
      <c r="C14" s="0" t="s">
        <v>9</v>
      </c>
      <c r="D14" s="0" t="n">
        <v>14</v>
      </c>
      <c r="E14" s="0" t="s">
        <v>12</v>
      </c>
      <c r="F14" s="3" t="n">
        <f aca="false">IF(B14=D14,1,0)</f>
        <v>0</v>
      </c>
    </row>
    <row r="15" customFormat="false" ht="12.8" hidden="false" customHeight="false" outlineLevel="0" collapsed="false">
      <c r="A15" s="0" t="s">
        <v>24</v>
      </c>
      <c r="B15" s="0" t="n">
        <v>14</v>
      </c>
      <c r="C15" s="0" t="s">
        <v>12</v>
      </c>
      <c r="D15" s="0" t="n">
        <v>14</v>
      </c>
      <c r="E15" s="0" t="s">
        <v>12</v>
      </c>
      <c r="F15" s="3" t="n">
        <f aca="false">IF(B15=D15,1,0)</f>
        <v>1</v>
      </c>
    </row>
    <row r="16" customFormat="false" ht="12.8" hidden="false" customHeight="false" outlineLevel="0" collapsed="false">
      <c r="A16" s="0" t="s">
        <v>25</v>
      </c>
      <c r="B16" s="0" t="n">
        <v>4</v>
      </c>
      <c r="C16" s="0" t="s">
        <v>9</v>
      </c>
      <c r="D16" s="0" t="n">
        <v>14</v>
      </c>
      <c r="E16" s="0" t="s">
        <v>12</v>
      </c>
      <c r="F16" s="3" t="n">
        <f aca="false">IF(B16=D16,1,0)</f>
        <v>0</v>
      </c>
    </row>
    <row r="17" customFormat="false" ht="12.8" hidden="false" customHeight="false" outlineLevel="0" collapsed="false">
      <c r="A17" s="0" t="s">
        <v>26</v>
      </c>
      <c r="B17" s="0" t="n">
        <v>4</v>
      </c>
      <c r="C17" s="0" t="s">
        <v>9</v>
      </c>
      <c r="D17" s="0" t="n">
        <v>14</v>
      </c>
      <c r="E17" s="0" t="s">
        <v>12</v>
      </c>
      <c r="F17" s="3" t="n">
        <f aca="false">IF(B17=D17,1,0)</f>
        <v>0</v>
      </c>
    </row>
    <row r="18" customFormat="false" ht="12.8" hidden="false" customHeight="false" outlineLevel="0" collapsed="false">
      <c r="A18" s="0" t="s">
        <v>27</v>
      </c>
      <c r="B18" s="0" t="n">
        <v>14</v>
      </c>
      <c r="C18" s="0" t="s">
        <v>12</v>
      </c>
      <c r="D18" s="0" t="n">
        <v>14</v>
      </c>
      <c r="E18" s="0" t="s">
        <v>12</v>
      </c>
      <c r="F18" s="3" t="n">
        <f aca="false">IF(B18=D18,1,0)</f>
        <v>1</v>
      </c>
    </row>
    <row r="19" customFormat="false" ht="12.8" hidden="false" customHeight="false" outlineLevel="0" collapsed="false">
      <c r="A19" s="0" t="s">
        <v>28</v>
      </c>
      <c r="B19" s="0" t="n">
        <v>4</v>
      </c>
      <c r="C19" s="0" t="s">
        <v>9</v>
      </c>
      <c r="D19" s="0" t="n">
        <v>14</v>
      </c>
      <c r="E19" s="0" t="s">
        <v>12</v>
      </c>
      <c r="F19" s="3" t="n">
        <f aca="false">IF(B19=D19,1,0)</f>
        <v>0</v>
      </c>
    </row>
    <row r="20" customFormat="false" ht="12.8" hidden="false" customHeight="false" outlineLevel="0" collapsed="false">
      <c r="A20" s="0" t="s">
        <v>29</v>
      </c>
      <c r="B20" s="0" t="n">
        <v>4</v>
      </c>
      <c r="C20" s="0" t="s">
        <v>9</v>
      </c>
      <c r="D20" s="0" t="n">
        <v>14</v>
      </c>
      <c r="E20" s="0" t="s">
        <v>12</v>
      </c>
      <c r="F20" s="3" t="n">
        <f aca="false">IF(B20=D20,1,0)</f>
        <v>0</v>
      </c>
    </row>
    <row r="21" customFormat="false" ht="12.8" hidden="false" customHeight="false" outlineLevel="0" collapsed="false">
      <c r="A21" s="0" t="s">
        <v>30</v>
      </c>
      <c r="B21" s="0" t="n">
        <v>4</v>
      </c>
      <c r="C21" s="0" t="s">
        <v>9</v>
      </c>
      <c r="D21" s="0" t="n">
        <v>14</v>
      </c>
      <c r="E21" s="0" t="s">
        <v>12</v>
      </c>
      <c r="F21" s="3" t="n">
        <f aca="false">IF(B21=D21,1,0)</f>
        <v>0</v>
      </c>
    </row>
    <row r="22" customFormat="false" ht="12.8" hidden="false" customHeight="false" outlineLevel="0" collapsed="false">
      <c r="A22" s="0" t="s">
        <v>31</v>
      </c>
      <c r="B22" s="0" t="n">
        <v>4</v>
      </c>
      <c r="C22" s="0" t="s">
        <v>9</v>
      </c>
      <c r="D22" s="0" t="n">
        <v>14</v>
      </c>
      <c r="E22" s="0" t="s">
        <v>12</v>
      </c>
      <c r="F22" s="3" t="n">
        <f aca="false">IF(B22=D22,1,0)</f>
        <v>0</v>
      </c>
    </row>
    <row r="23" customFormat="false" ht="12.8" hidden="false" customHeight="false" outlineLevel="0" collapsed="false">
      <c r="A23" s="0" t="s">
        <v>32</v>
      </c>
      <c r="B23" s="0" t="n">
        <v>14</v>
      </c>
      <c r="C23" s="0" t="s">
        <v>12</v>
      </c>
      <c r="D23" s="0" t="n">
        <v>14</v>
      </c>
      <c r="E23" s="0" t="s">
        <v>12</v>
      </c>
      <c r="F23" s="3" t="n">
        <f aca="false">IF(B23=D23,1,0)</f>
        <v>1</v>
      </c>
    </row>
    <row r="24" customFormat="false" ht="12.8" hidden="false" customHeight="false" outlineLevel="0" collapsed="false">
      <c r="A24" s="0" t="s">
        <v>33</v>
      </c>
      <c r="B24" s="0" t="n">
        <v>14</v>
      </c>
      <c r="C24" s="0" t="s">
        <v>12</v>
      </c>
      <c r="D24" s="0" t="n">
        <v>14</v>
      </c>
      <c r="E24" s="0" t="s">
        <v>12</v>
      </c>
      <c r="F24" s="3" t="n">
        <f aca="false">IF(B24=D24,1,0)</f>
        <v>1</v>
      </c>
    </row>
    <row r="25" customFormat="false" ht="12.8" hidden="false" customHeight="false" outlineLevel="0" collapsed="false">
      <c r="A25" s="0" t="s">
        <v>34</v>
      </c>
      <c r="B25" s="0" t="n">
        <v>4</v>
      </c>
      <c r="C25" s="0" t="s">
        <v>9</v>
      </c>
      <c r="D25" s="0" t="n">
        <v>14</v>
      </c>
      <c r="E25" s="0" t="s">
        <v>12</v>
      </c>
      <c r="F25" s="3" t="n">
        <f aca="false">IF(B25=D25,1,0)</f>
        <v>0</v>
      </c>
    </row>
    <row r="26" customFormat="false" ht="12.8" hidden="false" customHeight="false" outlineLevel="0" collapsed="false">
      <c r="A26" s="0" t="s">
        <v>35</v>
      </c>
      <c r="B26" s="0" t="n">
        <v>4</v>
      </c>
      <c r="C26" s="0" t="s">
        <v>9</v>
      </c>
      <c r="D26" s="0" t="n">
        <v>14</v>
      </c>
      <c r="E26" s="0" t="s">
        <v>12</v>
      </c>
      <c r="F26" s="3" t="n">
        <f aca="false">IF(B26=D26,1,0)</f>
        <v>0</v>
      </c>
    </row>
    <row r="27" customFormat="false" ht="12.8" hidden="false" customHeight="false" outlineLevel="0" collapsed="false">
      <c r="A27" s="0" t="s">
        <v>36</v>
      </c>
      <c r="B27" s="0" t="n">
        <v>4</v>
      </c>
      <c r="C27" s="0" t="s">
        <v>9</v>
      </c>
      <c r="D27" s="0" t="n">
        <v>14</v>
      </c>
      <c r="E27" s="0" t="s">
        <v>12</v>
      </c>
      <c r="F27" s="3" t="n">
        <f aca="false">IF(B27=D27,1,0)</f>
        <v>0</v>
      </c>
    </row>
    <row r="28" customFormat="false" ht="12.8" hidden="false" customHeight="false" outlineLevel="0" collapsed="false">
      <c r="A28" s="0" t="s">
        <v>37</v>
      </c>
      <c r="B28" s="0" t="n">
        <v>14</v>
      </c>
      <c r="C28" s="0" t="s">
        <v>12</v>
      </c>
      <c r="D28" s="0" t="n">
        <v>14</v>
      </c>
      <c r="E28" s="0" t="s">
        <v>12</v>
      </c>
      <c r="F28" s="3" t="n">
        <f aca="false">IF(B28=D28,1,0)</f>
        <v>1</v>
      </c>
    </row>
    <row r="29" customFormat="false" ht="12.8" hidden="false" customHeight="false" outlineLevel="0" collapsed="false">
      <c r="A29" s="0" t="s">
        <v>38</v>
      </c>
      <c r="B29" s="0" t="n">
        <v>14</v>
      </c>
      <c r="C29" s="0" t="s">
        <v>12</v>
      </c>
      <c r="D29" s="0" t="n">
        <v>14</v>
      </c>
      <c r="E29" s="0" t="s">
        <v>12</v>
      </c>
      <c r="F29" s="3" t="n">
        <f aca="false">IF(B29=D29,1,0)</f>
        <v>1</v>
      </c>
    </row>
    <row r="30" customFormat="false" ht="12.8" hidden="false" customHeight="false" outlineLevel="0" collapsed="false">
      <c r="A30" s="0" t="s">
        <v>39</v>
      </c>
      <c r="B30" s="0" t="n">
        <v>14</v>
      </c>
      <c r="C30" s="0" t="s">
        <v>12</v>
      </c>
      <c r="D30" s="0" t="n">
        <v>14</v>
      </c>
      <c r="E30" s="0" t="s">
        <v>12</v>
      </c>
      <c r="F30" s="3" t="n">
        <f aca="false">IF(B30=D30,1,0)</f>
        <v>1</v>
      </c>
    </row>
    <row r="31" customFormat="false" ht="12.8" hidden="false" customHeight="false" outlineLevel="0" collapsed="false">
      <c r="A31" s="0" t="s">
        <v>40</v>
      </c>
      <c r="B31" s="0" t="n">
        <v>4</v>
      </c>
      <c r="C31" s="0" t="s">
        <v>9</v>
      </c>
      <c r="D31" s="0" t="n">
        <v>14</v>
      </c>
      <c r="E31" s="0" t="s">
        <v>12</v>
      </c>
      <c r="F31" s="3" t="n">
        <f aca="false">IF(B31=D31,1,0)</f>
        <v>0</v>
      </c>
    </row>
    <row r="32" customFormat="false" ht="12.8" hidden="false" customHeight="false" outlineLevel="0" collapsed="false">
      <c r="A32" s="0" t="s">
        <v>41</v>
      </c>
      <c r="B32" s="0" t="n">
        <v>4</v>
      </c>
      <c r="C32" s="0" t="s">
        <v>9</v>
      </c>
      <c r="D32" s="0" t="n">
        <v>14</v>
      </c>
      <c r="E32" s="0" t="s">
        <v>12</v>
      </c>
      <c r="F32" s="3" t="n">
        <f aca="false">IF(B32=D32,1,0)</f>
        <v>0</v>
      </c>
    </row>
    <row r="33" customFormat="false" ht="12.8" hidden="false" customHeight="false" outlineLevel="0" collapsed="false">
      <c r="A33" s="0" t="s">
        <v>42</v>
      </c>
      <c r="B33" s="0" t="n">
        <v>14</v>
      </c>
      <c r="C33" s="0" t="s">
        <v>12</v>
      </c>
      <c r="D33" s="0" t="n">
        <v>14</v>
      </c>
      <c r="E33" s="0" t="s">
        <v>12</v>
      </c>
      <c r="F33" s="3" t="n">
        <f aca="false">IF(B33=D33,1,0)</f>
        <v>1</v>
      </c>
    </row>
    <row r="34" customFormat="false" ht="12.8" hidden="false" customHeight="false" outlineLevel="0" collapsed="false">
      <c r="A34" s="0" t="s">
        <v>43</v>
      </c>
      <c r="B34" s="0" t="n">
        <v>2</v>
      </c>
      <c r="C34" s="0" t="s">
        <v>44</v>
      </c>
      <c r="D34" s="0" t="n">
        <v>14</v>
      </c>
      <c r="E34" s="0" t="s">
        <v>12</v>
      </c>
      <c r="F34" s="3" t="n">
        <f aca="false">IF(B34=D34,1,0)</f>
        <v>0</v>
      </c>
    </row>
    <row r="35" customFormat="false" ht="12.8" hidden="false" customHeight="false" outlineLevel="0" collapsed="false">
      <c r="A35" s="0" t="s">
        <v>45</v>
      </c>
      <c r="B35" s="0" t="n">
        <v>14</v>
      </c>
      <c r="C35" s="0" t="s">
        <v>12</v>
      </c>
      <c r="D35" s="0" t="n">
        <v>14</v>
      </c>
      <c r="E35" s="0" t="s">
        <v>12</v>
      </c>
      <c r="F35" s="3" t="n">
        <f aca="false">IF(B35=D35,1,0)</f>
        <v>1</v>
      </c>
    </row>
    <row r="36" customFormat="false" ht="12.8" hidden="false" customHeight="false" outlineLevel="0" collapsed="false">
      <c r="A36" s="0" t="s">
        <v>46</v>
      </c>
      <c r="B36" s="0" t="n">
        <v>14</v>
      </c>
      <c r="C36" s="0" t="s">
        <v>12</v>
      </c>
      <c r="D36" s="0" t="n">
        <v>14</v>
      </c>
      <c r="E36" s="0" t="s">
        <v>12</v>
      </c>
      <c r="F36" s="3" t="n">
        <f aca="false">IF(B36=D36,1,0)</f>
        <v>1</v>
      </c>
    </row>
    <row r="37" customFormat="false" ht="12.8" hidden="false" customHeight="false" outlineLevel="0" collapsed="false">
      <c r="A37" s="0" t="s">
        <v>47</v>
      </c>
      <c r="B37" s="0" t="n">
        <v>14</v>
      </c>
      <c r="C37" s="0" t="s">
        <v>12</v>
      </c>
      <c r="D37" s="0" t="n">
        <v>14</v>
      </c>
      <c r="E37" s="0" t="s">
        <v>12</v>
      </c>
      <c r="F37" s="3" t="n">
        <f aca="false">IF(B37=D37,1,0)</f>
        <v>1</v>
      </c>
    </row>
    <row r="38" customFormat="false" ht="12.8" hidden="false" customHeight="false" outlineLevel="0" collapsed="false">
      <c r="A38" s="0" t="s">
        <v>48</v>
      </c>
      <c r="B38" s="0" t="n">
        <v>14</v>
      </c>
      <c r="C38" s="0" t="s">
        <v>12</v>
      </c>
      <c r="D38" s="0" t="n">
        <v>14</v>
      </c>
      <c r="E38" s="0" t="s">
        <v>12</v>
      </c>
      <c r="F38" s="3" t="n">
        <f aca="false">IF(B38=D38,1,0)</f>
        <v>1</v>
      </c>
    </row>
    <row r="39" customFormat="false" ht="12.8" hidden="false" customHeight="false" outlineLevel="0" collapsed="false">
      <c r="A39" s="0" t="s">
        <v>46</v>
      </c>
      <c r="B39" s="0" t="n">
        <v>14</v>
      </c>
      <c r="C39" s="0" t="s">
        <v>12</v>
      </c>
      <c r="D39" s="0" t="n">
        <v>14</v>
      </c>
      <c r="E39" s="0" t="s">
        <v>12</v>
      </c>
      <c r="F39" s="3" t="n">
        <f aca="false">IF(B39=D39,1,0)</f>
        <v>1</v>
      </c>
    </row>
    <row r="40" customFormat="false" ht="12.8" hidden="false" customHeight="false" outlineLevel="0" collapsed="false">
      <c r="A40" s="0" t="s">
        <v>49</v>
      </c>
      <c r="B40" s="0" t="n">
        <v>14</v>
      </c>
      <c r="C40" s="0" t="s">
        <v>12</v>
      </c>
      <c r="D40" s="0" t="n">
        <v>14</v>
      </c>
      <c r="E40" s="0" t="s">
        <v>12</v>
      </c>
      <c r="F40" s="3" t="n">
        <f aca="false">IF(B40=D40,1,0)</f>
        <v>1</v>
      </c>
    </row>
    <row r="41" customFormat="false" ht="12.8" hidden="false" customHeight="false" outlineLevel="0" collapsed="false">
      <c r="A41" s="0" t="s">
        <v>50</v>
      </c>
      <c r="B41" s="0" t="n">
        <v>14</v>
      </c>
      <c r="C41" s="0" t="s">
        <v>12</v>
      </c>
      <c r="D41" s="0" t="n">
        <v>14</v>
      </c>
      <c r="E41" s="0" t="s">
        <v>12</v>
      </c>
      <c r="F41" s="3" t="n">
        <f aca="false">IF(B41=D41,1,0)</f>
        <v>1</v>
      </c>
    </row>
    <row r="42" customFormat="false" ht="12.8" hidden="false" customHeight="false" outlineLevel="0" collapsed="false">
      <c r="A42" s="0" t="s">
        <v>51</v>
      </c>
      <c r="B42" s="0" t="n">
        <v>3</v>
      </c>
      <c r="C42" s="0" t="s">
        <v>52</v>
      </c>
      <c r="D42" s="0" t="n">
        <v>14</v>
      </c>
      <c r="E42" s="0" t="s">
        <v>12</v>
      </c>
      <c r="F42" s="3" t="n">
        <f aca="false">IF(B42=D42,1,0)</f>
        <v>0</v>
      </c>
    </row>
    <row r="43" customFormat="false" ht="12.8" hidden="false" customHeight="false" outlineLevel="0" collapsed="false">
      <c r="A43" s="0" t="s">
        <v>53</v>
      </c>
      <c r="B43" s="0" t="n">
        <v>3</v>
      </c>
      <c r="C43" s="0" t="s">
        <v>52</v>
      </c>
      <c r="D43" s="0" t="n">
        <v>14</v>
      </c>
      <c r="E43" s="0" t="s">
        <v>12</v>
      </c>
      <c r="F43" s="3" t="n">
        <f aca="false">IF(B43=D43,1,0)</f>
        <v>0</v>
      </c>
    </row>
    <row r="44" customFormat="false" ht="12.8" hidden="false" customHeight="false" outlineLevel="0" collapsed="false">
      <c r="A44" s="0" t="s">
        <v>54</v>
      </c>
      <c r="B44" s="0" t="n">
        <v>14</v>
      </c>
      <c r="C44" s="0" t="s">
        <v>12</v>
      </c>
      <c r="D44" s="0" t="n">
        <v>14</v>
      </c>
      <c r="E44" s="0" t="s">
        <v>12</v>
      </c>
      <c r="F44" s="3" t="n">
        <f aca="false">IF(B44=D44,1,0)</f>
        <v>1</v>
      </c>
    </row>
    <row r="45" customFormat="false" ht="12.8" hidden="false" customHeight="false" outlineLevel="0" collapsed="false">
      <c r="A45" s="0" t="s">
        <v>55</v>
      </c>
      <c r="B45" s="0" t="n">
        <v>14</v>
      </c>
      <c r="C45" s="0" t="s">
        <v>12</v>
      </c>
      <c r="D45" s="0" t="n">
        <v>14</v>
      </c>
      <c r="E45" s="0" t="s">
        <v>12</v>
      </c>
      <c r="F45" s="3" t="n">
        <f aca="false">IF(B45=D45,1,0)</f>
        <v>1</v>
      </c>
    </row>
    <row r="46" customFormat="false" ht="12.8" hidden="false" customHeight="false" outlineLevel="0" collapsed="false">
      <c r="A46" s="0" t="s">
        <v>56</v>
      </c>
      <c r="B46" s="0" t="n">
        <v>14</v>
      </c>
      <c r="C46" s="0" t="s">
        <v>12</v>
      </c>
      <c r="D46" s="0" t="n">
        <v>14</v>
      </c>
      <c r="E46" s="0" t="s">
        <v>12</v>
      </c>
      <c r="F46" s="3" t="n">
        <f aca="false">IF(B46=D46,1,0)</f>
        <v>1</v>
      </c>
    </row>
    <row r="47" customFormat="false" ht="12.8" hidden="false" customHeight="false" outlineLevel="0" collapsed="false">
      <c r="A47" s="0" t="s">
        <v>57</v>
      </c>
      <c r="B47" s="0" t="n">
        <v>14</v>
      </c>
      <c r="C47" s="0" t="s">
        <v>12</v>
      </c>
      <c r="D47" s="0" t="n">
        <v>14</v>
      </c>
      <c r="E47" s="0" t="s">
        <v>12</v>
      </c>
      <c r="F47" s="3" t="n">
        <f aca="false">IF(B47=D47,1,0)</f>
        <v>1</v>
      </c>
    </row>
    <row r="48" customFormat="false" ht="12.8" hidden="false" customHeight="false" outlineLevel="0" collapsed="false">
      <c r="A48" s="0" t="s">
        <v>58</v>
      </c>
      <c r="B48" s="0" t="n">
        <v>4</v>
      </c>
      <c r="C48" s="0" t="s">
        <v>9</v>
      </c>
      <c r="D48" s="0" t="n">
        <v>14</v>
      </c>
      <c r="E48" s="0" t="s">
        <v>12</v>
      </c>
      <c r="F48" s="3" t="n">
        <f aca="false">IF(B48=D48,1,0)</f>
        <v>0</v>
      </c>
    </row>
    <row r="49" customFormat="false" ht="12.8" hidden="false" customHeight="false" outlineLevel="0" collapsed="false">
      <c r="A49" s="0" t="s">
        <v>59</v>
      </c>
      <c r="B49" s="0" t="n">
        <v>4</v>
      </c>
      <c r="C49" s="0" t="s">
        <v>9</v>
      </c>
      <c r="D49" s="0" t="n">
        <v>14</v>
      </c>
      <c r="E49" s="0" t="s">
        <v>12</v>
      </c>
      <c r="F49" s="3" t="n">
        <f aca="false">IF(B49=D49,1,0)</f>
        <v>0</v>
      </c>
    </row>
    <row r="50" customFormat="false" ht="12.8" hidden="false" customHeight="false" outlineLevel="0" collapsed="false">
      <c r="A50" s="0" t="s">
        <v>60</v>
      </c>
      <c r="B50" s="0" t="n">
        <v>4</v>
      </c>
      <c r="C50" s="0" t="s">
        <v>9</v>
      </c>
      <c r="D50" s="0" t="n">
        <v>14</v>
      </c>
      <c r="E50" s="0" t="s">
        <v>12</v>
      </c>
      <c r="F50" s="3" t="n">
        <f aca="false">IF(B50=D50,1,0)</f>
        <v>0</v>
      </c>
    </row>
    <row r="51" customFormat="false" ht="12.8" hidden="false" customHeight="false" outlineLevel="0" collapsed="false">
      <c r="A51" s="0" t="s">
        <v>61</v>
      </c>
      <c r="B51" s="0" t="n">
        <v>14</v>
      </c>
      <c r="C51" s="0" t="s">
        <v>12</v>
      </c>
      <c r="D51" s="0" t="n">
        <v>14</v>
      </c>
      <c r="E51" s="0" t="s">
        <v>12</v>
      </c>
      <c r="F51" s="3" t="n">
        <f aca="false">IF(B51=D51,1,0)</f>
        <v>1</v>
      </c>
    </row>
    <row r="52" customFormat="false" ht="12.8" hidden="false" customHeight="false" outlineLevel="0" collapsed="false">
      <c r="A52" s="0" t="s">
        <v>62</v>
      </c>
      <c r="B52" s="0" t="n">
        <v>14</v>
      </c>
      <c r="C52" s="0" t="s">
        <v>12</v>
      </c>
      <c r="D52" s="0" t="n">
        <v>14</v>
      </c>
      <c r="E52" s="0" t="s">
        <v>12</v>
      </c>
      <c r="F52" s="3" t="n">
        <f aca="false">IF(B52=D52,1,0)</f>
        <v>1</v>
      </c>
    </row>
    <row r="53" customFormat="false" ht="12.8" hidden="false" customHeight="false" outlineLevel="0" collapsed="false">
      <c r="A53" s="0" t="s">
        <v>63</v>
      </c>
      <c r="B53" s="0" t="n">
        <v>14</v>
      </c>
      <c r="C53" s="0" t="s">
        <v>12</v>
      </c>
      <c r="D53" s="0" t="n">
        <v>14</v>
      </c>
      <c r="E53" s="0" t="s">
        <v>12</v>
      </c>
      <c r="F53" s="3" t="n">
        <f aca="false">IF(B53=D53,1,0)</f>
        <v>1</v>
      </c>
    </row>
    <row r="54" customFormat="false" ht="12.8" hidden="false" customHeight="false" outlineLevel="0" collapsed="false">
      <c r="A54" s="0" t="s">
        <v>64</v>
      </c>
      <c r="B54" s="0" t="n">
        <v>4</v>
      </c>
      <c r="C54" s="0" t="s">
        <v>9</v>
      </c>
      <c r="D54" s="0" t="n">
        <v>14</v>
      </c>
      <c r="E54" s="0" t="s">
        <v>12</v>
      </c>
      <c r="F54" s="3" t="n">
        <f aca="false">IF(B54=D54,1,0)</f>
        <v>0</v>
      </c>
    </row>
    <row r="55" customFormat="false" ht="12.8" hidden="false" customHeight="false" outlineLevel="0" collapsed="false">
      <c r="A55" s="0" t="s">
        <v>65</v>
      </c>
      <c r="B55" s="0" t="n">
        <v>14</v>
      </c>
      <c r="C55" s="0" t="s">
        <v>12</v>
      </c>
      <c r="D55" s="0" t="n">
        <v>14</v>
      </c>
      <c r="E55" s="0" t="s">
        <v>12</v>
      </c>
      <c r="F55" s="3" t="n">
        <f aca="false">IF(B55=D55,1,0)</f>
        <v>1</v>
      </c>
    </row>
    <row r="56" customFormat="false" ht="12.8" hidden="false" customHeight="false" outlineLevel="0" collapsed="false">
      <c r="A56" s="0" t="s">
        <v>66</v>
      </c>
      <c r="B56" s="0" t="n">
        <v>4</v>
      </c>
      <c r="C56" s="0" t="s">
        <v>9</v>
      </c>
      <c r="D56" s="0" t="n">
        <v>14</v>
      </c>
      <c r="E56" s="0" t="s">
        <v>12</v>
      </c>
      <c r="F56" s="3" t="n">
        <f aca="false">IF(B56=D56,1,0)</f>
        <v>0</v>
      </c>
    </row>
    <row r="57" customFormat="false" ht="12.8" hidden="false" customHeight="false" outlineLevel="0" collapsed="false">
      <c r="A57" s="0" t="s">
        <v>67</v>
      </c>
      <c r="B57" s="0" t="n">
        <v>4</v>
      </c>
      <c r="C57" s="0" t="s">
        <v>9</v>
      </c>
      <c r="D57" s="0" t="n">
        <v>14</v>
      </c>
      <c r="E57" s="0" t="s">
        <v>12</v>
      </c>
      <c r="F57" s="3" t="n">
        <f aca="false">IF(B57=D57,1,0)</f>
        <v>0</v>
      </c>
    </row>
    <row r="58" customFormat="false" ht="12.8" hidden="false" customHeight="false" outlineLevel="0" collapsed="false">
      <c r="A58" s="0" t="s">
        <v>68</v>
      </c>
      <c r="B58" s="0" t="n">
        <v>14</v>
      </c>
      <c r="C58" s="0" t="s">
        <v>12</v>
      </c>
      <c r="D58" s="0" t="n">
        <v>14</v>
      </c>
      <c r="E58" s="0" t="s">
        <v>12</v>
      </c>
      <c r="F58" s="3" t="n">
        <f aca="false">IF(B58=D58,1,0)</f>
        <v>1</v>
      </c>
    </row>
    <row r="59" customFormat="false" ht="12.8" hidden="false" customHeight="false" outlineLevel="0" collapsed="false">
      <c r="A59" s="0" t="s">
        <v>69</v>
      </c>
      <c r="B59" s="0" t="n">
        <v>14</v>
      </c>
      <c r="C59" s="0" t="s">
        <v>12</v>
      </c>
      <c r="D59" s="0" t="n">
        <v>14</v>
      </c>
      <c r="E59" s="0" t="s">
        <v>12</v>
      </c>
      <c r="F59" s="3" t="n">
        <f aca="false">IF(B59=D59,1,0)</f>
        <v>1</v>
      </c>
    </row>
    <row r="60" customFormat="false" ht="12.8" hidden="false" customHeight="false" outlineLevel="0" collapsed="false">
      <c r="A60" s="0" t="s">
        <v>70</v>
      </c>
      <c r="B60" s="0" t="n">
        <v>14</v>
      </c>
      <c r="C60" s="0" t="s">
        <v>12</v>
      </c>
      <c r="D60" s="0" t="n">
        <v>14</v>
      </c>
      <c r="E60" s="0" t="s">
        <v>12</v>
      </c>
      <c r="F60" s="3" t="n">
        <f aca="false">IF(B60=D60,1,0)</f>
        <v>1</v>
      </c>
    </row>
    <row r="61" customFormat="false" ht="12.8" hidden="false" customHeight="false" outlineLevel="0" collapsed="false">
      <c r="A61" s="0" t="s">
        <v>71</v>
      </c>
      <c r="B61" s="0" t="n">
        <v>14</v>
      </c>
      <c r="C61" s="0" t="s">
        <v>12</v>
      </c>
      <c r="D61" s="0" t="n">
        <v>14</v>
      </c>
      <c r="E61" s="0" t="s">
        <v>12</v>
      </c>
      <c r="F61" s="3" t="n">
        <f aca="false">IF(B61=D61,1,0)</f>
        <v>1</v>
      </c>
    </row>
    <row r="62" customFormat="false" ht="12.8" hidden="false" customHeight="false" outlineLevel="0" collapsed="false">
      <c r="A62" s="0" t="s">
        <v>72</v>
      </c>
      <c r="B62" s="0" t="n">
        <v>14</v>
      </c>
      <c r="C62" s="0" t="s">
        <v>12</v>
      </c>
      <c r="D62" s="0" t="n">
        <v>14</v>
      </c>
      <c r="E62" s="0" t="s">
        <v>12</v>
      </c>
      <c r="F62" s="3" t="n">
        <f aca="false">IF(B62=D62,1,0)</f>
        <v>1</v>
      </c>
    </row>
    <row r="63" customFormat="false" ht="12.8" hidden="false" customHeight="false" outlineLevel="0" collapsed="false">
      <c r="A63" s="0" t="s">
        <v>73</v>
      </c>
      <c r="B63" s="0" t="n">
        <v>4</v>
      </c>
      <c r="C63" s="0" t="s">
        <v>9</v>
      </c>
      <c r="D63" s="0" t="n">
        <v>14</v>
      </c>
      <c r="E63" s="0" t="s">
        <v>12</v>
      </c>
      <c r="F63" s="3" t="n">
        <f aca="false">IF(B63=D63,1,0)</f>
        <v>0</v>
      </c>
    </row>
    <row r="64" customFormat="false" ht="12.8" hidden="false" customHeight="false" outlineLevel="0" collapsed="false">
      <c r="A64" s="0" t="s">
        <v>74</v>
      </c>
      <c r="B64" s="0" t="n">
        <v>4</v>
      </c>
      <c r="C64" s="0" t="s">
        <v>9</v>
      </c>
      <c r="D64" s="0" t="n">
        <v>14</v>
      </c>
      <c r="E64" s="0" t="s">
        <v>12</v>
      </c>
      <c r="F64" s="3" t="n">
        <f aca="false">IF(B64=D64,1,0)</f>
        <v>0</v>
      </c>
    </row>
    <row r="65" customFormat="false" ht="12.8" hidden="false" customHeight="false" outlineLevel="0" collapsed="false">
      <c r="A65" s="0" t="s">
        <v>75</v>
      </c>
      <c r="B65" s="0" t="n">
        <v>14</v>
      </c>
      <c r="C65" s="0" t="s">
        <v>12</v>
      </c>
      <c r="D65" s="0" t="n">
        <v>14</v>
      </c>
      <c r="E65" s="0" t="s">
        <v>12</v>
      </c>
      <c r="F65" s="3" t="n">
        <f aca="false">IF(B65=D65,1,0)</f>
        <v>1</v>
      </c>
    </row>
    <row r="66" customFormat="false" ht="12.8" hidden="false" customHeight="false" outlineLevel="0" collapsed="false">
      <c r="A66" s="0" t="s">
        <v>76</v>
      </c>
      <c r="B66" s="0" t="n">
        <v>14</v>
      </c>
      <c r="C66" s="0" t="s">
        <v>12</v>
      </c>
      <c r="D66" s="0" t="n">
        <v>14</v>
      </c>
      <c r="E66" s="0" t="s">
        <v>12</v>
      </c>
      <c r="F66" s="3" t="n">
        <f aca="false">IF(B66=D66,1,0)</f>
        <v>1</v>
      </c>
    </row>
    <row r="67" customFormat="false" ht="12.8" hidden="false" customHeight="false" outlineLevel="0" collapsed="false">
      <c r="A67" s="0" t="s">
        <v>77</v>
      </c>
      <c r="B67" s="0" t="n">
        <v>14</v>
      </c>
      <c r="C67" s="0" t="s">
        <v>12</v>
      </c>
      <c r="D67" s="0" t="n">
        <v>14</v>
      </c>
      <c r="E67" s="0" t="s">
        <v>12</v>
      </c>
      <c r="F67" s="3" t="n">
        <f aca="false">IF(B67=D67,1,0)</f>
        <v>1</v>
      </c>
    </row>
    <row r="68" customFormat="false" ht="12.8" hidden="false" customHeight="false" outlineLevel="0" collapsed="false">
      <c r="A68" s="0" t="s">
        <v>78</v>
      </c>
      <c r="B68" s="0" t="n">
        <v>14</v>
      </c>
      <c r="C68" s="0" t="s">
        <v>12</v>
      </c>
      <c r="D68" s="0" t="n">
        <v>14</v>
      </c>
      <c r="E68" s="0" t="s">
        <v>12</v>
      </c>
      <c r="F68" s="3" t="n">
        <f aca="false">IF(B68=D68,1,0)</f>
        <v>1</v>
      </c>
    </row>
    <row r="69" customFormat="false" ht="12.8" hidden="false" customHeight="false" outlineLevel="0" collapsed="false">
      <c r="A69" s="0" t="s">
        <v>79</v>
      </c>
      <c r="B69" s="0" t="n">
        <v>4</v>
      </c>
      <c r="C69" s="0" t="s">
        <v>9</v>
      </c>
      <c r="D69" s="0" t="n">
        <v>14</v>
      </c>
      <c r="E69" s="0" t="s">
        <v>12</v>
      </c>
      <c r="F69" s="3" t="n">
        <f aca="false">IF(B69=D69,1,0)</f>
        <v>0</v>
      </c>
    </row>
    <row r="70" customFormat="false" ht="12.8" hidden="false" customHeight="false" outlineLevel="0" collapsed="false">
      <c r="A70" s="0" t="s">
        <v>80</v>
      </c>
      <c r="B70" s="0" t="n">
        <v>4</v>
      </c>
      <c r="C70" s="0" t="s">
        <v>9</v>
      </c>
      <c r="D70" s="0" t="n">
        <v>14</v>
      </c>
      <c r="E70" s="0" t="s">
        <v>12</v>
      </c>
      <c r="F70" s="3" t="n">
        <f aca="false">IF(B70=D70,1,0)</f>
        <v>0</v>
      </c>
    </row>
    <row r="71" customFormat="false" ht="12.8" hidden="false" customHeight="false" outlineLevel="0" collapsed="false">
      <c r="A71" s="0" t="s">
        <v>81</v>
      </c>
      <c r="B71" s="0" t="n">
        <v>14</v>
      </c>
      <c r="C71" s="0" t="s">
        <v>12</v>
      </c>
      <c r="D71" s="0" t="n">
        <v>14</v>
      </c>
      <c r="E71" s="0" t="s">
        <v>12</v>
      </c>
      <c r="F71" s="3" t="n">
        <f aca="false">IF(B71=D71,1,0)</f>
        <v>1</v>
      </c>
    </row>
    <row r="72" customFormat="false" ht="12.8" hidden="false" customHeight="false" outlineLevel="0" collapsed="false">
      <c r="A72" s="0" t="s">
        <v>82</v>
      </c>
      <c r="B72" s="0" t="n">
        <v>4</v>
      </c>
      <c r="C72" s="0" t="s">
        <v>9</v>
      </c>
      <c r="D72" s="0" t="n">
        <v>14</v>
      </c>
      <c r="E72" s="0" t="s">
        <v>12</v>
      </c>
      <c r="F72" s="3" t="n">
        <f aca="false">IF(B72=D72,1,0)</f>
        <v>0</v>
      </c>
    </row>
    <row r="73" customFormat="false" ht="12.8" hidden="false" customHeight="false" outlineLevel="0" collapsed="false">
      <c r="A73" s="0" t="s">
        <v>83</v>
      </c>
      <c r="B73" s="0" t="n">
        <v>14</v>
      </c>
      <c r="C73" s="0" t="s">
        <v>12</v>
      </c>
      <c r="D73" s="0" t="n">
        <v>14</v>
      </c>
      <c r="E73" s="0" t="s">
        <v>12</v>
      </c>
      <c r="F73" s="3" t="n">
        <f aca="false">IF(B73=D73,1,0)</f>
        <v>1</v>
      </c>
    </row>
    <row r="74" customFormat="false" ht="12.8" hidden="false" customHeight="false" outlineLevel="0" collapsed="false">
      <c r="A74" s="0" t="s">
        <v>84</v>
      </c>
      <c r="B74" s="0" t="n">
        <v>14</v>
      </c>
      <c r="C74" s="0" t="s">
        <v>12</v>
      </c>
      <c r="D74" s="0" t="n">
        <v>14</v>
      </c>
      <c r="E74" s="0" t="s">
        <v>12</v>
      </c>
      <c r="F74" s="3" t="n">
        <f aca="false">IF(B74=D74,1,0)</f>
        <v>1</v>
      </c>
    </row>
    <row r="75" customFormat="false" ht="12.8" hidden="false" customHeight="false" outlineLevel="0" collapsed="false">
      <c r="A75" s="0" t="s">
        <v>85</v>
      </c>
      <c r="B75" s="0" t="n">
        <v>4</v>
      </c>
      <c r="C75" s="0" t="s">
        <v>9</v>
      </c>
      <c r="D75" s="0" t="n">
        <v>14</v>
      </c>
      <c r="E75" s="0" t="s">
        <v>12</v>
      </c>
      <c r="F75" s="3" t="n">
        <f aca="false">IF(B75=D75,1,0)</f>
        <v>0</v>
      </c>
    </row>
    <row r="76" customFormat="false" ht="12.8" hidden="false" customHeight="false" outlineLevel="0" collapsed="false">
      <c r="A76" s="0" t="s">
        <v>86</v>
      </c>
      <c r="B76" s="0" t="n">
        <v>4</v>
      </c>
      <c r="C76" s="0" t="s">
        <v>9</v>
      </c>
      <c r="D76" s="0" t="n">
        <v>14</v>
      </c>
      <c r="E76" s="0" t="s">
        <v>12</v>
      </c>
      <c r="F76" s="3" t="n">
        <f aca="false">IF(B76=D76,1,0)</f>
        <v>0</v>
      </c>
    </row>
    <row r="77" customFormat="false" ht="12.8" hidden="false" customHeight="false" outlineLevel="0" collapsed="false">
      <c r="A77" s="0" t="s">
        <v>87</v>
      </c>
      <c r="B77" s="0" t="n">
        <v>4</v>
      </c>
      <c r="C77" s="0" t="s">
        <v>9</v>
      </c>
      <c r="D77" s="0" t="n">
        <v>14</v>
      </c>
      <c r="E77" s="0" t="s">
        <v>12</v>
      </c>
      <c r="F77" s="3" t="n">
        <f aca="false">IF(B77=D77,1,0)</f>
        <v>0</v>
      </c>
    </row>
    <row r="78" customFormat="false" ht="12.8" hidden="false" customHeight="false" outlineLevel="0" collapsed="false">
      <c r="A78" s="0" t="s">
        <v>88</v>
      </c>
      <c r="B78" s="0" t="n">
        <v>4</v>
      </c>
      <c r="C78" s="0" t="s">
        <v>9</v>
      </c>
      <c r="D78" s="0" t="n">
        <v>14</v>
      </c>
      <c r="E78" s="0" t="s">
        <v>12</v>
      </c>
      <c r="F78" s="3" t="n">
        <f aca="false">IF(B78=D78,1,0)</f>
        <v>0</v>
      </c>
    </row>
    <row r="79" customFormat="false" ht="12.8" hidden="false" customHeight="false" outlineLevel="0" collapsed="false">
      <c r="A79" s="0" t="s">
        <v>89</v>
      </c>
      <c r="B79" s="0" t="n">
        <v>14</v>
      </c>
      <c r="C79" s="0" t="s">
        <v>12</v>
      </c>
      <c r="D79" s="0" t="n">
        <v>14</v>
      </c>
      <c r="E79" s="0" t="s">
        <v>12</v>
      </c>
      <c r="F79" s="3" t="n">
        <f aca="false">IF(B79=D79,1,0)</f>
        <v>1</v>
      </c>
    </row>
    <row r="80" customFormat="false" ht="12.8" hidden="false" customHeight="false" outlineLevel="0" collapsed="false">
      <c r="A80" s="0" t="s">
        <v>90</v>
      </c>
      <c r="B80" s="0" t="n">
        <v>14</v>
      </c>
      <c r="C80" s="0" t="s">
        <v>12</v>
      </c>
      <c r="D80" s="0" t="n">
        <v>14</v>
      </c>
      <c r="E80" s="0" t="s">
        <v>12</v>
      </c>
      <c r="F80" s="3" t="n">
        <f aca="false">IF(B80=D80,1,0)</f>
        <v>1</v>
      </c>
    </row>
    <row r="81" customFormat="false" ht="12.8" hidden="false" customHeight="false" outlineLevel="0" collapsed="false">
      <c r="A81" s="0" t="s">
        <v>91</v>
      </c>
      <c r="B81" s="0" t="n">
        <v>4</v>
      </c>
      <c r="C81" s="0" t="s">
        <v>9</v>
      </c>
      <c r="D81" s="0" t="n">
        <v>14</v>
      </c>
      <c r="E81" s="0" t="s">
        <v>12</v>
      </c>
      <c r="F81" s="3" t="n">
        <f aca="false">IF(B81=D81,1,0)</f>
        <v>0</v>
      </c>
    </row>
    <row r="82" customFormat="false" ht="12.8" hidden="false" customHeight="false" outlineLevel="0" collapsed="false">
      <c r="A82" s="0" t="s">
        <v>92</v>
      </c>
      <c r="B82" s="0" t="n">
        <v>4</v>
      </c>
      <c r="C82" s="0" t="s">
        <v>9</v>
      </c>
      <c r="D82" s="0" t="n">
        <v>14</v>
      </c>
      <c r="E82" s="0" t="s">
        <v>12</v>
      </c>
      <c r="F82" s="3" t="n">
        <f aca="false">IF(B82=D82,1,0)</f>
        <v>0</v>
      </c>
    </row>
    <row r="83" customFormat="false" ht="12.8" hidden="false" customHeight="false" outlineLevel="0" collapsed="false">
      <c r="A83" s="0" t="s">
        <v>93</v>
      </c>
      <c r="B83" s="0" t="n">
        <v>4</v>
      </c>
      <c r="C83" s="0" t="s">
        <v>9</v>
      </c>
      <c r="D83" s="0" t="n">
        <v>14</v>
      </c>
      <c r="E83" s="0" t="s">
        <v>12</v>
      </c>
      <c r="F83" s="3" t="n">
        <f aca="false">IF(B83=D83,1,0)</f>
        <v>0</v>
      </c>
    </row>
    <row r="84" customFormat="false" ht="12.8" hidden="false" customHeight="false" outlineLevel="0" collapsed="false">
      <c r="A84" s="0" t="s">
        <v>94</v>
      </c>
      <c r="B84" s="0" t="n">
        <v>4</v>
      </c>
      <c r="C84" s="0" t="s">
        <v>9</v>
      </c>
      <c r="D84" s="0" t="n">
        <v>14</v>
      </c>
      <c r="E84" s="0" t="s">
        <v>12</v>
      </c>
      <c r="F84" s="3" t="n">
        <f aca="false">IF(B84=D84,1,0)</f>
        <v>0</v>
      </c>
    </row>
    <row r="85" customFormat="false" ht="12.8" hidden="false" customHeight="false" outlineLevel="0" collapsed="false">
      <c r="A85" s="0" t="s">
        <v>95</v>
      </c>
      <c r="B85" s="0" t="n">
        <v>14</v>
      </c>
      <c r="C85" s="0" t="s">
        <v>12</v>
      </c>
      <c r="D85" s="0" t="n">
        <v>14</v>
      </c>
      <c r="E85" s="0" t="s">
        <v>12</v>
      </c>
      <c r="F85" s="3" t="n">
        <f aca="false">IF(B85=D85,1,0)</f>
        <v>1</v>
      </c>
    </row>
    <row r="86" customFormat="false" ht="12.8" hidden="false" customHeight="false" outlineLevel="0" collapsed="false">
      <c r="A86" s="0" t="s">
        <v>96</v>
      </c>
      <c r="B86" s="0" t="n">
        <v>4</v>
      </c>
      <c r="C86" s="0" t="s">
        <v>9</v>
      </c>
      <c r="D86" s="0" t="n">
        <v>14</v>
      </c>
      <c r="E86" s="0" t="s">
        <v>12</v>
      </c>
      <c r="F86" s="3" t="n">
        <f aca="false">IF(B86=D86,1,0)</f>
        <v>0</v>
      </c>
    </row>
    <row r="87" customFormat="false" ht="12.8" hidden="false" customHeight="false" outlineLevel="0" collapsed="false">
      <c r="A87" s="0" t="s">
        <v>97</v>
      </c>
      <c r="B87" s="0" t="n">
        <v>14</v>
      </c>
      <c r="C87" s="0" t="s">
        <v>12</v>
      </c>
      <c r="D87" s="0" t="n">
        <v>14</v>
      </c>
      <c r="E87" s="0" t="s">
        <v>12</v>
      </c>
      <c r="F87" s="3" t="n">
        <f aca="false">IF(B87=D87,1,0)</f>
        <v>1</v>
      </c>
    </row>
    <row r="88" customFormat="false" ht="12.8" hidden="false" customHeight="false" outlineLevel="0" collapsed="false">
      <c r="A88" s="0" t="s">
        <v>98</v>
      </c>
      <c r="B88" s="0" t="n">
        <v>4</v>
      </c>
      <c r="C88" s="0" t="s">
        <v>9</v>
      </c>
      <c r="D88" s="0" t="n">
        <v>14</v>
      </c>
      <c r="E88" s="0" t="s">
        <v>12</v>
      </c>
      <c r="F88" s="3" t="n">
        <f aca="false">IF(B88=D88,1,0)</f>
        <v>0</v>
      </c>
    </row>
    <row r="89" customFormat="false" ht="12.8" hidden="false" customHeight="false" outlineLevel="0" collapsed="false">
      <c r="A89" s="0" t="s">
        <v>99</v>
      </c>
      <c r="B89" s="0" t="n">
        <v>4</v>
      </c>
      <c r="C89" s="0" t="s">
        <v>9</v>
      </c>
      <c r="D89" s="0" t="n">
        <v>14</v>
      </c>
      <c r="E89" s="0" t="s">
        <v>12</v>
      </c>
      <c r="F89" s="3" t="n">
        <f aca="false">IF(B89=D89,1,0)</f>
        <v>0</v>
      </c>
    </row>
    <row r="90" customFormat="false" ht="12.8" hidden="false" customHeight="false" outlineLevel="0" collapsed="false">
      <c r="A90" s="0" t="s">
        <v>100</v>
      </c>
      <c r="B90" s="0" t="n">
        <v>4</v>
      </c>
      <c r="C90" s="0" t="s">
        <v>9</v>
      </c>
      <c r="D90" s="0" t="n">
        <v>14</v>
      </c>
      <c r="E90" s="0" t="s">
        <v>12</v>
      </c>
      <c r="F90" s="3" t="n">
        <f aca="false">IF(B90=D90,1,0)</f>
        <v>0</v>
      </c>
    </row>
    <row r="91" customFormat="false" ht="12.8" hidden="false" customHeight="false" outlineLevel="0" collapsed="false">
      <c r="A91" s="0" t="s">
        <v>101</v>
      </c>
      <c r="B91" s="0" t="n">
        <v>4</v>
      </c>
      <c r="C91" s="0" t="s">
        <v>9</v>
      </c>
      <c r="D91" s="0" t="n">
        <v>14</v>
      </c>
      <c r="E91" s="0" t="s">
        <v>12</v>
      </c>
      <c r="F91" s="3" t="n">
        <f aca="false">IF(B91=D91,1,0)</f>
        <v>0</v>
      </c>
    </row>
    <row r="92" customFormat="false" ht="12.8" hidden="false" customHeight="false" outlineLevel="0" collapsed="false">
      <c r="A92" s="0" t="s">
        <v>102</v>
      </c>
      <c r="B92" s="0" t="n">
        <v>4</v>
      </c>
      <c r="C92" s="0" t="s">
        <v>9</v>
      </c>
      <c r="D92" s="0" t="n">
        <v>14</v>
      </c>
      <c r="E92" s="0" t="s">
        <v>12</v>
      </c>
      <c r="F92" s="3" t="n">
        <f aca="false">IF(B92=D92,1,0)</f>
        <v>0</v>
      </c>
    </row>
    <row r="93" customFormat="false" ht="12.8" hidden="false" customHeight="false" outlineLevel="0" collapsed="false">
      <c r="A93" s="0" t="s">
        <v>103</v>
      </c>
      <c r="B93" s="0" t="n">
        <v>14</v>
      </c>
      <c r="C93" s="0" t="s">
        <v>12</v>
      </c>
      <c r="D93" s="0" t="n">
        <v>14</v>
      </c>
      <c r="E93" s="0" t="s">
        <v>12</v>
      </c>
      <c r="F93" s="3" t="n">
        <f aca="false">IF(B93=D93,1,0)</f>
        <v>1</v>
      </c>
    </row>
    <row r="94" customFormat="false" ht="12.8" hidden="false" customHeight="false" outlineLevel="0" collapsed="false">
      <c r="A94" s="0" t="s">
        <v>104</v>
      </c>
      <c r="B94" s="0" t="n">
        <v>4</v>
      </c>
      <c r="C94" s="0" t="s">
        <v>9</v>
      </c>
      <c r="D94" s="0" t="n">
        <v>14</v>
      </c>
      <c r="E94" s="0" t="s">
        <v>12</v>
      </c>
      <c r="F94" s="3" t="n">
        <f aca="false">IF(B94=D94,1,0)</f>
        <v>0</v>
      </c>
    </row>
    <row r="95" customFormat="false" ht="12.8" hidden="false" customHeight="false" outlineLevel="0" collapsed="false">
      <c r="A95" s="0" t="s">
        <v>105</v>
      </c>
      <c r="B95" s="0" t="n">
        <v>14</v>
      </c>
      <c r="C95" s="0" t="s">
        <v>12</v>
      </c>
      <c r="D95" s="0" t="n">
        <v>14</v>
      </c>
      <c r="E95" s="0" t="s">
        <v>12</v>
      </c>
      <c r="F95" s="3" t="n">
        <f aca="false">IF(B95=D95,1,0)</f>
        <v>1</v>
      </c>
    </row>
    <row r="96" customFormat="false" ht="12.8" hidden="false" customHeight="false" outlineLevel="0" collapsed="false">
      <c r="A96" s="0" t="s">
        <v>106</v>
      </c>
      <c r="B96" s="0" t="n">
        <v>4</v>
      </c>
      <c r="C96" s="0" t="s">
        <v>9</v>
      </c>
      <c r="D96" s="0" t="n">
        <v>14</v>
      </c>
      <c r="E96" s="0" t="s">
        <v>12</v>
      </c>
      <c r="F96" s="3" t="n">
        <f aca="false">IF(B96=D96,1,0)</f>
        <v>0</v>
      </c>
    </row>
    <row r="97" customFormat="false" ht="12.8" hidden="false" customHeight="false" outlineLevel="0" collapsed="false">
      <c r="A97" s="0" t="s">
        <v>107</v>
      </c>
      <c r="B97" s="0" t="n">
        <v>4</v>
      </c>
      <c r="C97" s="0" t="s">
        <v>9</v>
      </c>
      <c r="D97" s="0" t="n">
        <v>14</v>
      </c>
      <c r="E97" s="0" t="s">
        <v>12</v>
      </c>
      <c r="F97" s="3" t="n">
        <f aca="false">IF(B97=D97,1,0)</f>
        <v>0</v>
      </c>
    </row>
    <row r="98" customFormat="false" ht="12.8" hidden="false" customHeight="false" outlineLevel="0" collapsed="false">
      <c r="A98" s="0" t="s">
        <v>108</v>
      </c>
      <c r="B98" s="0" t="n">
        <v>4</v>
      </c>
      <c r="C98" s="0" t="s">
        <v>9</v>
      </c>
      <c r="D98" s="0" t="n">
        <v>14</v>
      </c>
      <c r="E98" s="0" t="s">
        <v>12</v>
      </c>
      <c r="F98" s="3" t="n">
        <f aca="false">IF(B98=D98,1,0)</f>
        <v>0</v>
      </c>
    </row>
    <row r="99" customFormat="false" ht="12.8" hidden="false" customHeight="false" outlineLevel="0" collapsed="false">
      <c r="A99" s="0" t="s">
        <v>109</v>
      </c>
      <c r="B99" s="0" t="n">
        <v>14</v>
      </c>
      <c r="C99" s="0" t="s">
        <v>12</v>
      </c>
      <c r="D99" s="0" t="n">
        <v>14</v>
      </c>
      <c r="E99" s="0" t="s">
        <v>12</v>
      </c>
      <c r="F99" s="3" t="n">
        <f aca="false">IF(B99=D99,1,0)</f>
        <v>1</v>
      </c>
    </row>
    <row r="100" customFormat="false" ht="12.8" hidden="false" customHeight="false" outlineLevel="0" collapsed="false">
      <c r="A100" s="0" t="s">
        <v>110</v>
      </c>
      <c r="B100" s="0" t="n">
        <v>4</v>
      </c>
      <c r="C100" s="0" t="s">
        <v>9</v>
      </c>
      <c r="D100" s="0" t="n">
        <v>14</v>
      </c>
      <c r="E100" s="0" t="s">
        <v>12</v>
      </c>
      <c r="F100" s="3" t="n">
        <f aca="false">IF(B100=D100,1,0)</f>
        <v>0</v>
      </c>
    </row>
    <row r="101" customFormat="false" ht="12.8" hidden="false" customHeight="false" outlineLevel="0" collapsed="false">
      <c r="A101" s="0" t="s">
        <v>111</v>
      </c>
      <c r="B101" s="0" t="n">
        <v>4</v>
      </c>
      <c r="C101" s="0" t="s">
        <v>9</v>
      </c>
      <c r="D101" s="0" t="n">
        <v>14</v>
      </c>
      <c r="E101" s="0" t="s">
        <v>12</v>
      </c>
      <c r="F101" s="3" t="n">
        <f aca="false">IF(B101=D101,1,0)</f>
        <v>0</v>
      </c>
    </row>
    <row r="102" customFormat="false" ht="12.8" hidden="false" customHeight="false" outlineLevel="0" collapsed="false">
      <c r="A102" s="0" t="s">
        <v>112</v>
      </c>
      <c r="B102" s="0" t="n">
        <v>14</v>
      </c>
      <c r="C102" s="0" t="s">
        <v>12</v>
      </c>
      <c r="D102" s="0" t="n">
        <v>14</v>
      </c>
      <c r="E102" s="0" t="s">
        <v>12</v>
      </c>
      <c r="F102" s="3" t="n">
        <f aca="false">IF(B102=D102,1,0)</f>
        <v>1</v>
      </c>
    </row>
    <row r="103" customFormat="false" ht="12.8" hidden="false" customHeight="false" outlineLevel="0" collapsed="false">
      <c r="A103" s="0" t="s">
        <v>113</v>
      </c>
      <c r="B103" s="0" t="n">
        <v>14</v>
      </c>
      <c r="C103" s="0" t="s">
        <v>12</v>
      </c>
      <c r="D103" s="0" t="n">
        <v>14</v>
      </c>
      <c r="E103" s="0" t="s">
        <v>12</v>
      </c>
      <c r="F103" s="3" t="n">
        <f aca="false">IF(B103=D103,1,0)</f>
        <v>1</v>
      </c>
    </row>
    <row r="104" customFormat="false" ht="12.8" hidden="false" customHeight="false" outlineLevel="0" collapsed="false">
      <c r="A104" s="0" t="s">
        <v>114</v>
      </c>
      <c r="B104" s="0" t="n">
        <v>4</v>
      </c>
      <c r="C104" s="0" t="s">
        <v>9</v>
      </c>
      <c r="D104" s="0" t="n">
        <v>14</v>
      </c>
      <c r="E104" s="0" t="s">
        <v>12</v>
      </c>
      <c r="F104" s="3" t="n">
        <f aca="false">IF(B104=D104,1,0)</f>
        <v>0</v>
      </c>
    </row>
    <row r="105" customFormat="false" ht="12.8" hidden="false" customHeight="false" outlineLevel="0" collapsed="false">
      <c r="A105" s="0" t="s">
        <v>115</v>
      </c>
      <c r="B105" s="0" t="n">
        <v>14</v>
      </c>
      <c r="C105" s="0" t="s">
        <v>12</v>
      </c>
      <c r="D105" s="0" t="n">
        <v>14</v>
      </c>
      <c r="E105" s="0" t="s">
        <v>12</v>
      </c>
      <c r="F105" s="3" t="n">
        <f aca="false">IF(B105=D105,1,0)</f>
        <v>1</v>
      </c>
    </row>
    <row r="106" customFormat="false" ht="12.8" hidden="false" customHeight="false" outlineLevel="0" collapsed="false">
      <c r="A106" s="0" t="s">
        <v>116</v>
      </c>
      <c r="B106" s="0" t="n">
        <v>14</v>
      </c>
      <c r="C106" s="0" t="s">
        <v>12</v>
      </c>
      <c r="D106" s="0" t="n">
        <v>14</v>
      </c>
      <c r="E106" s="0" t="s">
        <v>12</v>
      </c>
      <c r="F106" s="3" t="n">
        <f aca="false">IF(B106=D106,1,0)</f>
        <v>1</v>
      </c>
    </row>
    <row r="107" customFormat="false" ht="12.8" hidden="false" customHeight="false" outlineLevel="0" collapsed="false">
      <c r="A107" s="0" t="s">
        <v>117</v>
      </c>
      <c r="B107" s="0" t="n">
        <v>4</v>
      </c>
      <c r="C107" s="0" t="s">
        <v>9</v>
      </c>
      <c r="D107" s="0" t="n">
        <v>14</v>
      </c>
      <c r="E107" s="0" t="s">
        <v>12</v>
      </c>
      <c r="F107" s="3" t="n">
        <f aca="false">IF(B107=D107,1,0)</f>
        <v>0</v>
      </c>
    </row>
    <row r="108" customFormat="false" ht="12.8" hidden="false" customHeight="false" outlineLevel="0" collapsed="false">
      <c r="A108" s="0" t="s">
        <v>118</v>
      </c>
      <c r="B108" s="0" t="n">
        <v>14</v>
      </c>
      <c r="C108" s="0" t="s">
        <v>12</v>
      </c>
      <c r="D108" s="0" t="n">
        <v>14</v>
      </c>
      <c r="E108" s="0" t="s">
        <v>12</v>
      </c>
      <c r="F108" s="3" t="n">
        <f aca="false">IF(B108=D108,1,0)</f>
        <v>1</v>
      </c>
    </row>
    <row r="109" customFormat="false" ht="12.8" hidden="false" customHeight="false" outlineLevel="0" collapsed="false">
      <c r="A109" s="0" t="s">
        <v>119</v>
      </c>
      <c r="B109" s="0" t="n">
        <v>4</v>
      </c>
      <c r="C109" s="0" t="s">
        <v>9</v>
      </c>
      <c r="D109" s="0" t="n">
        <v>14</v>
      </c>
      <c r="E109" s="0" t="s">
        <v>12</v>
      </c>
      <c r="F109" s="3" t="n">
        <f aca="false">IF(B109=D109,1,0)</f>
        <v>0</v>
      </c>
    </row>
    <row r="110" customFormat="false" ht="12.8" hidden="false" customHeight="false" outlineLevel="0" collapsed="false">
      <c r="A110" s="0" t="s">
        <v>120</v>
      </c>
      <c r="B110" s="0" t="n">
        <v>14</v>
      </c>
      <c r="C110" s="0" t="s">
        <v>12</v>
      </c>
      <c r="D110" s="0" t="n">
        <v>14</v>
      </c>
      <c r="E110" s="0" t="s">
        <v>12</v>
      </c>
      <c r="F110" s="3" t="n">
        <f aca="false">IF(B110=D110,1,0)</f>
        <v>1</v>
      </c>
    </row>
    <row r="111" customFormat="false" ht="12.8" hidden="false" customHeight="false" outlineLevel="0" collapsed="false">
      <c r="A111" s="0" t="s">
        <v>121</v>
      </c>
      <c r="B111" s="0" t="n">
        <v>4</v>
      </c>
      <c r="C111" s="0" t="s">
        <v>9</v>
      </c>
      <c r="D111" s="0" t="n">
        <v>14</v>
      </c>
      <c r="E111" s="0" t="s">
        <v>12</v>
      </c>
      <c r="F111" s="3" t="n">
        <f aca="false">IF(B111=D111,1,0)</f>
        <v>0</v>
      </c>
    </row>
    <row r="112" customFormat="false" ht="12.8" hidden="false" customHeight="false" outlineLevel="0" collapsed="false">
      <c r="A112" s="0" t="s">
        <v>122</v>
      </c>
      <c r="B112" s="0" t="n">
        <v>4</v>
      </c>
      <c r="C112" s="0" t="s">
        <v>9</v>
      </c>
      <c r="D112" s="0" t="n">
        <v>14</v>
      </c>
      <c r="E112" s="0" t="s">
        <v>12</v>
      </c>
      <c r="F112" s="3" t="n">
        <f aca="false">IF(B112=D112,1,0)</f>
        <v>0</v>
      </c>
    </row>
    <row r="113" customFormat="false" ht="12.8" hidden="false" customHeight="false" outlineLevel="0" collapsed="false">
      <c r="A113" s="0" t="s">
        <v>123</v>
      </c>
      <c r="B113" s="0" t="n">
        <v>4</v>
      </c>
      <c r="C113" s="0" t="s">
        <v>9</v>
      </c>
      <c r="D113" s="0" t="n">
        <v>14</v>
      </c>
      <c r="E113" s="0" t="s">
        <v>12</v>
      </c>
      <c r="F113" s="3" t="n">
        <f aca="false">IF(B113=D113,1,0)</f>
        <v>0</v>
      </c>
    </row>
    <row r="114" customFormat="false" ht="12.8" hidden="false" customHeight="false" outlineLevel="0" collapsed="false">
      <c r="A114" s="0" t="s">
        <v>124</v>
      </c>
      <c r="B114" s="0" t="n">
        <v>4</v>
      </c>
      <c r="C114" s="0" t="s">
        <v>9</v>
      </c>
      <c r="D114" s="0" t="n">
        <v>14</v>
      </c>
      <c r="E114" s="0" t="s">
        <v>12</v>
      </c>
      <c r="F114" s="3" t="n">
        <f aca="false">IF(B114=D114,1,0)</f>
        <v>0</v>
      </c>
    </row>
    <row r="115" customFormat="false" ht="12.8" hidden="false" customHeight="false" outlineLevel="0" collapsed="false">
      <c r="A115" s="0" t="s">
        <v>125</v>
      </c>
      <c r="B115" s="0" t="n">
        <v>4</v>
      </c>
      <c r="C115" s="0" t="s">
        <v>9</v>
      </c>
      <c r="D115" s="0" t="n">
        <v>14</v>
      </c>
      <c r="E115" s="0" t="s">
        <v>12</v>
      </c>
      <c r="F115" s="3" t="n">
        <f aca="false">IF(B115=D115,1,0)</f>
        <v>0</v>
      </c>
    </row>
    <row r="116" customFormat="false" ht="12.8" hidden="false" customHeight="false" outlineLevel="0" collapsed="false">
      <c r="A116" s="0" t="s">
        <v>126</v>
      </c>
      <c r="B116" s="0" t="n">
        <v>4</v>
      </c>
      <c r="C116" s="0" t="s">
        <v>9</v>
      </c>
      <c r="D116" s="0" t="n">
        <v>14</v>
      </c>
      <c r="E116" s="0" t="s">
        <v>12</v>
      </c>
      <c r="F116" s="3" t="n">
        <f aca="false">IF(B116=D116,1,0)</f>
        <v>0</v>
      </c>
    </row>
    <row r="117" customFormat="false" ht="12.8" hidden="false" customHeight="false" outlineLevel="0" collapsed="false">
      <c r="A117" s="0" t="s">
        <v>127</v>
      </c>
      <c r="B117" s="0" t="n">
        <v>4</v>
      </c>
      <c r="C117" s="0" t="s">
        <v>9</v>
      </c>
      <c r="D117" s="0" t="n">
        <v>14</v>
      </c>
      <c r="E117" s="0" t="s">
        <v>12</v>
      </c>
      <c r="F117" s="3" t="n">
        <f aca="false">IF(B117=D117,1,0)</f>
        <v>0</v>
      </c>
    </row>
    <row r="118" customFormat="false" ht="12.8" hidden="false" customHeight="false" outlineLevel="0" collapsed="false">
      <c r="A118" s="0" t="s">
        <v>128</v>
      </c>
      <c r="B118" s="0" t="n">
        <v>14</v>
      </c>
      <c r="C118" s="0" t="s">
        <v>12</v>
      </c>
      <c r="D118" s="0" t="n">
        <v>14</v>
      </c>
      <c r="E118" s="0" t="s">
        <v>12</v>
      </c>
      <c r="F118" s="3" t="n">
        <f aca="false">IF(B118=D118,1,0)</f>
        <v>1</v>
      </c>
    </row>
    <row r="119" customFormat="false" ht="12.8" hidden="false" customHeight="false" outlineLevel="0" collapsed="false">
      <c r="A119" s="0" t="s">
        <v>129</v>
      </c>
      <c r="B119" s="0" t="n">
        <v>4</v>
      </c>
      <c r="C119" s="0" t="s">
        <v>9</v>
      </c>
      <c r="D119" s="0" t="n">
        <v>14</v>
      </c>
      <c r="E119" s="0" t="s">
        <v>12</v>
      </c>
      <c r="F119" s="3" t="n">
        <f aca="false">IF(B119=D119,1,0)</f>
        <v>0</v>
      </c>
    </row>
    <row r="120" customFormat="false" ht="12.8" hidden="false" customHeight="false" outlineLevel="0" collapsed="false">
      <c r="A120" s="0" t="s">
        <v>130</v>
      </c>
      <c r="B120" s="0" t="n">
        <v>4</v>
      </c>
      <c r="C120" s="0" t="s">
        <v>9</v>
      </c>
      <c r="D120" s="0" t="n">
        <v>14</v>
      </c>
      <c r="E120" s="0" t="s">
        <v>12</v>
      </c>
      <c r="F120" s="3" t="n">
        <f aca="false">IF(B120=D120,1,0)</f>
        <v>0</v>
      </c>
    </row>
    <row r="121" customFormat="false" ht="12.8" hidden="false" customHeight="false" outlineLevel="0" collapsed="false">
      <c r="A121" s="0" t="s">
        <v>131</v>
      </c>
      <c r="B121" s="0" t="n">
        <v>14</v>
      </c>
      <c r="C121" s="0" t="s">
        <v>12</v>
      </c>
      <c r="D121" s="0" t="n">
        <v>14</v>
      </c>
      <c r="E121" s="0" t="s">
        <v>12</v>
      </c>
      <c r="F121" s="3" t="n">
        <f aca="false">IF(B121=D121,1,0)</f>
        <v>1</v>
      </c>
    </row>
    <row r="122" customFormat="false" ht="12.8" hidden="false" customHeight="false" outlineLevel="0" collapsed="false">
      <c r="A122" s="0" t="s">
        <v>132</v>
      </c>
      <c r="B122" s="0" t="n">
        <v>14</v>
      </c>
      <c r="C122" s="0" t="s">
        <v>12</v>
      </c>
      <c r="D122" s="0" t="n">
        <v>14</v>
      </c>
      <c r="E122" s="0" t="s">
        <v>12</v>
      </c>
      <c r="F122" s="3" t="n">
        <f aca="false">IF(B122=D122,1,0)</f>
        <v>1</v>
      </c>
    </row>
    <row r="123" customFormat="false" ht="12.8" hidden="false" customHeight="false" outlineLevel="0" collapsed="false">
      <c r="A123" s="0" t="s">
        <v>133</v>
      </c>
      <c r="B123" s="0" t="n">
        <v>4</v>
      </c>
      <c r="C123" s="0" t="s">
        <v>9</v>
      </c>
      <c r="D123" s="0" t="n">
        <v>14</v>
      </c>
      <c r="E123" s="0" t="s">
        <v>12</v>
      </c>
      <c r="F123" s="3" t="n">
        <f aca="false">IF(B123=D123,1,0)</f>
        <v>0</v>
      </c>
    </row>
    <row r="124" customFormat="false" ht="12.8" hidden="false" customHeight="false" outlineLevel="0" collapsed="false">
      <c r="A124" s="0" t="s">
        <v>134</v>
      </c>
      <c r="B124" s="0" t="n">
        <v>4</v>
      </c>
      <c r="C124" s="0" t="s">
        <v>9</v>
      </c>
      <c r="D124" s="0" t="n">
        <v>14</v>
      </c>
      <c r="E124" s="0" t="s">
        <v>12</v>
      </c>
      <c r="F124" s="3" t="n">
        <f aca="false">IF(B124=D124,1,0)</f>
        <v>0</v>
      </c>
    </row>
    <row r="125" customFormat="false" ht="12.8" hidden="false" customHeight="false" outlineLevel="0" collapsed="false">
      <c r="A125" s="0" t="s">
        <v>135</v>
      </c>
      <c r="B125" s="0" t="n">
        <v>4</v>
      </c>
      <c r="C125" s="0" t="s">
        <v>9</v>
      </c>
      <c r="D125" s="0" t="n">
        <v>14</v>
      </c>
      <c r="E125" s="0" t="s">
        <v>12</v>
      </c>
      <c r="F125" s="3" t="n">
        <f aca="false">IF(B125=D125,1,0)</f>
        <v>0</v>
      </c>
    </row>
    <row r="126" customFormat="false" ht="12.8" hidden="false" customHeight="false" outlineLevel="0" collapsed="false">
      <c r="A126" s="0" t="s">
        <v>136</v>
      </c>
      <c r="B126" s="0" t="n">
        <v>14</v>
      </c>
      <c r="C126" s="0" t="s">
        <v>12</v>
      </c>
      <c r="D126" s="0" t="n">
        <v>14</v>
      </c>
      <c r="E126" s="0" t="s">
        <v>12</v>
      </c>
      <c r="F126" s="3" t="n">
        <f aca="false">IF(B126=D126,1,0)</f>
        <v>1</v>
      </c>
    </row>
    <row r="127" customFormat="false" ht="12.8" hidden="false" customHeight="false" outlineLevel="0" collapsed="false">
      <c r="A127" s="0" t="s">
        <v>137</v>
      </c>
      <c r="B127" s="0" t="n">
        <v>4</v>
      </c>
      <c r="C127" s="0" t="s">
        <v>9</v>
      </c>
      <c r="D127" s="0" t="n">
        <v>14</v>
      </c>
      <c r="E127" s="0" t="s">
        <v>12</v>
      </c>
      <c r="F127" s="3" t="n">
        <f aca="false">IF(B127=D127,1,0)</f>
        <v>0</v>
      </c>
    </row>
    <row r="128" customFormat="false" ht="12.8" hidden="false" customHeight="false" outlineLevel="0" collapsed="false">
      <c r="A128" s="0" t="s">
        <v>138</v>
      </c>
      <c r="B128" s="0" t="n">
        <v>4</v>
      </c>
      <c r="C128" s="0" t="s">
        <v>9</v>
      </c>
      <c r="D128" s="0" t="n">
        <v>14</v>
      </c>
      <c r="E128" s="0" t="s">
        <v>12</v>
      </c>
      <c r="F128" s="3" t="n">
        <f aca="false">IF(B128=D128,1,0)</f>
        <v>0</v>
      </c>
    </row>
    <row r="129" customFormat="false" ht="12.8" hidden="false" customHeight="false" outlineLevel="0" collapsed="false">
      <c r="A129" s="0" t="s">
        <v>139</v>
      </c>
      <c r="B129" s="0" t="n">
        <v>14</v>
      </c>
      <c r="C129" s="0" t="s">
        <v>12</v>
      </c>
      <c r="D129" s="0" t="n">
        <v>14</v>
      </c>
      <c r="E129" s="0" t="s">
        <v>12</v>
      </c>
      <c r="F129" s="3" t="n">
        <f aca="false">IF(B129=D129,1,0)</f>
        <v>1</v>
      </c>
    </row>
    <row r="130" customFormat="false" ht="12.8" hidden="false" customHeight="false" outlineLevel="0" collapsed="false">
      <c r="A130" s="0" t="s">
        <v>140</v>
      </c>
      <c r="B130" s="0" t="n">
        <v>14</v>
      </c>
      <c r="C130" s="0" t="s">
        <v>12</v>
      </c>
      <c r="D130" s="0" t="n">
        <v>14</v>
      </c>
      <c r="E130" s="0" t="s">
        <v>12</v>
      </c>
      <c r="F130" s="3" t="n">
        <f aca="false">IF(B130=D130,1,0)</f>
        <v>1</v>
      </c>
    </row>
    <row r="131" customFormat="false" ht="12.8" hidden="false" customHeight="false" outlineLevel="0" collapsed="false">
      <c r="A131" s="0" t="s">
        <v>141</v>
      </c>
      <c r="B131" s="0" t="n">
        <v>4</v>
      </c>
      <c r="C131" s="0" t="s">
        <v>9</v>
      </c>
      <c r="D131" s="0" t="n">
        <v>14</v>
      </c>
      <c r="E131" s="0" t="s">
        <v>12</v>
      </c>
      <c r="F131" s="3" t="n">
        <f aca="false">IF(B131=D131,1,0)</f>
        <v>0</v>
      </c>
    </row>
    <row r="132" customFormat="false" ht="12.8" hidden="false" customHeight="false" outlineLevel="0" collapsed="false">
      <c r="A132" s="0" t="s">
        <v>142</v>
      </c>
      <c r="B132" s="0" t="n">
        <v>4</v>
      </c>
      <c r="C132" s="0" t="s">
        <v>9</v>
      </c>
      <c r="D132" s="0" t="n">
        <v>14</v>
      </c>
      <c r="E132" s="0" t="s">
        <v>12</v>
      </c>
      <c r="F132" s="3" t="n">
        <f aca="false">IF(B132=D132,1,0)</f>
        <v>0</v>
      </c>
    </row>
    <row r="133" customFormat="false" ht="12.8" hidden="false" customHeight="false" outlineLevel="0" collapsed="false">
      <c r="A133" s="0" t="s">
        <v>143</v>
      </c>
      <c r="B133" s="0" t="n">
        <v>14</v>
      </c>
      <c r="C133" s="0" t="s">
        <v>12</v>
      </c>
      <c r="D133" s="0" t="n">
        <v>14</v>
      </c>
      <c r="E133" s="0" t="s">
        <v>12</v>
      </c>
      <c r="F133" s="3" t="n">
        <f aca="false">IF(B133=D133,1,0)</f>
        <v>1</v>
      </c>
    </row>
    <row r="134" customFormat="false" ht="12.8" hidden="false" customHeight="false" outlineLevel="0" collapsed="false">
      <c r="A134" s="0" t="s">
        <v>144</v>
      </c>
      <c r="B134" s="0" t="n">
        <v>4</v>
      </c>
      <c r="C134" s="0" t="s">
        <v>9</v>
      </c>
      <c r="D134" s="0" t="n">
        <v>14</v>
      </c>
      <c r="E134" s="0" t="s">
        <v>12</v>
      </c>
      <c r="F134" s="3" t="n">
        <f aca="false">IF(B134=D134,1,0)</f>
        <v>0</v>
      </c>
    </row>
    <row r="135" customFormat="false" ht="12.8" hidden="false" customHeight="false" outlineLevel="0" collapsed="false">
      <c r="A135" s="0" t="s">
        <v>145</v>
      </c>
      <c r="B135" s="0" t="n">
        <v>4</v>
      </c>
      <c r="C135" s="0" t="s">
        <v>9</v>
      </c>
      <c r="D135" s="0" t="n">
        <v>14</v>
      </c>
      <c r="E135" s="0" t="s">
        <v>12</v>
      </c>
      <c r="F135" s="3" t="n">
        <f aca="false">IF(B135=D135,1,0)</f>
        <v>0</v>
      </c>
    </row>
    <row r="136" customFormat="false" ht="12.8" hidden="false" customHeight="false" outlineLevel="0" collapsed="false">
      <c r="A136" s="0" t="s">
        <v>146</v>
      </c>
      <c r="B136" s="0" t="n">
        <v>4</v>
      </c>
      <c r="C136" s="0" t="s">
        <v>9</v>
      </c>
      <c r="D136" s="0" t="n">
        <v>14</v>
      </c>
      <c r="E136" s="0" t="s">
        <v>12</v>
      </c>
      <c r="F136" s="3" t="n">
        <f aca="false">IF(B136=D136,1,0)</f>
        <v>0</v>
      </c>
    </row>
    <row r="137" customFormat="false" ht="12.8" hidden="false" customHeight="false" outlineLevel="0" collapsed="false">
      <c r="A137" s="0" t="s">
        <v>147</v>
      </c>
      <c r="B137" s="0" t="n">
        <v>14</v>
      </c>
      <c r="C137" s="0" t="s">
        <v>12</v>
      </c>
      <c r="D137" s="0" t="n">
        <v>14</v>
      </c>
      <c r="E137" s="0" t="s">
        <v>12</v>
      </c>
      <c r="F137" s="3" t="n">
        <f aca="false">IF(B137=D137,1,0)</f>
        <v>1</v>
      </c>
    </row>
    <row r="138" customFormat="false" ht="12.8" hidden="false" customHeight="false" outlineLevel="0" collapsed="false">
      <c r="A138" s="0" t="s">
        <v>148</v>
      </c>
      <c r="B138" s="0" t="n">
        <v>14</v>
      </c>
      <c r="C138" s="0" t="s">
        <v>12</v>
      </c>
      <c r="D138" s="0" t="n">
        <v>14</v>
      </c>
      <c r="E138" s="0" t="s">
        <v>12</v>
      </c>
      <c r="F138" s="3" t="n">
        <f aca="false">IF(B138=D138,1,0)</f>
        <v>1</v>
      </c>
    </row>
    <row r="139" customFormat="false" ht="12.8" hidden="false" customHeight="false" outlineLevel="0" collapsed="false">
      <c r="A139" s="0" t="s">
        <v>149</v>
      </c>
      <c r="B139" s="0" t="n">
        <v>14</v>
      </c>
      <c r="C139" s="0" t="s">
        <v>12</v>
      </c>
      <c r="D139" s="0" t="n">
        <v>14</v>
      </c>
      <c r="E139" s="0" t="s">
        <v>12</v>
      </c>
      <c r="F139" s="3" t="n">
        <f aca="false">IF(B139=D139,1,0)</f>
        <v>1</v>
      </c>
    </row>
    <row r="140" customFormat="false" ht="12.8" hidden="false" customHeight="false" outlineLevel="0" collapsed="false">
      <c r="A140" s="0" t="s">
        <v>150</v>
      </c>
      <c r="B140" s="0" t="n">
        <v>4</v>
      </c>
      <c r="C140" s="0" t="s">
        <v>9</v>
      </c>
      <c r="D140" s="0" t="n">
        <v>14</v>
      </c>
      <c r="E140" s="0" t="s">
        <v>12</v>
      </c>
      <c r="F140" s="3" t="n">
        <f aca="false">IF(B140=D140,1,0)</f>
        <v>0</v>
      </c>
    </row>
    <row r="141" customFormat="false" ht="12.8" hidden="false" customHeight="false" outlineLevel="0" collapsed="false">
      <c r="A141" s="0" t="s">
        <v>151</v>
      </c>
      <c r="B141" s="0" t="n">
        <v>4</v>
      </c>
      <c r="C141" s="0" t="s">
        <v>9</v>
      </c>
      <c r="D141" s="0" t="n">
        <v>14</v>
      </c>
      <c r="E141" s="0" t="s">
        <v>12</v>
      </c>
      <c r="F141" s="3" t="n">
        <f aca="false">IF(B141=D141,1,0)</f>
        <v>0</v>
      </c>
    </row>
    <row r="142" customFormat="false" ht="12.8" hidden="false" customHeight="false" outlineLevel="0" collapsed="false">
      <c r="A142" s="0" t="s">
        <v>152</v>
      </c>
      <c r="B142" s="0" t="n">
        <v>14</v>
      </c>
      <c r="C142" s="0" t="s">
        <v>12</v>
      </c>
      <c r="D142" s="0" t="n">
        <v>14</v>
      </c>
      <c r="E142" s="0" t="s">
        <v>12</v>
      </c>
      <c r="F142" s="3" t="n">
        <f aca="false">IF(B142=D142,1,0)</f>
        <v>1</v>
      </c>
    </row>
    <row r="143" customFormat="false" ht="12.8" hidden="false" customHeight="false" outlineLevel="0" collapsed="false">
      <c r="A143" s="0" t="s">
        <v>153</v>
      </c>
      <c r="B143" s="0" t="n">
        <v>4</v>
      </c>
      <c r="C143" s="0" t="s">
        <v>9</v>
      </c>
      <c r="D143" s="0" t="n">
        <v>14</v>
      </c>
      <c r="E143" s="0" t="s">
        <v>12</v>
      </c>
      <c r="F143" s="3" t="n">
        <f aca="false">IF(B143=D143,1,0)</f>
        <v>0</v>
      </c>
    </row>
    <row r="144" customFormat="false" ht="12.8" hidden="false" customHeight="false" outlineLevel="0" collapsed="false">
      <c r="A144" s="0" t="s">
        <v>154</v>
      </c>
      <c r="B144" s="0" t="n">
        <v>4</v>
      </c>
      <c r="C144" s="0" t="s">
        <v>9</v>
      </c>
      <c r="D144" s="0" t="n">
        <v>14</v>
      </c>
      <c r="E144" s="0" t="s">
        <v>12</v>
      </c>
      <c r="F144" s="3" t="n">
        <f aca="false">IF(B144=D144,1,0)</f>
        <v>0</v>
      </c>
    </row>
    <row r="145" customFormat="false" ht="12.8" hidden="false" customHeight="false" outlineLevel="0" collapsed="false">
      <c r="A145" s="0" t="s">
        <v>155</v>
      </c>
      <c r="B145" s="0" t="n">
        <v>2</v>
      </c>
      <c r="C145" s="0" t="s">
        <v>44</v>
      </c>
      <c r="D145" s="0" t="n">
        <v>14</v>
      </c>
      <c r="E145" s="0" t="s">
        <v>12</v>
      </c>
      <c r="F145" s="3" t="n">
        <f aca="false">IF(B145=D145,1,0)</f>
        <v>0</v>
      </c>
    </row>
    <row r="146" customFormat="false" ht="12.8" hidden="false" customHeight="false" outlineLevel="0" collapsed="false">
      <c r="A146" s="0" t="s">
        <v>156</v>
      </c>
      <c r="B146" s="0" t="n">
        <v>4</v>
      </c>
      <c r="C146" s="0" t="s">
        <v>9</v>
      </c>
      <c r="D146" s="0" t="n">
        <v>14</v>
      </c>
      <c r="E146" s="0" t="s">
        <v>12</v>
      </c>
      <c r="F146" s="3" t="n">
        <f aca="false">IF(B146=D146,1,0)</f>
        <v>0</v>
      </c>
    </row>
    <row r="147" customFormat="false" ht="12.8" hidden="false" customHeight="false" outlineLevel="0" collapsed="false">
      <c r="A147" s="0" t="s">
        <v>157</v>
      </c>
      <c r="B147" s="0" t="n">
        <v>4</v>
      </c>
      <c r="C147" s="0" t="s">
        <v>9</v>
      </c>
      <c r="D147" s="0" t="n">
        <v>14</v>
      </c>
      <c r="E147" s="0" t="s">
        <v>12</v>
      </c>
      <c r="F147" s="3" t="n">
        <f aca="false">IF(B147=D147,1,0)</f>
        <v>0</v>
      </c>
    </row>
    <row r="148" customFormat="false" ht="12.8" hidden="false" customHeight="false" outlineLevel="0" collapsed="false">
      <c r="A148" s="0" t="s">
        <v>158</v>
      </c>
      <c r="B148" s="0" t="n">
        <v>4</v>
      </c>
      <c r="C148" s="0" t="s">
        <v>9</v>
      </c>
      <c r="D148" s="0" t="n">
        <v>14</v>
      </c>
      <c r="E148" s="0" t="s">
        <v>12</v>
      </c>
      <c r="F148" s="3" t="n">
        <f aca="false">IF(B148=D148,1,0)</f>
        <v>0</v>
      </c>
    </row>
    <row r="149" customFormat="false" ht="12.8" hidden="false" customHeight="false" outlineLevel="0" collapsed="false">
      <c r="A149" s="0" t="s">
        <v>159</v>
      </c>
      <c r="B149" s="0" t="n">
        <v>4</v>
      </c>
      <c r="C149" s="0" t="s">
        <v>9</v>
      </c>
      <c r="D149" s="0" t="n">
        <v>14</v>
      </c>
      <c r="E149" s="0" t="s">
        <v>12</v>
      </c>
      <c r="F149" s="3" t="n">
        <f aca="false">IF(B149=D149,1,0)</f>
        <v>0</v>
      </c>
    </row>
    <row r="150" customFormat="false" ht="12.8" hidden="false" customHeight="false" outlineLevel="0" collapsed="false">
      <c r="A150" s="0" t="s">
        <v>160</v>
      </c>
      <c r="B150" s="0" t="n">
        <v>4</v>
      </c>
      <c r="C150" s="0" t="s">
        <v>9</v>
      </c>
      <c r="D150" s="0" t="n">
        <v>14</v>
      </c>
      <c r="E150" s="0" t="s">
        <v>12</v>
      </c>
      <c r="F150" s="3" t="n">
        <f aca="false">IF(B150=D150,1,0)</f>
        <v>0</v>
      </c>
    </row>
    <row r="151" customFormat="false" ht="12.8" hidden="false" customHeight="false" outlineLevel="0" collapsed="false">
      <c r="A151" s="0" t="s">
        <v>161</v>
      </c>
      <c r="B151" s="0" t="n">
        <v>4</v>
      </c>
      <c r="C151" s="0" t="s">
        <v>9</v>
      </c>
      <c r="D151" s="0" t="n">
        <v>14</v>
      </c>
      <c r="E151" s="0" t="s">
        <v>12</v>
      </c>
      <c r="F151" s="3" t="n">
        <f aca="false">IF(B151=D151,1,0)</f>
        <v>0</v>
      </c>
    </row>
    <row r="152" customFormat="false" ht="12.8" hidden="false" customHeight="false" outlineLevel="0" collapsed="false">
      <c r="A152" s="0" t="s">
        <v>162</v>
      </c>
      <c r="B152" s="0" t="n">
        <v>4</v>
      </c>
      <c r="C152" s="0" t="s">
        <v>9</v>
      </c>
      <c r="D152" s="0" t="n">
        <v>14</v>
      </c>
      <c r="E152" s="0" t="s">
        <v>12</v>
      </c>
      <c r="F152" s="3" t="n">
        <f aca="false">IF(B152=D152,1,0)</f>
        <v>0</v>
      </c>
    </row>
    <row r="153" customFormat="false" ht="12.8" hidden="false" customHeight="false" outlineLevel="0" collapsed="false">
      <c r="A153" s="0" t="s">
        <v>163</v>
      </c>
      <c r="B153" s="0" t="n">
        <v>14</v>
      </c>
      <c r="C153" s="0" t="s">
        <v>12</v>
      </c>
      <c r="D153" s="0" t="n">
        <v>14</v>
      </c>
      <c r="E153" s="0" t="s">
        <v>12</v>
      </c>
      <c r="F153" s="3" t="n">
        <f aca="false">IF(B153=D153,1,0)</f>
        <v>1</v>
      </c>
    </row>
    <row r="154" customFormat="false" ht="12.8" hidden="false" customHeight="false" outlineLevel="0" collapsed="false">
      <c r="A154" s="0" t="s">
        <v>164</v>
      </c>
      <c r="B154" s="0" t="n">
        <v>14</v>
      </c>
      <c r="C154" s="0" t="s">
        <v>12</v>
      </c>
      <c r="D154" s="0" t="n">
        <v>14</v>
      </c>
      <c r="E154" s="0" t="s">
        <v>12</v>
      </c>
      <c r="F154" s="3" t="n">
        <f aca="false">IF(B154=D154,1,0)</f>
        <v>1</v>
      </c>
    </row>
    <row r="155" customFormat="false" ht="12.8" hidden="false" customHeight="false" outlineLevel="0" collapsed="false">
      <c r="A155" s="0" t="s">
        <v>165</v>
      </c>
      <c r="B155" s="0" t="n">
        <v>4</v>
      </c>
      <c r="C155" s="0" t="s">
        <v>9</v>
      </c>
      <c r="D155" s="0" t="n">
        <v>14</v>
      </c>
      <c r="E155" s="0" t="s">
        <v>12</v>
      </c>
      <c r="F155" s="3" t="n">
        <f aca="false">IF(B155=D155,1,0)</f>
        <v>0</v>
      </c>
    </row>
    <row r="156" customFormat="false" ht="12.8" hidden="false" customHeight="false" outlineLevel="0" collapsed="false">
      <c r="A156" s="0" t="s">
        <v>166</v>
      </c>
      <c r="B156" s="0" t="n">
        <v>4</v>
      </c>
      <c r="C156" s="0" t="s">
        <v>9</v>
      </c>
      <c r="D156" s="0" t="n">
        <v>14</v>
      </c>
      <c r="E156" s="0" t="s">
        <v>12</v>
      </c>
      <c r="F156" s="3" t="n">
        <f aca="false">IF(B156=D156,1,0)</f>
        <v>0</v>
      </c>
    </row>
    <row r="157" customFormat="false" ht="12.8" hidden="false" customHeight="false" outlineLevel="0" collapsed="false">
      <c r="A157" s="0" t="s">
        <v>167</v>
      </c>
      <c r="B157" s="0" t="n">
        <v>4</v>
      </c>
      <c r="C157" s="0" t="s">
        <v>9</v>
      </c>
      <c r="D157" s="0" t="n">
        <v>14</v>
      </c>
      <c r="E157" s="0" t="s">
        <v>12</v>
      </c>
      <c r="F157" s="3" t="n">
        <f aca="false">IF(B157=D157,1,0)</f>
        <v>0</v>
      </c>
    </row>
    <row r="158" customFormat="false" ht="12.8" hidden="false" customHeight="false" outlineLevel="0" collapsed="false">
      <c r="A158" s="0" t="s">
        <v>168</v>
      </c>
      <c r="B158" s="0" t="n">
        <v>4</v>
      </c>
      <c r="C158" s="0" t="s">
        <v>9</v>
      </c>
      <c r="D158" s="0" t="n">
        <v>14</v>
      </c>
      <c r="E158" s="0" t="s">
        <v>12</v>
      </c>
      <c r="F158" s="3" t="n">
        <f aca="false">IF(B158=D158,1,0)</f>
        <v>0</v>
      </c>
    </row>
    <row r="159" customFormat="false" ht="12.8" hidden="false" customHeight="false" outlineLevel="0" collapsed="false">
      <c r="A159" s="0" t="s">
        <v>169</v>
      </c>
      <c r="B159" s="0" t="n">
        <v>4</v>
      </c>
      <c r="C159" s="0" t="s">
        <v>9</v>
      </c>
      <c r="D159" s="0" t="n">
        <v>14</v>
      </c>
      <c r="E159" s="0" t="s">
        <v>12</v>
      </c>
      <c r="F159" s="3" t="n">
        <f aca="false">IF(B159=D159,1,0)</f>
        <v>0</v>
      </c>
    </row>
    <row r="160" customFormat="false" ht="12.8" hidden="false" customHeight="false" outlineLevel="0" collapsed="false">
      <c r="A160" s="0" t="s">
        <v>170</v>
      </c>
      <c r="B160" s="0" t="n">
        <v>4</v>
      </c>
      <c r="C160" s="0" t="s">
        <v>9</v>
      </c>
      <c r="D160" s="0" t="n">
        <v>14</v>
      </c>
      <c r="E160" s="0" t="s">
        <v>12</v>
      </c>
      <c r="F160" s="3" t="n">
        <f aca="false">IF(B160=D160,1,0)</f>
        <v>0</v>
      </c>
    </row>
    <row r="161" customFormat="false" ht="12.8" hidden="false" customHeight="false" outlineLevel="0" collapsed="false">
      <c r="A161" s="0" t="s">
        <v>171</v>
      </c>
      <c r="B161" s="0" t="n">
        <v>4</v>
      </c>
      <c r="C161" s="0" t="s">
        <v>9</v>
      </c>
      <c r="D161" s="0" t="n">
        <v>14</v>
      </c>
      <c r="E161" s="0" t="s">
        <v>12</v>
      </c>
      <c r="F161" s="3" t="n">
        <f aca="false">IF(B161=D161,1,0)</f>
        <v>0</v>
      </c>
    </row>
    <row r="162" customFormat="false" ht="12.8" hidden="false" customHeight="false" outlineLevel="0" collapsed="false">
      <c r="A162" s="0" t="s">
        <v>172</v>
      </c>
      <c r="B162" s="0" t="n">
        <v>4</v>
      </c>
      <c r="C162" s="0" t="s">
        <v>9</v>
      </c>
      <c r="D162" s="0" t="n">
        <v>14</v>
      </c>
      <c r="E162" s="0" t="s">
        <v>12</v>
      </c>
      <c r="F162" s="3" t="n">
        <f aca="false">IF(B162=D162,1,0)</f>
        <v>0</v>
      </c>
    </row>
    <row r="163" customFormat="false" ht="12.8" hidden="false" customHeight="false" outlineLevel="0" collapsed="false">
      <c r="A163" s="0" t="s">
        <v>173</v>
      </c>
      <c r="B163" s="0" t="n">
        <v>4</v>
      </c>
      <c r="C163" s="0" t="s">
        <v>9</v>
      </c>
      <c r="D163" s="0" t="n">
        <v>14</v>
      </c>
      <c r="E163" s="0" t="s">
        <v>12</v>
      </c>
      <c r="F163" s="3" t="n">
        <f aca="false">IF(B163=D163,1,0)</f>
        <v>0</v>
      </c>
    </row>
    <row r="164" customFormat="false" ht="12.8" hidden="false" customHeight="false" outlineLevel="0" collapsed="false">
      <c r="A164" s="0" t="s">
        <v>174</v>
      </c>
      <c r="B164" s="0" t="n">
        <v>4</v>
      </c>
      <c r="C164" s="0" t="s">
        <v>9</v>
      </c>
      <c r="D164" s="0" t="n">
        <v>14</v>
      </c>
      <c r="E164" s="0" t="s">
        <v>12</v>
      </c>
      <c r="F164" s="3" t="n">
        <f aca="false">IF(B164=D164,1,0)</f>
        <v>0</v>
      </c>
    </row>
    <row r="165" customFormat="false" ht="12.8" hidden="false" customHeight="false" outlineLevel="0" collapsed="false">
      <c r="A165" s="0" t="s">
        <v>175</v>
      </c>
      <c r="B165" s="0" t="n">
        <v>14</v>
      </c>
      <c r="C165" s="0" t="s">
        <v>12</v>
      </c>
      <c r="D165" s="0" t="n">
        <v>14</v>
      </c>
      <c r="E165" s="0" t="s">
        <v>12</v>
      </c>
      <c r="F165" s="3" t="n">
        <f aca="false">IF(B165=D165,1,0)</f>
        <v>1</v>
      </c>
    </row>
    <row r="166" customFormat="false" ht="12.8" hidden="false" customHeight="false" outlineLevel="0" collapsed="false">
      <c r="A166" s="0" t="s">
        <v>176</v>
      </c>
      <c r="B166" s="0" t="n">
        <v>4</v>
      </c>
      <c r="C166" s="0" t="s">
        <v>9</v>
      </c>
      <c r="D166" s="0" t="n">
        <v>14</v>
      </c>
      <c r="E166" s="0" t="s">
        <v>12</v>
      </c>
      <c r="F166" s="3" t="n">
        <f aca="false">IF(B166=D166,1,0)</f>
        <v>0</v>
      </c>
    </row>
    <row r="167" customFormat="false" ht="12.8" hidden="false" customHeight="false" outlineLevel="0" collapsed="false">
      <c r="A167" s="0" t="s">
        <v>177</v>
      </c>
      <c r="B167" s="0" t="n">
        <v>4</v>
      </c>
      <c r="C167" s="0" t="s">
        <v>9</v>
      </c>
      <c r="D167" s="0" t="n">
        <v>14</v>
      </c>
      <c r="E167" s="0" t="s">
        <v>12</v>
      </c>
      <c r="F167" s="3" t="n">
        <f aca="false">IF(B167=D167,1,0)</f>
        <v>0</v>
      </c>
    </row>
    <row r="168" customFormat="false" ht="12.8" hidden="false" customHeight="false" outlineLevel="0" collapsed="false">
      <c r="A168" s="0" t="s">
        <v>178</v>
      </c>
      <c r="B168" s="0" t="n">
        <v>14</v>
      </c>
      <c r="C168" s="0" t="s">
        <v>12</v>
      </c>
      <c r="D168" s="0" t="n">
        <v>14</v>
      </c>
      <c r="E168" s="0" t="s">
        <v>12</v>
      </c>
      <c r="F168" s="3" t="n">
        <f aca="false">IF(B168=D168,1,0)</f>
        <v>1</v>
      </c>
    </row>
    <row r="169" customFormat="false" ht="12.8" hidden="false" customHeight="false" outlineLevel="0" collapsed="false">
      <c r="A169" s="0" t="s">
        <v>179</v>
      </c>
      <c r="B169" s="0" t="n">
        <v>4</v>
      </c>
      <c r="C169" s="0" t="s">
        <v>9</v>
      </c>
      <c r="D169" s="0" t="n">
        <v>14</v>
      </c>
      <c r="E169" s="0" t="s">
        <v>12</v>
      </c>
      <c r="F169" s="3" t="n">
        <f aca="false">IF(B169=D169,1,0)</f>
        <v>0</v>
      </c>
    </row>
    <row r="170" customFormat="false" ht="12.8" hidden="false" customHeight="false" outlineLevel="0" collapsed="false">
      <c r="A170" s="0" t="s">
        <v>180</v>
      </c>
      <c r="B170" s="0" t="n">
        <v>4</v>
      </c>
      <c r="C170" s="0" t="s">
        <v>9</v>
      </c>
      <c r="D170" s="0" t="n">
        <v>14</v>
      </c>
      <c r="E170" s="0" t="s">
        <v>12</v>
      </c>
      <c r="F170" s="3" t="n">
        <f aca="false">IF(B170=D170,1,0)</f>
        <v>0</v>
      </c>
    </row>
    <row r="171" customFormat="false" ht="12.8" hidden="false" customHeight="false" outlineLevel="0" collapsed="false">
      <c r="A171" s="0" t="s">
        <v>181</v>
      </c>
      <c r="B171" s="0" t="n">
        <v>14</v>
      </c>
      <c r="C171" s="0" t="s">
        <v>12</v>
      </c>
      <c r="D171" s="0" t="n">
        <v>14</v>
      </c>
      <c r="E171" s="0" t="s">
        <v>12</v>
      </c>
      <c r="F171" s="3" t="n">
        <f aca="false">IF(B171=D171,1,0)</f>
        <v>1</v>
      </c>
    </row>
    <row r="172" customFormat="false" ht="12.8" hidden="false" customHeight="false" outlineLevel="0" collapsed="false">
      <c r="A172" s="0" t="s">
        <v>182</v>
      </c>
      <c r="B172" s="0" t="n">
        <v>14</v>
      </c>
      <c r="C172" s="0" t="s">
        <v>12</v>
      </c>
      <c r="D172" s="0" t="n">
        <v>14</v>
      </c>
      <c r="E172" s="0" t="s">
        <v>12</v>
      </c>
      <c r="F172" s="3" t="n">
        <f aca="false">IF(B172=D172,1,0)</f>
        <v>1</v>
      </c>
    </row>
    <row r="173" customFormat="false" ht="12.8" hidden="false" customHeight="false" outlineLevel="0" collapsed="false">
      <c r="A173" s="0" t="s">
        <v>183</v>
      </c>
      <c r="B173" s="0" t="n">
        <v>14</v>
      </c>
      <c r="C173" s="0" t="s">
        <v>12</v>
      </c>
      <c r="D173" s="0" t="n">
        <v>14</v>
      </c>
      <c r="E173" s="0" t="s">
        <v>12</v>
      </c>
      <c r="F173" s="3" t="n">
        <f aca="false">IF(B173=D173,1,0)</f>
        <v>1</v>
      </c>
    </row>
    <row r="174" customFormat="false" ht="12.8" hidden="false" customHeight="false" outlineLevel="0" collapsed="false">
      <c r="A174" s="0" t="s">
        <v>184</v>
      </c>
      <c r="B174" s="0" t="n">
        <v>14</v>
      </c>
      <c r="C174" s="0" t="s">
        <v>12</v>
      </c>
      <c r="D174" s="0" t="n">
        <v>14</v>
      </c>
      <c r="E174" s="0" t="s">
        <v>12</v>
      </c>
      <c r="F174" s="3" t="n">
        <f aca="false">IF(B174=D174,1,0)</f>
        <v>1</v>
      </c>
    </row>
    <row r="175" customFormat="false" ht="12.8" hidden="false" customHeight="false" outlineLevel="0" collapsed="false">
      <c r="A175" s="0" t="s">
        <v>185</v>
      </c>
      <c r="B175" s="0" t="n">
        <v>4</v>
      </c>
      <c r="C175" s="0" t="s">
        <v>9</v>
      </c>
      <c r="D175" s="0" t="n">
        <v>14</v>
      </c>
      <c r="E175" s="0" t="s">
        <v>12</v>
      </c>
      <c r="F175" s="3" t="n">
        <f aca="false">IF(B175=D175,1,0)</f>
        <v>0</v>
      </c>
    </row>
    <row r="176" customFormat="false" ht="12.8" hidden="false" customHeight="false" outlineLevel="0" collapsed="false">
      <c r="A176" s="0" t="s">
        <v>186</v>
      </c>
      <c r="B176" s="0" t="n">
        <v>4</v>
      </c>
      <c r="C176" s="0" t="s">
        <v>9</v>
      </c>
      <c r="D176" s="0" t="n">
        <v>14</v>
      </c>
      <c r="E176" s="0" t="s">
        <v>12</v>
      </c>
      <c r="F176" s="3" t="n">
        <f aca="false">IF(B176=D176,1,0)</f>
        <v>0</v>
      </c>
    </row>
    <row r="177" customFormat="false" ht="12.8" hidden="false" customHeight="false" outlineLevel="0" collapsed="false">
      <c r="A177" s="0" t="s">
        <v>187</v>
      </c>
      <c r="B177" s="0" t="n">
        <v>4</v>
      </c>
      <c r="C177" s="0" t="s">
        <v>9</v>
      </c>
      <c r="D177" s="0" t="n">
        <v>14</v>
      </c>
      <c r="E177" s="0" t="s">
        <v>12</v>
      </c>
      <c r="F177" s="3" t="n">
        <f aca="false">IF(B177=D177,1,0)</f>
        <v>0</v>
      </c>
    </row>
    <row r="178" customFormat="false" ht="12.8" hidden="false" customHeight="false" outlineLevel="0" collapsed="false">
      <c r="A178" s="0" t="s">
        <v>188</v>
      </c>
      <c r="B178" s="0" t="n">
        <v>4</v>
      </c>
      <c r="C178" s="0" t="s">
        <v>9</v>
      </c>
      <c r="D178" s="0" t="n">
        <v>14</v>
      </c>
      <c r="E178" s="0" t="s">
        <v>12</v>
      </c>
      <c r="F178" s="3" t="n">
        <f aca="false">IF(B178=D178,1,0)</f>
        <v>0</v>
      </c>
    </row>
    <row r="179" customFormat="false" ht="12.8" hidden="false" customHeight="false" outlineLevel="0" collapsed="false">
      <c r="A179" s="0" t="s">
        <v>189</v>
      </c>
      <c r="B179" s="0" t="n">
        <v>4</v>
      </c>
      <c r="C179" s="0" t="s">
        <v>9</v>
      </c>
      <c r="D179" s="0" t="n">
        <v>14</v>
      </c>
      <c r="E179" s="0" t="s">
        <v>12</v>
      </c>
      <c r="F179" s="3" t="n">
        <f aca="false">IF(B179=D179,1,0)</f>
        <v>0</v>
      </c>
    </row>
    <row r="180" customFormat="false" ht="12.8" hidden="false" customHeight="false" outlineLevel="0" collapsed="false">
      <c r="A180" s="0" t="s">
        <v>190</v>
      </c>
      <c r="B180" s="0" t="n">
        <v>4</v>
      </c>
      <c r="C180" s="0" t="s">
        <v>9</v>
      </c>
      <c r="D180" s="0" t="n">
        <v>14</v>
      </c>
      <c r="E180" s="0" t="s">
        <v>12</v>
      </c>
      <c r="F180" s="3" t="n">
        <f aca="false">IF(B180=D180,1,0)</f>
        <v>0</v>
      </c>
    </row>
    <row r="181" customFormat="false" ht="12.8" hidden="false" customHeight="false" outlineLevel="0" collapsed="false">
      <c r="A181" s="0" t="s">
        <v>190</v>
      </c>
      <c r="B181" s="0" t="n">
        <v>4</v>
      </c>
      <c r="C181" s="0" t="s">
        <v>9</v>
      </c>
      <c r="D181" s="0" t="n">
        <v>14</v>
      </c>
      <c r="E181" s="0" t="s">
        <v>12</v>
      </c>
      <c r="F181" s="3" t="n">
        <f aca="false">IF(B181=D181,1,0)</f>
        <v>0</v>
      </c>
    </row>
    <row r="182" customFormat="false" ht="12.8" hidden="false" customHeight="false" outlineLevel="0" collapsed="false">
      <c r="A182" s="0" t="s">
        <v>191</v>
      </c>
      <c r="B182" s="0" t="n">
        <v>4</v>
      </c>
      <c r="C182" s="0" t="s">
        <v>9</v>
      </c>
      <c r="D182" s="0" t="n">
        <v>14</v>
      </c>
      <c r="E182" s="0" t="s">
        <v>12</v>
      </c>
      <c r="F182" s="3" t="n">
        <f aca="false">IF(B182=D182,1,0)</f>
        <v>0</v>
      </c>
    </row>
    <row r="183" customFormat="false" ht="12.8" hidden="false" customHeight="false" outlineLevel="0" collapsed="false">
      <c r="A183" s="0" t="s">
        <v>192</v>
      </c>
      <c r="B183" s="0" t="n">
        <v>4</v>
      </c>
      <c r="C183" s="0" t="s">
        <v>9</v>
      </c>
      <c r="D183" s="0" t="n">
        <v>14</v>
      </c>
      <c r="E183" s="0" t="s">
        <v>12</v>
      </c>
      <c r="F183" s="3" t="n">
        <f aca="false">IF(B183=D183,1,0)</f>
        <v>0</v>
      </c>
    </row>
    <row r="184" customFormat="false" ht="12.8" hidden="false" customHeight="false" outlineLevel="0" collapsed="false">
      <c r="A184" s="0" t="s">
        <v>193</v>
      </c>
      <c r="B184" s="0" t="n">
        <v>7</v>
      </c>
      <c r="C184" s="0" t="s">
        <v>194</v>
      </c>
      <c r="D184" s="0" t="n">
        <v>14</v>
      </c>
      <c r="E184" s="0" t="s">
        <v>12</v>
      </c>
      <c r="F184" s="3" t="n">
        <f aca="false">IF(B184=D184,1,0)</f>
        <v>0</v>
      </c>
    </row>
    <row r="185" customFormat="false" ht="12.8" hidden="false" customHeight="false" outlineLevel="0" collapsed="false">
      <c r="A185" s="0" t="s">
        <v>195</v>
      </c>
      <c r="B185" s="0" t="n">
        <v>4</v>
      </c>
      <c r="C185" s="0" t="s">
        <v>9</v>
      </c>
      <c r="D185" s="0" t="n">
        <v>14</v>
      </c>
      <c r="E185" s="0" t="s">
        <v>12</v>
      </c>
      <c r="F185" s="3" t="n">
        <f aca="false">IF(B185=D185,1,0)</f>
        <v>0</v>
      </c>
    </row>
    <row r="186" customFormat="false" ht="12.8" hidden="false" customHeight="false" outlineLevel="0" collapsed="false">
      <c r="A186" s="0" t="s">
        <v>196</v>
      </c>
      <c r="B186" s="0" t="n">
        <v>4</v>
      </c>
      <c r="C186" s="0" t="s">
        <v>9</v>
      </c>
      <c r="D186" s="0" t="n">
        <v>14</v>
      </c>
      <c r="E186" s="0" t="s">
        <v>12</v>
      </c>
      <c r="F186" s="3" t="n">
        <f aca="false">IF(B186=D186,1,0)</f>
        <v>0</v>
      </c>
    </row>
    <row r="187" customFormat="false" ht="12.8" hidden="false" customHeight="false" outlineLevel="0" collapsed="false">
      <c r="A187" s="0" t="s">
        <v>197</v>
      </c>
      <c r="B187" s="0" t="n">
        <v>4</v>
      </c>
      <c r="C187" s="0" t="s">
        <v>9</v>
      </c>
      <c r="D187" s="0" t="n">
        <v>14</v>
      </c>
      <c r="E187" s="0" t="s">
        <v>12</v>
      </c>
      <c r="F187" s="3" t="n">
        <f aca="false">IF(B187=D187,1,0)</f>
        <v>0</v>
      </c>
    </row>
    <row r="188" customFormat="false" ht="12.8" hidden="false" customHeight="false" outlineLevel="0" collapsed="false">
      <c r="A188" s="0" t="s">
        <v>198</v>
      </c>
      <c r="B188" s="0" t="n">
        <v>14</v>
      </c>
      <c r="C188" s="0" t="s">
        <v>12</v>
      </c>
      <c r="D188" s="0" t="n">
        <v>14</v>
      </c>
      <c r="E188" s="0" t="s">
        <v>12</v>
      </c>
      <c r="F188" s="3" t="n">
        <f aca="false">IF(B188=D188,1,0)</f>
        <v>1</v>
      </c>
    </row>
    <row r="189" customFormat="false" ht="12.8" hidden="false" customHeight="false" outlineLevel="0" collapsed="false">
      <c r="A189" s="0" t="s">
        <v>199</v>
      </c>
      <c r="B189" s="0" t="n">
        <v>14</v>
      </c>
      <c r="C189" s="0" t="s">
        <v>12</v>
      </c>
      <c r="D189" s="0" t="n">
        <v>14</v>
      </c>
      <c r="E189" s="0" t="s">
        <v>12</v>
      </c>
      <c r="F189" s="3" t="n">
        <f aca="false">IF(B189=D189,1,0)</f>
        <v>1</v>
      </c>
    </row>
    <row r="190" customFormat="false" ht="12.8" hidden="false" customHeight="false" outlineLevel="0" collapsed="false">
      <c r="A190" s="0" t="s">
        <v>200</v>
      </c>
      <c r="B190" s="0" t="n">
        <v>4</v>
      </c>
      <c r="C190" s="0" t="s">
        <v>9</v>
      </c>
      <c r="D190" s="0" t="n">
        <v>14</v>
      </c>
      <c r="E190" s="0" t="s">
        <v>12</v>
      </c>
      <c r="F190" s="3" t="n">
        <f aca="false">IF(B190=D190,1,0)</f>
        <v>0</v>
      </c>
    </row>
    <row r="191" customFormat="false" ht="12.8" hidden="false" customHeight="false" outlineLevel="0" collapsed="false">
      <c r="A191" s="0" t="s">
        <v>201</v>
      </c>
      <c r="B191" s="0" t="n">
        <v>4</v>
      </c>
      <c r="C191" s="0" t="s">
        <v>9</v>
      </c>
      <c r="D191" s="0" t="n">
        <v>14</v>
      </c>
      <c r="E191" s="0" t="s">
        <v>12</v>
      </c>
      <c r="F191" s="3" t="n">
        <f aca="false">IF(B191=D191,1,0)</f>
        <v>0</v>
      </c>
    </row>
    <row r="192" customFormat="false" ht="12.8" hidden="false" customHeight="false" outlineLevel="0" collapsed="false">
      <c r="A192" s="0" t="s">
        <v>202</v>
      </c>
      <c r="B192" s="0" t="n">
        <v>4</v>
      </c>
      <c r="C192" s="0" t="s">
        <v>9</v>
      </c>
      <c r="D192" s="0" t="n">
        <v>14</v>
      </c>
      <c r="E192" s="0" t="s">
        <v>12</v>
      </c>
      <c r="F192" s="3" t="n">
        <f aca="false">IF(B192=D192,1,0)</f>
        <v>0</v>
      </c>
    </row>
    <row r="193" customFormat="false" ht="12.8" hidden="false" customHeight="false" outlineLevel="0" collapsed="false">
      <c r="A193" s="0" t="s">
        <v>203</v>
      </c>
      <c r="B193" s="0" t="n">
        <v>4</v>
      </c>
      <c r="C193" s="0" t="s">
        <v>9</v>
      </c>
      <c r="D193" s="0" t="n">
        <v>14</v>
      </c>
      <c r="E193" s="0" t="s">
        <v>12</v>
      </c>
      <c r="F193" s="3" t="n">
        <f aca="false">IF(B193=D193,1,0)</f>
        <v>0</v>
      </c>
    </row>
    <row r="194" customFormat="false" ht="12.8" hidden="false" customHeight="false" outlineLevel="0" collapsed="false">
      <c r="A194" s="0" t="s">
        <v>204</v>
      </c>
      <c r="B194" s="0" t="n">
        <v>4</v>
      </c>
      <c r="C194" s="0" t="s">
        <v>9</v>
      </c>
      <c r="D194" s="0" t="n">
        <v>14</v>
      </c>
      <c r="E194" s="0" t="s">
        <v>12</v>
      </c>
      <c r="F194" s="3" t="n">
        <f aca="false">IF(B194=D194,1,0)</f>
        <v>0</v>
      </c>
    </row>
    <row r="195" customFormat="false" ht="12.8" hidden="false" customHeight="false" outlineLevel="0" collapsed="false">
      <c r="A195" s="0" t="s">
        <v>205</v>
      </c>
      <c r="B195" s="0" t="n">
        <v>4</v>
      </c>
      <c r="C195" s="0" t="s">
        <v>9</v>
      </c>
      <c r="D195" s="0" t="n">
        <v>14</v>
      </c>
      <c r="E195" s="0" t="s">
        <v>12</v>
      </c>
      <c r="F195" s="3" t="n">
        <f aca="false">IF(B195=D195,1,0)</f>
        <v>0</v>
      </c>
    </row>
    <row r="196" customFormat="false" ht="12.8" hidden="false" customHeight="false" outlineLevel="0" collapsed="false">
      <c r="A196" s="0" t="s">
        <v>206</v>
      </c>
      <c r="B196" s="0" t="n">
        <v>14</v>
      </c>
      <c r="C196" s="0" t="s">
        <v>12</v>
      </c>
      <c r="D196" s="0" t="n">
        <v>14</v>
      </c>
      <c r="E196" s="0" t="s">
        <v>12</v>
      </c>
      <c r="F196" s="3" t="n">
        <f aca="false">IF(B196=D196,1,0)</f>
        <v>1</v>
      </c>
    </row>
    <row r="197" customFormat="false" ht="12.8" hidden="false" customHeight="false" outlineLevel="0" collapsed="false">
      <c r="A197" s="0" t="s">
        <v>207</v>
      </c>
      <c r="B197" s="0" t="n">
        <v>4</v>
      </c>
      <c r="C197" s="0" t="s">
        <v>9</v>
      </c>
      <c r="D197" s="0" t="n">
        <v>14</v>
      </c>
      <c r="E197" s="0" t="s">
        <v>12</v>
      </c>
      <c r="F197" s="3" t="n">
        <f aca="false">IF(B197=D197,1,0)</f>
        <v>0</v>
      </c>
    </row>
    <row r="198" customFormat="false" ht="12.8" hidden="false" customHeight="false" outlineLevel="0" collapsed="false">
      <c r="A198" s="0" t="s">
        <v>208</v>
      </c>
      <c r="B198" s="0" t="n">
        <v>14</v>
      </c>
      <c r="C198" s="0" t="s">
        <v>12</v>
      </c>
      <c r="D198" s="0" t="n">
        <v>14</v>
      </c>
      <c r="E198" s="0" t="s">
        <v>12</v>
      </c>
      <c r="F198" s="3" t="n">
        <f aca="false">IF(B198=D198,1,0)</f>
        <v>1</v>
      </c>
    </row>
    <row r="199" customFormat="false" ht="12.8" hidden="false" customHeight="false" outlineLevel="0" collapsed="false">
      <c r="A199" s="0" t="s">
        <v>209</v>
      </c>
      <c r="B199" s="0" t="n">
        <v>14</v>
      </c>
      <c r="C199" s="0" t="s">
        <v>12</v>
      </c>
      <c r="D199" s="0" t="n">
        <v>14</v>
      </c>
      <c r="E199" s="0" t="s">
        <v>12</v>
      </c>
      <c r="F199" s="3" t="n">
        <f aca="false">IF(B199=D199,1,0)</f>
        <v>1</v>
      </c>
    </row>
    <row r="200" customFormat="false" ht="12.8" hidden="false" customHeight="false" outlineLevel="0" collapsed="false">
      <c r="A200" s="0" t="s">
        <v>210</v>
      </c>
      <c r="B200" s="0" t="n">
        <v>4</v>
      </c>
      <c r="C200" s="0" t="s">
        <v>9</v>
      </c>
      <c r="D200" s="0" t="n">
        <v>14</v>
      </c>
      <c r="E200" s="0" t="s">
        <v>12</v>
      </c>
      <c r="F200" s="3" t="n">
        <f aca="false">IF(B200=D200,1,0)</f>
        <v>0</v>
      </c>
    </row>
    <row r="201" customFormat="false" ht="12.8" hidden="false" customHeight="false" outlineLevel="0" collapsed="false">
      <c r="A201" s="0" t="s">
        <v>211</v>
      </c>
      <c r="B201" s="0" t="n">
        <v>14</v>
      </c>
      <c r="C201" s="0" t="s">
        <v>12</v>
      </c>
      <c r="D201" s="0" t="n">
        <v>14</v>
      </c>
      <c r="E201" s="0" t="s">
        <v>12</v>
      </c>
      <c r="F201" s="3" t="n">
        <f aca="false">IF(B201=D201,1,0)</f>
        <v>1</v>
      </c>
    </row>
    <row r="202" customFormat="false" ht="12.8" hidden="false" customHeight="false" outlineLevel="0" collapsed="false">
      <c r="A202" s="0" t="s">
        <v>212</v>
      </c>
      <c r="B202" s="0" t="n">
        <v>14</v>
      </c>
      <c r="C202" s="0" t="s">
        <v>12</v>
      </c>
      <c r="D202" s="0" t="n">
        <v>14</v>
      </c>
      <c r="E202" s="0" t="s">
        <v>12</v>
      </c>
      <c r="F202" s="3" t="n">
        <f aca="false">IF(B202=D202,1,0)</f>
        <v>1</v>
      </c>
    </row>
    <row r="203" customFormat="false" ht="12.8" hidden="false" customHeight="false" outlineLevel="0" collapsed="false">
      <c r="A203" s="0" t="s">
        <v>213</v>
      </c>
      <c r="B203" s="0" t="n">
        <v>4</v>
      </c>
      <c r="C203" s="0" t="s">
        <v>9</v>
      </c>
      <c r="D203" s="0" t="n">
        <v>14</v>
      </c>
      <c r="E203" s="0" t="s">
        <v>12</v>
      </c>
      <c r="F203" s="3" t="n">
        <f aca="false">IF(B203=D203,1,0)</f>
        <v>0</v>
      </c>
    </row>
    <row r="204" customFormat="false" ht="12.8" hidden="false" customHeight="false" outlineLevel="0" collapsed="false">
      <c r="A204" s="0" t="s">
        <v>214</v>
      </c>
      <c r="B204" s="0" t="n">
        <v>4</v>
      </c>
      <c r="C204" s="0" t="s">
        <v>9</v>
      </c>
      <c r="D204" s="0" t="n">
        <v>14</v>
      </c>
      <c r="E204" s="0" t="s">
        <v>12</v>
      </c>
      <c r="F204" s="3" t="n">
        <f aca="false">IF(B204=D204,1,0)</f>
        <v>0</v>
      </c>
    </row>
    <row r="205" customFormat="false" ht="12.8" hidden="false" customHeight="false" outlineLevel="0" collapsed="false">
      <c r="A205" s="0" t="s">
        <v>215</v>
      </c>
      <c r="B205" s="0" t="n">
        <v>14</v>
      </c>
      <c r="C205" s="0" t="s">
        <v>12</v>
      </c>
      <c r="D205" s="0" t="n">
        <v>14</v>
      </c>
      <c r="E205" s="0" t="s">
        <v>12</v>
      </c>
      <c r="F205" s="3" t="n">
        <f aca="false">IF(B205=D205,1,0)</f>
        <v>1</v>
      </c>
    </row>
    <row r="206" customFormat="false" ht="12.8" hidden="false" customHeight="false" outlineLevel="0" collapsed="false">
      <c r="A206" s="0" t="s">
        <v>216</v>
      </c>
      <c r="B206" s="0" t="n">
        <v>4</v>
      </c>
      <c r="C206" s="0" t="s">
        <v>9</v>
      </c>
      <c r="D206" s="0" t="n">
        <v>14</v>
      </c>
      <c r="E206" s="0" t="s">
        <v>12</v>
      </c>
      <c r="F206" s="3" t="n">
        <f aca="false">IF(B206=D206,1,0)</f>
        <v>0</v>
      </c>
    </row>
    <row r="207" customFormat="false" ht="12.8" hidden="false" customHeight="false" outlineLevel="0" collapsed="false">
      <c r="A207" s="0" t="s">
        <v>217</v>
      </c>
      <c r="B207" s="0" t="n">
        <v>4</v>
      </c>
      <c r="C207" s="0" t="s">
        <v>9</v>
      </c>
      <c r="D207" s="0" t="n">
        <v>14</v>
      </c>
      <c r="E207" s="0" t="s">
        <v>12</v>
      </c>
      <c r="F207" s="3" t="n">
        <f aca="false">IF(B207=D207,1,0)</f>
        <v>0</v>
      </c>
    </row>
    <row r="208" customFormat="false" ht="12.8" hidden="false" customHeight="false" outlineLevel="0" collapsed="false">
      <c r="A208" s="0" t="s">
        <v>218</v>
      </c>
      <c r="B208" s="0" t="n">
        <v>4</v>
      </c>
      <c r="C208" s="0" t="s">
        <v>9</v>
      </c>
      <c r="D208" s="0" t="n">
        <v>14</v>
      </c>
      <c r="E208" s="0" t="s">
        <v>12</v>
      </c>
      <c r="F208" s="3" t="n">
        <f aca="false">IF(B208=D208,1,0)</f>
        <v>0</v>
      </c>
    </row>
    <row r="209" customFormat="false" ht="12.8" hidden="false" customHeight="false" outlineLevel="0" collapsed="false">
      <c r="A209" s="0" t="s">
        <v>219</v>
      </c>
      <c r="B209" s="0" t="n">
        <v>14</v>
      </c>
      <c r="C209" s="0" t="s">
        <v>12</v>
      </c>
      <c r="D209" s="0" t="n">
        <v>14</v>
      </c>
      <c r="E209" s="0" t="s">
        <v>12</v>
      </c>
      <c r="F209" s="3" t="n">
        <f aca="false">IF(B209=D209,1,0)</f>
        <v>1</v>
      </c>
    </row>
    <row r="210" customFormat="false" ht="12.8" hidden="false" customHeight="false" outlineLevel="0" collapsed="false">
      <c r="A210" s="0" t="s">
        <v>220</v>
      </c>
      <c r="B210" s="0" t="n">
        <v>14</v>
      </c>
      <c r="C210" s="0" t="s">
        <v>12</v>
      </c>
      <c r="D210" s="0" t="n">
        <v>14</v>
      </c>
      <c r="E210" s="0" t="s">
        <v>12</v>
      </c>
      <c r="F210" s="3" t="n">
        <f aca="false">IF(B210=D210,1,0)</f>
        <v>1</v>
      </c>
    </row>
    <row r="211" customFormat="false" ht="12.8" hidden="false" customHeight="false" outlineLevel="0" collapsed="false">
      <c r="A211" s="0" t="s">
        <v>221</v>
      </c>
      <c r="B211" s="0" t="n">
        <v>14</v>
      </c>
      <c r="C211" s="0" t="s">
        <v>12</v>
      </c>
      <c r="D211" s="0" t="n">
        <v>14</v>
      </c>
      <c r="E211" s="0" t="s">
        <v>12</v>
      </c>
      <c r="F211" s="3" t="n">
        <f aca="false">IF(B211=D211,1,0)</f>
        <v>1</v>
      </c>
    </row>
    <row r="212" customFormat="false" ht="12.8" hidden="false" customHeight="false" outlineLevel="0" collapsed="false">
      <c r="A212" s="0" t="s">
        <v>222</v>
      </c>
      <c r="B212" s="0" t="n">
        <v>14</v>
      </c>
      <c r="C212" s="0" t="s">
        <v>12</v>
      </c>
      <c r="D212" s="0" t="n">
        <v>14</v>
      </c>
      <c r="E212" s="0" t="s">
        <v>12</v>
      </c>
      <c r="F212" s="3" t="n">
        <f aca="false">IF(B212=D212,1,0)</f>
        <v>1</v>
      </c>
    </row>
    <row r="213" customFormat="false" ht="12.8" hidden="false" customHeight="false" outlineLevel="0" collapsed="false">
      <c r="A213" s="0" t="s">
        <v>223</v>
      </c>
      <c r="B213" s="0" t="n">
        <v>14</v>
      </c>
      <c r="C213" s="0" t="s">
        <v>12</v>
      </c>
      <c r="D213" s="0" t="n">
        <v>14</v>
      </c>
      <c r="E213" s="0" t="s">
        <v>12</v>
      </c>
      <c r="F213" s="3" t="n">
        <f aca="false">IF(B213=D213,1,0)</f>
        <v>1</v>
      </c>
    </row>
    <row r="214" customFormat="false" ht="12.8" hidden="false" customHeight="false" outlineLevel="0" collapsed="false">
      <c r="A214" s="0" t="s">
        <v>224</v>
      </c>
      <c r="B214" s="0" t="n">
        <v>14</v>
      </c>
      <c r="C214" s="0" t="s">
        <v>12</v>
      </c>
      <c r="D214" s="0" t="n">
        <v>14</v>
      </c>
      <c r="E214" s="0" t="s">
        <v>12</v>
      </c>
      <c r="F214" s="3" t="n">
        <f aca="false">IF(B214=D214,1,0)</f>
        <v>1</v>
      </c>
    </row>
    <row r="215" customFormat="false" ht="12.8" hidden="false" customHeight="false" outlineLevel="0" collapsed="false">
      <c r="A215" s="0" t="s">
        <v>225</v>
      </c>
      <c r="B215" s="0" t="n">
        <v>14</v>
      </c>
      <c r="C215" s="0" t="s">
        <v>12</v>
      </c>
      <c r="D215" s="0" t="n">
        <v>14</v>
      </c>
      <c r="E215" s="0" t="s">
        <v>12</v>
      </c>
      <c r="F215" s="3" t="n">
        <f aca="false">IF(B215=D215,1,0)</f>
        <v>1</v>
      </c>
    </row>
    <row r="216" customFormat="false" ht="12.8" hidden="false" customHeight="false" outlineLevel="0" collapsed="false">
      <c r="A216" s="0" t="s">
        <v>226</v>
      </c>
      <c r="B216" s="0" t="n">
        <v>14</v>
      </c>
      <c r="C216" s="0" t="s">
        <v>12</v>
      </c>
      <c r="D216" s="0" t="n">
        <v>14</v>
      </c>
      <c r="E216" s="0" t="s">
        <v>12</v>
      </c>
      <c r="F216" s="3" t="n">
        <f aca="false">IF(B216=D216,1,0)</f>
        <v>1</v>
      </c>
    </row>
    <row r="217" customFormat="false" ht="12.8" hidden="false" customHeight="false" outlineLevel="0" collapsed="false">
      <c r="A217" s="0" t="s">
        <v>227</v>
      </c>
      <c r="B217" s="0" t="n">
        <v>4</v>
      </c>
      <c r="C217" s="0" t="s">
        <v>9</v>
      </c>
      <c r="D217" s="0" t="n">
        <v>14</v>
      </c>
      <c r="E217" s="0" t="s">
        <v>12</v>
      </c>
      <c r="F217" s="3" t="n">
        <f aca="false">IF(B217=D217,1,0)</f>
        <v>0</v>
      </c>
    </row>
    <row r="218" customFormat="false" ht="12.8" hidden="false" customHeight="false" outlineLevel="0" collapsed="false">
      <c r="A218" s="0" t="s">
        <v>228</v>
      </c>
      <c r="B218" s="0" t="n">
        <v>4</v>
      </c>
      <c r="C218" s="0" t="s">
        <v>9</v>
      </c>
      <c r="D218" s="0" t="n">
        <v>14</v>
      </c>
      <c r="E218" s="0" t="s">
        <v>12</v>
      </c>
      <c r="F218" s="3" t="n">
        <f aca="false">IF(B218=D218,1,0)</f>
        <v>0</v>
      </c>
    </row>
    <row r="219" customFormat="false" ht="12.8" hidden="false" customHeight="false" outlineLevel="0" collapsed="false">
      <c r="A219" s="0" t="s">
        <v>229</v>
      </c>
      <c r="B219" s="0" t="n">
        <v>14</v>
      </c>
      <c r="C219" s="0" t="s">
        <v>12</v>
      </c>
      <c r="D219" s="0" t="n">
        <v>14</v>
      </c>
      <c r="E219" s="0" t="s">
        <v>12</v>
      </c>
      <c r="F219" s="3" t="n">
        <f aca="false">IF(B219=D219,1,0)</f>
        <v>1</v>
      </c>
    </row>
    <row r="220" customFormat="false" ht="12.8" hidden="false" customHeight="false" outlineLevel="0" collapsed="false">
      <c r="A220" s="0" t="s">
        <v>230</v>
      </c>
      <c r="B220" s="0" t="n">
        <v>4</v>
      </c>
      <c r="C220" s="0" t="s">
        <v>9</v>
      </c>
      <c r="D220" s="0" t="n">
        <v>14</v>
      </c>
      <c r="E220" s="0" t="s">
        <v>12</v>
      </c>
      <c r="F220" s="3" t="n">
        <f aca="false">IF(B220=D220,1,0)</f>
        <v>0</v>
      </c>
    </row>
    <row r="221" customFormat="false" ht="12.8" hidden="false" customHeight="false" outlineLevel="0" collapsed="false">
      <c r="A221" s="0" t="s">
        <v>231</v>
      </c>
      <c r="B221" s="0" t="n">
        <v>4</v>
      </c>
      <c r="C221" s="0" t="s">
        <v>9</v>
      </c>
      <c r="D221" s="0" t="n">
        <v>14</v>
      </c>
      <c r="E221" s="0" t="s">
        <v>12</v>
      </c>
      <c r="F221" s="3" t="n">
        <f aca="false">IF(B221=D221,1,0)</f>
        <v>0</v>
      </c>
    </row>
    <row r="222" customFormat="false" ht="12.8" hidden="false" customHeight="false" outlineLevel="0" collapsed="false">
      <c r="A222" s="0" t="s">
        <v>232</v>
      </c>
      <c r="B222" s="0" t="n">
        <v>4</v>
      </c>
      <c r="C222" s="0" t="s">
        <v>9</v>
      </c>
      <c r="D222" s="0" t="n">
        <v>14</v>
      </c>
      <c r="E222" s="0" t="s">
        <v>12</v>
      </c>
      <c r="F222" s="3" t="n">
        <f aca="false">IF(B222=D222,1,0)</f>
        <v>0</v>
      </c>
    </row>
    <row r="223" customFormat="false" ht="12.8" hidden="false" customHeight="false" outlineLevel="0" collapsed="false">
      <c r="A223" s="0" t="s">
        <v>233</v>
      </c>
      <c r="B223" s="0" t="n">
        <v>4</v>
      </c>
      <c r="C223" s="0" t="s">
        <v>9</v>
      </c>
      <c r="D223" s="0" t="n">
        <v>14</v>
      </c>
      <c r="E223" s="0" t="s">
        <v>12</v>
      </c>
      <c r="F223" s="3" t="n">
        <f aca="false">IF(B223=D223,1,0)</f>
        <v>0</v>
      </c>
    </row>
    <row r="224" customFormat="false" ht="12.8" hidden="false" customHeight="false" outlineLevel="0" collapsed="false">
      <c r="A224" s="0" t="s">
        <v>234</v>
      </c>
      <c r="B224" s="0" t="n">
        <v>4</v>
      </c>
      <c r="C224" s="0" t="s">
        <v>9</v>
      </c>
      <c r="D224" s="0" t="n">
        <v>14</v>
      </c>
      <c r="E224" s="0" t="s">
        <v>12</v>
      </c>
      <c r="F224" s="3" t="n">
        <f aca="false">IF(B224=D224,1,0)</f>
        <v>0</v>
      </c>
    </row>
    <row r="225" customFormat="false" ht="12.8" hidden="false" customHeight="false" outlineLevel="0" collapsed="false">
      <c r="A225" s="0" t="s">
        <v>235</v>
      </c>
      <c r="B225" s="0" t="n">
        <v>4</v>
      </c>
      <c r="C225" s="0" t="s">
        <v>9</v>
      </c>
      <c r="D225" s="0" t="n">
        <v>14</v>
      </c>
      <c r="E225" s="0" t="s">
        <v>12</v>
      </c>
      <c r="F225" s="3" t="n">
        <f aca="false">IF(B225=D225,1,0)</f>
        <v>0</v>
      </c>
    </row>
    <row r="226" customFormat="false" ht="12.8" hidden="false" customHeight="false" outlineLevel="0" collapsed="false">
      <c r="A226" s="0" t="s">
        <v>236</v>
      </c>
      <c r="B226" s="0" t="n">
        <v>4</v>
      </c>
      <c r="C226" s="0" t="s">
        <v>9</v>
      </c>
      <c r="D226" s="0" t="n">
        <v>14</v>
      </c>
      <c r="E226" s="0" t="s">
        <v>12</v>
      </c>
      <c r="F226" s="3" t="n">
        <f aca="false">IF(B226=D226,1,0)</f>
        <v>0</v>
      </c>
    </row>
    <row r="227" customFormat="false" ht="12.8" hidden="false" customHeight="false" outlineLevel="0" collapsed="false">
      <c r="A227" s="0" t="s">
        <v>237</v>
      </c>
      <c r="B227" s="0" t="n">
        <v>4</v>
      </c>
      <c r="C227" s="0" t="s">
        <v>9</v>
      </c>
      <c r="D227" s="0" t="n">
        <v>14</v>
      </c>
      <c r="E227" s="0" t="s">
        <v>12</v>
      </c>
      <c r="F227" s="3" t="n">
        <f aca="false">IF(B227=D227,1,0)</f>
        <v>0</v>
      </c>
    </row>
    <row r="228" customFormat="false" ht="12.8" hidden="false" customHeight="false" outlineLevel="0" collapsed="false">
      <c r="A228" s="0" t="s">
        <v>238</v>
      </c>
      <c r="B228" s="0" t="n">
        <v>14</v>
      </c>
      <c r="C228" s="0" t="s">
        <v>12</v>
      </c>
      <c r="D228" s="0" t="n">
        <v>14</v>
      </c>
      <c r="E228" s="0" t="s">
        <v>12</v>
      </c>
      <c r="F228" s="3" t="n">
        <f aca="false">IF(B228=D228,1,0)</f>
        <v>1</v>
      </c>
    </row>
    <row r="229" customFormat="false" ht="12.8" hidden="false" customHeight="false" outlineLevel="0" collapsed="false">
      <c r="A229" s="0" t="s">
        <v>239</v>
      </c>
      <c r="B229" s="0" t="n">
        <v>14</v>
      </c>
      <c r="C229" s="0" t="s">
        <v>12</v>
      </c>
      <c r="D229" s="0" t="n">
        <v>14</v>
      </c>
      <c r="E229" s="0" t="s">
        <v>12</v>
      </c>
      <c r="F229" s="3" t="n">
        <f aca="false">IF(B229=D229,1,0)</f>
        <v>1</v>
      </c>
    </row>
    <row r="230" customFormat="false" ht="12.8" hidden="false" customHeight="false" outlineLevel="0" collapsed="false">
      <c r="A230" s="0" t="s">
        <v>240</v>
      </c>
      <c r="B230" s="0" t="n">
        <v>14</v>
      </c>
      <c r="C230" s="0" t="s">
        <v>12</v>
      </c>
      <c r="D230" s="0" t="n">
        <v>14</v>
      </c>
      <c r="E230" s="0" t="s">
        <v>12</v>
      </c>
      <c r="F230" s="3" t="n">
        <f aca="false">IF(B230=D230,1,0)</f>
        <v>1</v>
      </c>
    </row>
    <row r="231" customFormat="false" ht="12.8" hidden="false" customHeight="false" outlineLevel="0" collapsed="false">
      <c r="A231" s="0" t="s">
        <v>241</v>
      </c>
      <c r="B231" s="0" t="n">
        <v>4</v>
      </c>
      <c r="C231" s="0" t="s">
        <v>9</v>
      </c>
      <c r="D231" s="0" t="n">
        <v>14</v>
      </c>
      <c r="E231" s="0" t="s">
        <v>12</v>
      </c>
      <c r="F231" s="3" t="n">
        <f aca="false">IF(B231=D231,1,0)</f>
        <v>0</v>
      </c>
    </row>
    <row r="232" customFormat="false" ht="12.8" hidden="false" customHeight="false" outlineLevel="0" collapsed="false">
      <c r="A232" s="0" t="s">
        <v>242</v>
      </c>
      <c r="B232" s="0" t="n">
        <v>4</v>
      </c>
      <c r="C232" s="0" t="s">
        <v>9</v>
      </c>
      <c r="D232" s="0" t="n">
        <v>14</v>
      </c>
      <c r="E232" s="0" t="s">
        <v>12</v>
      </c>
      <c r="F232" s="3" t="n">
        <f aca="false">IF(B232=D232,1,0)</f>
        <v>0</v>
      </c>
    </row>
    <row r="233" customFormat="false" ht="12.8" hidden="false" customHeight="false" outlineLevel="0" collapsed="false">
      <c r="A233" s="0" t="s">
        <v>243</v>
      </c>
      <c r="B233" s="0" t="n">
        <v>4</v>
      </c>
      <c r="C233" s="0" t="s">
        <v>9</v>
      </c>
      <c r="D233" s="0" t="n">
        <v>14</v>
      </c>
      <c r="E233" s="0" t="s">
        <v>12</v>
      </c>
      <c r="F233" s="3" t="n">
        <f aca="false">IF(B233=D233,1,0)</f>
        <v>0</v>
      </c>
    </row>
    <row r="234" customFormat="false" ht="12.8" hidden="false" customHeight="false" outlineLevel="0" collapsed="false">
      <c r="A234" s="0" t="s">
        <v>244</v>
      </c>
      <c r="B234" s="0" t="n">
        <v>14</v>
      </c>
      <c r="C234" s="0" t="s">
        <v>12</v>
      </c>
      <c r="D234" s="0" t="n">
        <v>14</v>
      </c>
      <c r="E234" s="0" t="s">
        <v>12</v>
      </c>
      <c r="F234" s="3" t="n">
        <f aca="false">IF(B234=D234,1,0)</f>
        <v>1</v>
      </c>
    </row>
    <row r="235" customFormat="false" ht="12.8" hidden="false" customHeight="false" outlineLevel="0" collapsed="false">
      <c r="A235" s="0" t="s">
        <v>245</v>
      </c>
      <c r="B235" s="0" t="n">
        <v>4</v>
      </c>
      <c r="C235" s="0" t="s">
        <v>9</v>
      </c>
      <c r="D235" s="0" t="n">
        <v>14</v>
      </c>
      <c r="E235" s="0" t="s">
        <v>12</v>
      </c>
      <c r="F235" s="3" t="n">
        <f aca="false">IF(B235=D235,1,0)</f>
        <v>0</v>
      </c>
    </row>
    <row r="236" customFormat="false" ht="12.8" hidden="false" customHeight="false" outlineLevel="0" collapsed="false">
      <c r="A236" s="0" t="s">
        <v>246</v>
      </c>
      <c r="B236" s="0" t="n">
        <v>14</v>
      </c>
      <c r="C236" s="0" t="s">
        <v>12</v>
      </c>
      <c r="D236" s="0" t="n">
        <v>14</v>
      </c>
      <c r="E236" s="0" t="s">
        <v>12</v>
      </c>
      <c r="F236" s="3" t="n">
        <f aca="false">IF(B236=D236,1,0)</f>
        <v>1</v>
      </c>
    </row>
    <row r="237" customFormat="false" ht="12.8" hidden="false" customHeight="false" outlineLevel="0" collapsed="false">
      <c r="A237" s="0" t="s">
        <v>247</v>
      </c>
      <c r="B237" s="0" t="n">
        <v>4</v>
      </c>
      <c r="C237" s="0" t="s">
        <v>9</v>
      </c>
      <c r="D237" s="0" t="n">
        <v>14</v>
      </c>
      <c r="E237" s="0" t="s">
        <v>12</v>
      </c>
      <c r="F237" s="3" t="n">
        <f aca="false">IF(B237=D237,1,0)</f>
        <v>0</v>
      </c>
    </row>
    <row r="238" customFormat="false" ht="12.8" hidden="false" customHeight="false" outlineLevel="0" collapsed="false">
      <c r="A238" s="0" t="s">
        <v>248</v>
      </c>
      <c r="B238" s="0" t="n">
        <v>14</v>
      </c>
      <c r="C238" s="0" t="s">
        <v>12</v>
      </c>
      <c r="D238" s="0" t="n">
        <v>14</v>
      </c>
      <c r="E238" s="0" t="s">
        <v>12</v>
      </c>
      <c r="F238" s="3" t="n">
        <f aca="false">IF(B238=D238,1,0)</f>
        <v>1</v>
      </c>
    </row>
    <row r="239" customFormat="false" ht="12.8" hidden="false" customHeight="false" outlineLevel="0" collapsed="false">
      <c r="A239" s="0" t="s">
        <v>249</v>
      </c>
      <c r="B239" s="0" t="n">
        <v>4</v>
      </c>
      <c r="C239" s="0" t="s">
        <v>9</v>
      </c>
      <c r="D239" s="0" t="n">
        <v>14</v>
      </c>
      <c r="E239" s="0" t="s">
        <v>12</v>
      </c>
      <c r="F239" s="3" t="n">
        <f aca="false">IF(B239=D239,1,0)</f>
        <v>0</v>
      </c>
    </row>
    <row r="240" customFormat="false" ht="12.8" hidden="false" customHeight="false" outlineLevel="0" collapsed="false">
      <c r="A240" s="0" t="s">
        <v>250</v>
      </c>
      <c r="B240" s="0" t="n">
        <v>4</v>
      </c>
      <c r="C240" s="0" t="s">
        <v>9</v>
      </c>
      <c r="D240" s="0" t="n">
        <v>14</v>
      </c>
      <c r="E240" s="0" t="s">
        <v>12</v>
      </c>
      <c r="F240" s="3" t="n">
        <f aca="false">IF(B240=D240,1,0)</f>
        <v>0</v>
      </c>
    </row>
    <row r="241" customFormat="false" ht="12.8" hidden="false" customHeight="false" outlineLevel="0" collapsed="false">
      <c r="A241" s="0" t="s">
        <v>251</v>
      </c>
      <c r="B241" s="0" t="n">
        <v>14</v>
      </c>
      <c r="C241" s="0" t="s">
        <v>12</v>
      </c>
      <c r="D241" s="0" t="n">
        <v>14</v>
      </c>
      <c r="E241" s="0" t="s">
        <v>12</v>
      </c>
      <c r="F241" s="3" t="n">
        <f aca="false">IF(B241=D241,1,0)</f>
        <v>1</v>
      </c>
    </row>
    <row r="242" customFormat="false" ht="12.8" hidden="false" customHeight="false" outlineLevel="0" collapsed="false">
      <c r="A242" s="0" t="s">
        <v>252</v>
      </c>
      <c r="B242" s="0" t="n">
        <v>4</v>
      </c>
      <c r="C242" s="0" t="s">
        <v>9</v>
      </c>
      <c r="D242" s="0" t="n">
        <v>14</v>
      </c>
      <c r="E242" s="0" t="s">
        <v>12</v>
      </c>
      <c r="F242" s="3" t="n">
        <f aca="false">IF(B242=D242,1,0)</f>
        <v>0</v>
      </c>
    </row>
    <row r="243" customFormat="false" ht="12.8" hidden="false" customHeight="false" outlineLevel="0" collapsed="false">
      <c r="A243" s="0" t="s">
        <v>253</v>
      </c>
      <c r="B243" s="0" t="n">
        <v>4</v>
      </c>
      <c r="C243" s="0" t="s">
        <v>9</v>
      </c>
      <c r="D243" s="0" t="n">
        <v>14</v>
      </c>
      <c r="E243" s="0" t="s">
        <v>12</v>
      </c>
      <c r="F243" s="3" t="n">
        <f aca="false">IF(B243=D243,1,0)</f>
        <v>0</v>
      </c>
    </row>
    <row r="244" customFormat="false" ht="12.8" hidden="false" customHeight="false" outlineLevel="0" collapsed="false">
      <c r="A244" s="0" t="s">
        <v>254</v>
      </c>
      <c r="B244" s="0" t="n">
        <v>14</v>
      </c>
      <c r="C244" s="0" t="s">
        <v>12</v>
      </c>
      <c r="D244" s="0" t="n">
        <v>14</v>
      </c>
      <c r="E244" s="0" t="s">
        <v>12</v>
      </c>
      <c r="F244" s="3" t="n">
        <f aca="false">IF(B244=D244,1,0)</f>
        <v>1</v>
      </c>
    </row>
    <row r="245" customFormat="false" ht="12.8" hidden="false" customHeight="false" outlineLevel="0" collapsed="false">
      <c r="A245" s="0" t="s">
        <v>255</v>
      </c>
      <c r="B245" s="0" t="n">
        <v>14</v>
      </c>
      <c r="C245" s="0" t="s">
        <v>12</v>
      </c>
      <c r="D245" s="0" t="n">
        <v>14</v>
      </c>
      <c r="E245" s="0" t="s">
        <v>12</v>
      </c>
      <c r="F245" s="3" t="n">
        <f aca="false">IF(B245=D245,1,0)</f>
        <v>1</v>
      </c>
    </row>
    <row r="246" customFormat="false" ht="12.8" hidden="false" customHeight="false" outlineLevel="0" collapsed="false">
      <c r="A246" s="0" t="s">
        <v>256</v>
      </c>
      <c r="B246" s="0" t="n">
        <v>14</v>
      </c>
      <c r="C246" s="0" t="s">
        <v>12</v>
      </c>
      <c r="D246" s="0" t="n">
        <v>14</v>
      </c>
      <c r="E246" s="0" t="s">
        <v>12</v>
      </c>
      <c r="F246" s="3" t="n">
        <f aca="false">IF(B246=D246,1,0)</f>
        <v>1</v>
      </c>
    </row>
    <row r="247" customFormat="false" ht="12.8" hidden="false" customHeight="false" outlineLevel="0" collapsed="false">
      <c r="A247" s="0" t="s">
        <v>257</v>
      </c>
      <c r="B247" s="0" t="n">
        <v>14</v>
      </c>
      <c r="C247" s="0" t="s">
        <v>12</v>
      </c>
      <c r="D247" s="0" t="n">
        <v>14</v>
      </c>
      <c r="E247" s="0" t="s">
        <v>12</v>
      </c>
      <c r="F247" s="3" t="n">
        <f aca="false">IF(B247=D247,1,0)</f>
        <v>1</v>
      </c>
    </row>
    <row r="248" customFormat="false" ht="12.8" hidden="false" customHeight="false" outlineLevel="0" collapsed="false">
      <c r="A248" s="0" t="s">
        <v>258</v>
      </c>
      <c r="B248" s="0" t="n">
        <v>14</v>
      </c>
      <c r="C248" s="0" t="s">
        <v>12</v>
      </c>
      <c r="D248" s="0" t="n">
        <v>14</v>
      </c>
      <c r="E248" s="0" t="s">
        <v>12</v>
      </c>
      <c r="F248" s="3" t="n">
        <f aca="false">IF(B248=D248,1,0)</f>
        <v>1</v>
      </c>
    </row>
    <row r="249" customFormat="false" ht="12.8" hidden="false" customHeight="false" outlineLevel="0" collapsed="false">
      <c r="A249" s="0" t="s">
        <v>259</v>
      </c>
      <c r="B249" s="0" t="n">
        <v>14</v>
      </c>
      <c r="C249" s="0" t="s">
        <v>12</v>
      </c>
      <c r="D249" s="0" t="n">
        <v>14</v>
      </c>
      <c r="E249" s="0" t="s">
        <v>12</v>
      </c>
      <c r="F249" s="3" t="n">
        <f aca="false">IF(B249=D249,1,0)</f>
        <v>1</v>
      </c>
    </row>
    <row r="250" customFormat="false" ht="12.8" hidden="false" customHeight="false" outlineLevel="0" collapsed="false">
      <c r="A250" s="0" t="s">
        <v>260</v>
      </c>
      <c r="B250" s="0" t="n">
        <v>14</v>
      </c>
      <c r="C250" s="0" t="s">
        <v>12</v>
      </c>
      <c r="D250" s="0" t="n">
        <v>14</v>
      </c>
      <c r="E250" s="0" t="s">
        <v>12</v>
      </c>
      <c r="F250" s="3" t="n">
        <f aca="false">IF(B250=D250,1,0)</f>
        <v>1</v>
      </c>
    </row>
    <row r="251" customFormat="false" ht="12.8" hidden="false" customHeight="false" outlineLevel="0" collapsed="false">
      <c r="A251" s="0" t="s">
        <v>261</v>
      </c>
      <c r="B251" s="0" t="n">
        <v>14</v>
      </c>
      <c r="C251" s="0" t="s">
        <v>12</v>
      </c>
      <c r="D251" s="0" t="n">
        <v>14</v>
      </c>
      <c r="E251" s="0" t="s">
        <v>12</v>
      </c>
      <c r="F251" s="3" t="n">
        <f aca="false">IF(B251=D251,1,0)</f>
        <v>1</v>
      </c>
    </row>
    <row r="252" customFormat="false" ht="12.8" hidden="false" customHeight="false" outlineLevel="0" collapsed="false">
      <c r="A252" s="0" t="s">
        <v>262</v>
      </c>
      <c r="B252" s="0" t="n">
        <v>14</v>
      </c>
      <c r="C252" s="0" t="s">
        <v>12</v>
      </c>
      <c r="D252" s="0" t="n">
        <v>14</v>
      </c>
      <c r="E252" s="0" t="s">
        <v>12</v>
      </c>
      <c r="F252" s="3" t="n">
        <f aca="false">IF(B252=D252,1,0)</f>
        <v>1</v>
      </c>
    </row>
    <row r="253" customFormat="false" ht="12.8" hidden="false" customHeight="false" outlineLevel="0" collapsed="false">
      <c r="A253" s="0" t="s">
        <v>263</v>
      </c>
      <c r="B253" s="0" t="n">
        <v>14</v>
      </c>
      <c r="C253" s="0" t="s">
        <v>12</v>
      </c>
      <c r="D253" s="0" t="n">
        <v>14</v>
      </c>
      <c r="E253" s="0" t="s">
        <v>12</v>
      </c>
      <c r="F253" s="3" t="n">
        <f aca="false">IF(B253=D253,1,0)</f>
        <v>1</v>
      </c>
    </row>
    <row r="254" customFormat="false" ht="12.8" hidden="false" customHeight="false" outlineLevel="0" collapsed="false">
      <c r="A254" s="0" t="s">
        <v>264</v>
      </c>
      <c r="B254" s="0" t="n">
        <v>14</v>
      </c>
      <c r="C254" s="0" t="s">
        <v>12</v>
      </c>
      <c r="D254" s="0" t="n">
        <v>14</v>
      </c>
      <c r="E254" s="0" t="s">
        <v>12</v>
      </c>
      <c r="F254" s="3" t="n">
        <f aca="false">IF(B254=D254,1,0)</f>
        <v>1</v>
      </c>
    </row>
    <row r="255" customFormat="false" ht="12.8" hidden="false" customHeight="false" outlineLevel="0" collapsed="false">
      <c r="A255" s="0" t="s">
        <v>265</v>
      </c>
      <c r="B255" s="0" t="n">
        <v>14</v>
      </c>
      <c r="C255" s="0" t="s">
        <v>12</v>
      </c>
      <c r="D255" s="0" t="n">
        <v>14</v>
      </c>
      <c r="E255" s="0" t="s">
        <v>12</v>
      </c>
      <c r="F255" s="3" t="n">
        <f aca="false">IF(B255=D255,1,0)</f>
        <v>1</v>
      </c>
    </row>
    <row r="256" customFormat="false" ht="12.8" hidden="false" customHeight="false" outlineLevel="0" collapsed="false">
      <c r="A256" s="0" t="s">
        <v>266</v>
      </c>
      <c r="B256" s="0" t="n">
        <v>14</v>
      </c>
      <c r="C256" s="0" t="s">
        <v>12</v>
      </c>
      <c r="D256" s="0" t="n">
        <v>14</v>
      </c>
      <c r="E256" s="0" t="s">
        <v>12</v>
      </c>
      <c r="F256" s="3" t="n">
        <f aca="false">IF(B256=D256,1,0)</f>
        <v>1</v>
      </c>
    </row>
    <row r="257" customFormat="false" ht="12.8" hidden="false" customHeight="false" outlineLevel="0" collapsed="false">
      <c r="A257" s="0" t="s">
        <v>267</v>
      </c>
      <c r="B257" s="0" t="n">
        <v>14</v>
      </c>
      <c r="C257" s="0" t="s">
        <v>12</v>
      </c>
      <c r="D257" s="0" t="n">
        <v>14</v>
      </c>
      <c r="E257" s="0" t="s">
        <v>12</v>
      </c>
      <c r="F257" s="3" t="n">
        <f aca="false">IF(B257=D257,1,0)</f>
        <v>1</v>
      </c>
    </row>
    <row r="258" customFormat="false" ht="12.8" hidden="false" customHeight="false" outlineLevel="0" collapsed="false">
      <c r="A258" s="0" t="s">
        <v>268</v>
      </c>
      <c r="B258" s="0" t="n">
        <v>14</v>
      </c>
      <c r="C258" s="0" t="s">
        <v>12</v>
      </c>
      <c r="D258" s="0" t="n">
        <v>14</v>
      </c>
      <c r="E258" s="0" t="s">
        <v>12</v>
      </c>
      <c r="F258" s="3" t="n">
        <f aca="false">IF(B258=D258,1,0)</f>
        <v>1</v>
      </c>
    </row>
    <row r="259" customFormat="false" ht="12.8" hidden="false" customHeight="false" outlineLevel="0" collapsed="false">
      <c r="A259" s="0" t="s">
        <v>269</v>
      </c>
      <c r="B259" s="0" t="n">
        <v>14</v>
      </c>
      <c r="C259" s="0" t="s">
        <v>12</v>
      </c>
      <c r="D259" s="0" t="n">
        <v>14</v>
      </c>
      <c r="E259" s="0" t="s">
        <v>12</v>
      </c>
      <c r="F259" s="3" t="n">
        <f aca="false">IF(B259=D259,1,0)</f>
        <v>1</v>
      </c>
    </row>
    <row r="260" customFormat="false" ht="12.8" hidden="false" customHeight="false" outlineLevel="0" collapsed="false">
      <c r="A260" s="0" t="s">
        <v>270</v>
      </c>
      <c r="B260" s="0" t="n">
        <v>14</v>
      </c>
      <c r="C260" s="0" t="s">
        <v>12</v>
      </c>
      <c r="D260" s="0" t="n">
        <v>14</v>
      </c>
      <c r="E260" s="0" t="s">
        <v>12</v>
      </c>
      <c r="F260" s="3" t="n">
        <f aca="false">IF(B260=D260,1,0)</f>
        <v>1</v>
      </c>
    </row>
    <row r="261" customFormat="false" ht="12.8" hidden="false" customHeight="false" outlineLevel="0" collapsed="false">
      <c r="A261" s="0" t="s">
        <v>271</v>
      </c>
      <c r="B261" s="0" t="n">
        <v>14</v>
      </c>
      <c r="C261" s="0" t="s">
        <v>12</v>
      </c>
      <c r="D261" s="0" t="n">
        <v>14</v>
      </c>
      <c r="E261" s="0" t="s">
        <v>12</v>
      </c>
      <c r="F261" s="3" t="n">
        <f aca="false">IF(B261=D261,1,0)</f>
        <v>1</v>
      </c>
    </row>
    <row r="262" customFormat="false" ht="12.8" hidden="false" customHeight="false" outlineLevel="0" collapsed="false">
      <c r="A262" s="0" t="s">
        <v>272</v>
      </c>
      <c r="B262" s="0" t="n">
        <v>14</v>
      </c>
      <c r="C262" s="0" t="s">
        <v>12</v>
      </c>
      <c r="D262" s="0" t="n">
        <v>14</v>
      </c>
      <c r="E262" s="0" t="s">
        <v>12</v>
      </c>
      <c r="F262" s="3" t="n">
        <f aca="false">IF(B262=D262,1,0)</f>
        <v>1</v>
      </c>
    </row>
    <row r="263" customFormat="false" ht="12.8" hidden="false" customHeight="false" outlineLevel="0" collapsed="false">
      <c r="A263" s="0" t="s">
        <v>273</v>
      </c>
      <c r="B263" s="0" t="n">
        <v>14</v>
      </c>
      <c r="C263" s="0" t="s">
        <v>12</v>
      </c>
      <c r="D263" s="0" t="n">
        <v>14</v>
      </c>
      <c r="E263" s="0" t="s">
        <v>12</v>
      </c>
      <c r="F263" s="3" t="n">
        <f aca="false">IF(B263=D263,1,0)</f>
        <v>1</v>
      </c>
    </row>
    <row r="264" customFormat="false" ht="12.8" hidden="false" customHeight="false" outlineLevel="0" collapsed="false">
      <c r="A264" s="0" t="s">
        <v>274</v>
      </c>
      <c r="B264" s="0" t="n">
        <v>14</v>
      </c>
      <c r="C264" s="0" t="s">
        <v>12</v>
      </c>
      <c r="D264" s="0" t="n">
        <v>14</v>
      </c>
      <c r="E264" s="0" t="s">
        <v>12</v>
      </c>
      <c r="F264" s="3" t="n">
        <f aca="false">IF(B264=D264,1,0)</f>
        <v>1</v>
      </c>
    </row>
    <row r="265" customFormat="false" ht="12.8" hidden="false" customHeight="false" outlineLevel="0" collapsed="false">
      <c r="A265" s="0" t="s">
        <v>275</v>
      </c>
      <c r="B265" s="0" t="n">
        <v>14</v>
      </c>
      <c r="C265" s="0" t="s">
        <v>12</v>
      </c>
      <c r="D265" s="0" t="n">
        <v>14</v>
      </c>
      <c r="E265" s="0" t="s">
        <v>12</v>
      </c>
      <c r="F265" s="3" t="n">
        <f aca="false">IF(B265=D265,1,0)</f>
        <v>1</v>
      </c>
    </row>
    <row r="266" customFormat="false" ht="12.8" hidden="false" customHeight="false" outlineLevel="0" collapsed="false">
      <c r="A266" s="0" t="s">
        <v>276</v>
      </c>
      <c r="B266" s="0" t="n">
        <v>4</v>
      </c>
      <c r="C266" s="0" t="s">
        <v>9</v>
      </c>
      <c r="D266" s="0" t="n">
        <v>14</v>
      </c>
      <c r="E266" s="0" t="s">
        <v>12</v>
      </c>
      <c r="F266" s="3" t="n">
        <f aca="false">IF(B266=D266,1,0)</f>
        <v>0</v>
      </c>
    </row>
    <row r="267" customFormat="false" ht="12.8" hidden="false" customHeight="false" outlineLevel="0" collapsed="false">
      <c r="A267" s="0" t="s">
        <v>277</v>
      </c>
      <c r="B267" s="0" t="n">
        <v>4</v>
      </c>
      <c r="C267" s="0" t="s">
        <v>9</v>
      </c>
      <c r="D267" s="0" t="n">
        <v>14</v>
      </c>
      <c r="E267" s="0" t="s">
        <v>12</v>
      </c>
      <c r="F267" s="3" t="n">
        <f aca="false">IF(B267=D267,1,0)</f>
        <v>0</v>
      </c>
    </row>
    <row r="268" customFormat="false" ht="12.8" hidden="false" customHeight="false" outlineLevel="0" collapsed="false">
      <c r="A268" s="0" t="s">
        <v>278</v>
      </c>
      <c r="B268" s="0" t="n">
        <v>4</v>
      </c>
      <c r="C268" s="0" t="s">
        <v>9</v>
      </c>
      <c r="D268" s="0" t="n">
        <v>14</v>
      </c>
      <c r="E268" s="0" t="s">
        <v>12</v>
      </c>
      <c r="F268" s="3" t="n">
        <f aca="false">IF(B268=D268,1,0)</f>
        <v>0</v>
      </c>
    </row>
    <row r="269" customFormat="false" ht="12.8" hidden="false" customHeight="false" outlineLevel="0" collapsed="false">
      <c r="A269" s="0" t="s">
        <v>279</v>
      </c>
      <c r="B269" s="0" t="n">
        <v>4</v>
      </c>
      <c r="C269" s="0" t="s">
        <v>9</v>
      </c>
      <c r="D269" s="0" t="n">
        <v>14</v>
      </c>
      <c r="E269" s="0" t="s">
        <v>12</v>
      </c>
      <c r="F269" s="3" t="n">
        <f aca="false">IF(B269=D269,1,0)</f>
        <v>0</v>
      </c>
    </row>
    <row r="270" customFormat="false" ht="12.8" hidden="false" customHeight="false" outlineLevel="0" collapsed="false">
      <c r="A270" s="0" t="s">
        <v>280</v>
      </c>
      <c r="B270" s="0" t="n">
        <v>14</v>
      </c>
      <c r="C270" s="0" t="s">
        <v>12</v>
      </c>
      <c r="D270" s="0" t="n">
        <v>14</v>
      </c>
      <c r="E270" s="0" t="s">
        <v>12</v>
      </c>
      <c r="F270" s="3" t="n">
        <f aca="false">IF(B270=D270,1,0)</f>
        <v>1</v>
      </c>
    </row>
    <row r="271" customFormat="false" ht="12.8" hidden="false" customHeight="false" outlineLevel="0" collapsed="false">
      <c r="A271" s="0" t="s">
        <v>281</v>
      </c>
      <c r="B271" s="0" t="n">
        <v>14</v>
      </c>
      <c r="C271" s="0" t="s">
        <v>12</v>
      </c>
      <c r="D271" s="0" t="n">
        <v>14</v>
      </c>
      <c r="E271" s="0" t="s">
        <v>12</v>
      </c>
      <c r="F271" s="3" t="n">
        <f aca="false">IF(B271=D271,1,0)</f>
        <v>1</v>
      </c>
    </row>
    <row r="272" customFormat="false" ht="12.8" hidden="false" customHeight="false" outlineLevel="0" collapsed="false">
      <c r="A272" s="0" t="s">
        <v>282</v>
      </c>
      <c r="B272" s="0" t="n">
        <v>14</v>
      </c>
      <c r="C272" s="0" t="s">
        <v>12</v>
      </c>
      <c r="D272" s="0" t="n">
        <v>14</v>
      </c>
      <c r="E272" s="0" t="s">
        <v>12</v>
      </c>
      <c r="F272" s="3" t="n">
        <f aca="false">IF(B272=D272,1,0)</f>
        <v>1</v>
      </c>
    </row>
    <row r="273" customFormat="false" ht="12.8" hidden="false" customHeight="false" outlineLevel="0" collapsed="false">
      <c r="A273" s="0" t="s">
        <v>283</v>
      </c>
      <c r="B273" s="0" t="n">
        <v>14</v>
      </c>
      <c r="C273" s="0" t="s">
        <v>12</v>
      </c>
      <c r="D273" s="0" t="n">
        <v>14</v>
      </c>
      <c r="E273" s="0" t="s">
        <v>12</v>
      </c>
      <c r="F273" s="3" t="n">
        <f aca="false">IF(B273=D273,1,0)</f>
        <v>1</v>
      </c>
    </row>
    <row r="274" customFormat="false" ht="12.8" hidden="false" customHeight="false" outlineLevel="0" collapsed="false">
      <c r="A274" s="0" t="s">
        <v>284</v>
      </c>
      <c r="B274" s="0" t="n">
        <v>14</v>
      </c>
      <c r="C274" s="0" t="s">
        <v>12</v>
      </c>
      <c r="D274" s="0" t="n">
        <v>14</v>
      </c>
      <c r="E274" s="0" t="s">
        <v>12</v>
      </c>
      <c r="F274" s="3" t="n">
        <f aca="false">IF(B274=D274,1,0)</f>
        <v>1</v>
      </c>
    </row>
    <row r="275" customFormat="false" ht="12.8" hidden="false" customHeight="false" outlineLevel="0" collapsed="false">
      <c r="A275" s="0" t="s">
        <v>285</v>
      </c>
      <c r="B275" s="0" t="n">
        <v>4</v>
      </c>
      <c r="C275" s="0" t="s">
        <v>9</v>
      </c>
      <c r="D275" s="0" t="n">
        <v>14</v>
      </c>
      <c r="E275" s="0" t="s">
        <v>12</v>
      </c>
      <c r="F275" s="3" t="n">
        <f aca="false">IF(B275=D275,1,0)</f>
        <v>0</v>
      </c>
    </row>
    <row r="276" customFormat="false" ht="12.8" hidden="false" customHeight="false" outlineLevel="0" collapsed="false">
      <c r="A276" s="0" t="s">
        <v>286</v>
      </c>
      <c r="B276" s="0" t="n">
        <v>4</v>
      </c>
      <c r="C276" s="0" t="s">
        <v>9</v>
      </c>
      <c r="D276" s="0" t="n">
        <v>14</v>
      </c>
      <c r="E276" s="0" t="s">
        <v>12</v>
      </c>
      <c r="F276" s="3" t="n">
        <f aca="false">IF(B276=D276,1,0)</f>
        <v>0</v>
      </c>
    </row>
    <row r="277" customFormat="false" ht="12.8" hidden="false" customHeight="false" outlineLevel="0" collapsed="false">
      <c r="A277" s="0" t="s">
        <v>287</v>
      </c>
      <c r="B277" s="0" t="n">
        <v>4</v>
      </c>
      <c r="C277" s="0" t="s">
        <v>9</v>
      </c>
      <c r="D277" s="0" t="n">
        <v>14</v>
      </c>
      <c r="E277" s="0" t="s">
        <v>12</v>
      </c>
      <c r="F277" s="3" t="n">
        <f aca="false">IF(B277=D277,1,0)</f>
        <v>0</v>
      </c>
    </row>
    <row r="278" customFormat="false" ht="12.8" hidden="false" customHeight="false" outlineLevel="0" collapsed="false">
      <c r="A278" s="0" t="s">
        <v>288</v>
      </c>
      <c r="B278" s="0" t="n">
        <v>4</v>
      </c>
      <c r="C278" s="0" t="s">
        <v>9</v>
      </c>
      <c r="D278" s="0" t="n">
        <v>14</v>
      </c>
      <c r="E278" s="0" t="s">
        <v>12</v>
      </c>
      <c r="F278" s="3" t="n">
        <f aca="false">IF(B278=D278,1,0)</f>
        <v>0</v>
      </c>
    </row>
    <row r="279" customFormat="false" ht="12.8" hidden="false" customHeight="false" outlineLevel="0" collapsed="false">
      <c r="A279" s="0" t="s">
        <v>289</v>
      </c>
      <c r="B279" s="0" t="n">
        <v>14</v>
      </c>
      <c r="C279" s="0" t="s">
        <v>12</v>
      </c>
      <c r="D279" s="0" t="n">
        <v>14</v>
      </c>
      <c r="E279" s="0" t="s">
        <v>12</v>
      </c>
      <c r="F279" s="3" t="n">
        <f aca="false">IF(B279=D279,1,0)</f>
        <v>1</v>
      </c>
    </row>
    <row r="280" customFormat="false" ht="12.8" hidden="false" customHeight="false" outlineLevel="0" collapsed="false">
      <c r="A280" s="0" t="s">
        <v>290</v>
      </c>
      <c r="B280" s="0" t="n">
        <v>14</v>
      </c>
      <c r="C280" s="0" t="s">
        <v>12</v>
      </c>
      <c r="D280" s="0" t="n">
        <v>14</v>
      </c>
      <c r="E280" s="0" t="s">
        <v>12</v>
      </c>
      <c r="F280" s="3" t="n">
        <f aca="false">IF(B280=D280,1,0)</f>
        <v>1</v>
      </c>
    </row>
    <row r="281" customFormat="false" ht="12.8" hidden="false" customHeight="false" outlineLevel="0" collapsed="false">
      <c r="A281" s="0" t="s">
        <v>291</v>
      </c>
      <c r="B281" s="0" t="n">
        <v>14</v>
      </c>
      <c r="C281" s="0" t="s">
        <v>12</v>
      </c>
      <c r="D281" s="0" t="n">
        <v>14</v>
      </c>
      <c r="E281" s="0" t="s">
        <v>12</v>
      </c>
      <c r="F281" s="3" t="n">
        <f aca="false">IF(B281=D281,1,0)</f>
        <v>1</v>
      </c>
    </row>
    <row r="282" customFormat="false" ht="12.8" hidden="false" customHeight="false" outlineLevel="0" collapsed="false">
      <c r="A282" s="0" t="s">
        <v>292</v>
      </c>
      <c r="B282" s="0" t="n">
        <v>4</v>
      </c>
      <c r="C282" s="0" t="s">
        <v>9</v>
      </c>
      <c r="D282" s="0" t="n">
        <v>14</v>
      </c>
      <c r="E282" s="0" t="s">
        <v>12</v>
      </c>
      <c r="F282" s="3" t="n">
        <f aca="false">IF(B282=D282,1,0)</f>
        <v>0</v>
      </c>
    </row>
    <row r="283" customFormat="false" ht="12.8" hidden="false" customHeight="false" outlineLevel="0" collapsed="false">
      <c r="A283" s="0" t="s">
        <v>293</v>
      </c>
      <c r="B283" s="0" t="n">
        <v>4</v>
      </c>
      <c r="C283" s="0" t="s">
        <v>9</v>
      </c>
      <c r="D283" s="0" t="n">
        <v>14</v>
      </c>
      <c r="E283" s="0" t="s">
        <v>12</v>
      </c>
      <c r="F283" s="3" t="n">
        <f aca="false">IF(B283=D283,1,0)</f>
        <v>0</v>
      </c>
    </row>
    <row r="284" customFormat="false" ht="12.8" hidden="false" customHeight="false" outlineLevel="0" collapsed="false">
      <c r="A284" s="0" t="s">
        <v>294</v>
      </c>
      <c r="B284" s="0" t="n">
        <v>14</v>
      </c>
      <c r="C284" s="0" t="s">
        <v>12</v>
      </c>
      <c r="D284" s="0" t="n">
        <v>14</v>
      </c>
      <c r="E284" s="0" t="s">
        <v>12</v>
      </c>
      <c r="F284" s="3" t="n">
        <f aca="false">IF(B284=D284,1,0)</f>
        <v>1</v>
      </c>
    </row>
    <row r="285" customFormat="false" ht="12.8" hidden="false" customHeight="false" outlineLevel="0" collapsed="false">
      <c r="A285" s="0" t="s">
        <v>295</v>
      </c>
      <c r="B285" s="0" t="n">
        <v>4</v>
      </c>
      <c r="C285" s="0" t="s">
        <v>9</v>
      </c>
      <c r="D285" s="0" t="n">
        <v>14</v>
      </c>
      <c r="E285" s="0" t="s">
        <v>12</v>
      </c>
      <c r="F285" s="3" t="n">
        <f aca="false">IF(B285=D285,1,0)</f>
        <v>0</v>
      </c>
    </row>
    <row r="286" customFormat="false" ht="12.8" hidden="false" customHeight="false" outlineLevel="0" collapsed="false">
      <c r="A286" s="0" t="s">
        <v>296</v>
      </c>
      <c r="B286" s="0" t="n">
        <v>4</v>
      </c>
      <c r="C286" s="0" t="s">
        <v>9</v>
      </c>
      <c r="D286" s="0" t="n">
        <v>14</v>
      </c>
      <c r="E286" s="0" t="s">
        <v>12</v>
      </c>
      <c r="F286" s="3" t="n">
        <f aca="false">IF(B286=D286,1,0)</f>
        <v>0</v>
      </c>
    </row>
    <row r="287" customFormat="false" ht="12.8" hidden="false" customHeight="false" outlineLevel="0" collapsed="false">
      <c r="A287" s="0" t="s">
        <v>297</v>
      </c>
      <c r="B287" s="0" t="n">
        <v>14</v>
      </c>
      <c r="C287" s="0" t="s">
        <v>12</v>
      </c>
      <c r="D287" s="0" t="n">
        <v>14</v>
      </c>
      <c r="E287" s="0" t="s">
        <v>12</v>
      </c>
      <c r="F287" s="3" t="n">
        <f aca="false">IF(B287=D287,1,0)</f>
        <v>1</v>
      </c>
    </row>
    <row r="288" customFormat="false" ht="12.8" hidden="false" customHeight="false" outlineLevel="0" collapsed="false">
      <c r="A288" s="0" t="s">
        <v>298</v>
      </c>
      <c r="B288" s="0" t="n">
        <v>4</v>
      </c>
      <c r="C288" s="0" t="s">
        <v>9</v>
      </c>
      <c r="D288" s="0" t="n">
        <v>14</v>
      </c>
      <c r="E288" s="0" t="s">
        <v>12</v>
      </c>
      <c r="F288" s="3" t="n">
        <f aca="false">IF(B288=D288,1,0)</f>
        <v>0</v>
      </c>
    </row>
    <row r="289" customFormat="false" ht="12.8" hidden="false" customHeight="false" outlineLevel="0" collapsed="false">
      <c r="A289" s="0" t="s">
        <v>299</v>
      </c>
      <c r="B289" s="0" t="n">
        <v>14</v>
      </c>
      <c r="C289" s="0" t="s">
        <v>12</v>
      </c>
      <c r="D289" s="0" t="n">
        <v>14</v>
      </c>
      <c r="E289" s="0" t="s">
        <v>12</v>
      </c>
      <c r="F289" s="3" t="n">
        <f aca="false">IF(B289=D289,1,0)</f>
        <v>1</v>
      </c>
    </row>
    <row r="290" customFormat="false" ht="12.8" hidden="false" customHeight="false" outlineLevel="0" collapsed="false">
      <c r="A290" s="0" t="s">
        <v>300</v>
      </c>
      <c r="B290" s="0" t="n">
        <v>14</v>
      </c>
      <c r="C290" s="0" t="s">
        <v>12</v>
      </c>
      <c r="D290" s="0" t="n">
        <v>14</v>
      </c>
      <c r="E290" s="0" t="s">
        <v>12</v>
      </c>
      <c r="F290" s="3" t="n">
        <f aca="false">IF(B290=D290,1,0)</f>
        <v>1</v>
      </c>
    </row>
    <row r="291" customFormat="false" ht="12.8" hidden="false" customHeight="false" outlineLevel="0" collapsed="false">
      <c r="A291" s="0" t="s">
        <v>301</v>
      </c>
      <c r="B291" s="0" t="n">
        <v>4</v>
      </c>
      <c r="C291" s="0" t="s">
        <v>9</v>
      </c>
      <c r="D291" s="0" t="n">
        <v>14</v>
      </c>
      <c r="E291" s="0" t="s">
        <v>12</v>
      </c>
      <c r="F291" s="3" t="n">
        <f aca="false">IF(B291=D291,1,0)</f>
        <v>0</v>
      </c>
    </row>
    <row r="292" customFormat="false" ht="12.8" hidden="false" customHeight="false" outlineLevel="0" collapsed="false">
      <c r="A292" s="0" t="s">
        <v>302</v>
      </c>
      <c r="B292" s="0" t="n">
        <v>14</v>
      </c>
      <c r="C292" s="0" t="s">
        <v>12</v>
      </c>
      <c r="D292" s="0" t="n">
        <v>14</v>
      </c>
      <c r="E292" s="0" t="s">
        <v>12</v>
      </c>
      <c r="F292" s="3" t="n">
        <f aca="false">IF(B292=D292,1,0)</f>
        <v>1</v>
      </c>
    </row>
    <row r="293" customFormat="false" ht="12.8" hidden="false" customHeight="false" outlineLevel="0" collapsed="false">
      <c r="A293" s="0" t="s">
        <v>303</v>
      </c>
      <c r="B293" s="0" t="n">
        <v>14</v>
      </c>
      <c r="C293" s="0" t="s">
        <v>12</v>
      </c>
      <c r="D293" s="0" t="n">
        <v>14</v>
      </c>
      <c r="E293" s="0" t="s">
        <v>12</v>
      </c>
      <c r="F293" s="3" t="n">
        <f aca="false">IF(B293=D293,1,0)</f>
        <v>1</v>
      </c>
    </row>
    <row r="294" customFormat="false" ht="12.8" hidden="false" customHeight="false" outlineLevel="0" collapsed="false">
      <c r="A294" s="0" t="s">
        <v>304</v>
      </c>
      <c r="B294" s="0" t="n">
        <v>14</v>
      </c>
      <c r="C294" s="0" t="s">
        <v>12</v>
      </c>
      <c r="D294" s="0" t="n">
        <v>14</v>
      </c>
      <c r="E294" s="0" t="s">
        <v>12</v>
      </c>
      <c r="F294" s="3" t="n">
        <f aca="false">IF(B294=D294,1,0)</f>
        <v>1</v>
      </c>
    </row>
    <row r="295" customFormat="false" ht="12.8" hidden="false" customHeight="false" outlineLevel="0" collapsed="false">
      <c r="A295" s="0" t="s">
        <v>305</v>
      </c>
      <c r="B295" s="0" t="n">
        <v>4</v>
      </c>
      <c r="C295" s="0" t="s">
        <v>9</v>
      </c>
      <c r="D295" s="0" t="n">
        <v>14</v>
      </c>
      <c r="E295" s="0" t="s">
        <v>12</v>
      </c>
      <c r="F295" s="3" t="n">
        <f aca="false">IF(B295=D295,1,0)</f>
        <v>0</v>
      </c>
    </row>
    <row r="296" customFormat="false" ht="12.8" hidden="false" customHeight="false" outlineLevel="0" collapsed="false">
      <c r="A296" s="0" t="s">
        <v>306</v>
      </c>
      <c r="B296" s="0" t="n">
        <v>14</v>
      </c>
      <c r="C296" s="0" t="s">
        <v>12</v>
      </c>
      <c r="D296" s="0" t="n">
        <v>14</v>
      </c>
      <c r="E296" s="0" t="s">
        <v>12</v>
      </c>
      <c r="F296" s="3" t="n">
        <f aca="false">IF(B296=D296,1,0)</f>
        <v>1</v>
      </c>
    </row>
    <row r="297" customFormat="false" ht="12.8" hidden="false" customHeight="false" outlineLevel="0" collapsed="false">
      <c r="A297" s="0" t="s">
        <v>307</v>
      </c>
      <c r="B297" s="0" t="n">
        <v>4</v>
      </c>
      <c r="C297" s="0" t="s">
        <v>9</v>
      </c>
      <c r="D297" s="0" t="n">
        <v>14</v>
      </c>
      <c r="E297" s="0" t="s">
        <v>12</v>
      </c>
      <c r="F297" s="3" t="n">
        <f aca="false">IF(B297=D297,1,0)</f>
        <v>0</v>
      </c>
    </row>
    <row r="298" customFormat="false" ht="12.8" hidden="false" customHeight="false" outlineLevel="0" collapsed="false">
      <c r="A298" s="0" t="s">
        <v>308</v>
      </c>
      <c r="B298" s="0" t="n">
        <v>4</v>
      </c>
      <c r="C298" s="0" t="s">
        <v>9</v>
      </c>
      <c r="D298" s="0" t="n">
        <v>14</v>
      </c>
      <c r="E298" s="0" t="s">
        <v>12</v>
      </c>
      <c r="F298" s="3" t="n">
        <f aca="false">IF(B298=D298,1,0)</f>
        <v>0</v>
      </c>
    </row>
    <row r="299" customFormat="false" ht="12.8" hidden="false" customHeight="false" outlineLevel="0" collapsed="false">
      <c r="A299" s="0" t="s">
        <v>309</v>
      </c>
      <c r="B299" s="0" t="n">
        <v>4</v>
      </c>
      <c r="C299" s="0" t="s">
        <v>9</v>
      </c>
      <c r="D299" s="0" t="n">
        <v>14</v>
      </c>
      <c r="E299" s="0" t="s">
        <v>12</v>
      </c>
      <c r="F299" s="3" t="n">
        <f aca="false">IF(B299=D299,1,0)</f>
        <v>0</v>
      </c>
    </row>
    <row r="300" customFormat="false" ht="12.8" hidden="false" customHeight="false" outlineLevel="0" collapsed="false">
      <c r="A300" s="0" t="s">
        <v>310</v>
      </c>
      <c r="B300" s="0" t="n">
        <v>4</v>
      </c>
      <c r="C300" s="0" t="s">
        <v>9</v>
      </c>
      <c r="D300" s="0" t="n">
        <v>14</v>
      </c>
      <c r="E300" s="0" t="s">
        <v>12</v>
      </c>
      <c r="F300" s="3" t="n">
        <f aca="false">IF(B300=D300,1,0)</f>
        <v>0</v>
      </c>
    </row>
    <row r="301" customFormat="false" ht="12.8" hidden="false" customHeight="false" outlineLevel="0" collapsed="false">
      <c r="A301" s="0" t="s">
        <v>311</v>
      </c>
      <c r="B301" s="0" t="n">
        <v>4</v>
      </c>
      <c r="C301" s="0" t="s">
        <v>9</v>
      </c>
      <c r="D301" s="0" t="n">
        <v>14</v>
      </c>
      <c r="E301" s="0" t="s">
        <v>12</v>
      </c>
      <c r="F301" s="3" t="n">
        <f aca="false">IF(B301=D301,1,0)</f>
        <v>0</v>
      </c>
    </row>
    <row r="302" customFormat="false" ht="12.8" hidden="false" customHeight="false" outlineLevel="0" collapsed="false">
      <c r="A302" s="0" t="s">
        <v>312</v>
      </c>
      <c r="B302" s="0" t="n">
        <v>4</v>
      </c>
      <c r="C302" s="0" t="s">
        <v>9</v>
      </c>
      <c r="D302" s="0" t="n">
        <v>14</v>
      </c>
      <c r="E302" s="0" t="s">
        <v>12</v>
      </c>
      <c r="F302" s="3" t="n">
        <f aca="false">IF(B302=D302,1,0)</f>
        <v>0</v>
      </c>
    </row>
    <row r="303" customFormat="false" ht="12.8" hidden="false" customHeight="false" outlineLevel="0" collapsed="false">
      <c r="A303" s="0" t="s">
        <v>313</v>
      </c>
      <c r="B303" s="0" t="n">
        <v>14</v>
      </c>
      <c r="C303" s="0" t="s">
        <v>12</v>
      </c>
      <c r="D303" s="0" t="n">
        <v>14</v>
      </c>
      <c r="E303" s="0" t="s">
        <v>12</v>
      </c>
      <c r="F303" s="3" t="n">
        <f aca="false">IF(B303=D303,1,0)</f>
        <v>1</v>
      </c>
    </row>
    <row r="304" customFormat="false" ht="12.8" hidden="false" customHeight="false" outlineLevel="0" collapsed="false">
      <c r="A304" s="0" t="s">
        <v>314</v>
      </c>
      <c r="B304" s="0" t="n">
        <v>14</v>
      </c>
      <c r="C304" s="0" t="s">
        <v>12</v>
      </c>
      <c r="D304" s="0" t="n">
        <v>14</v>
      </c>
      <c r="E304" s="0" t="s">
        <v>12</v>
      </c>
      <c r="F304" s="3" t="n">
        <f aca="false">IF(B304=D304,1,0)</f>
        <v>1</v>
      </c>
    </row>
    <row r="305" customFormat="false" ht="12.8" hidden="false" customHeight="false" outlineLevel="0" collapsed="false">
      <c r="A305" s="0" t="s">
        <v>315</v>
      </c>
      <c r="B305" s="0" t="n">
        <v>4</v>
      </c>
      <c r="C305" s="0" t="s">
        <v>9</v>
      </c>
      <c r="D305" s="0" t="n">
        <v>14</v>
      </c>
      <c r="E305" s="0" t="s">
        <v>12</v>
      </c>
      <c r="F305" s="3" t="n">
        <f aca="false">IF(B305=D305,1,0)</f>
        <v>0</v>
      </c>
    </row>
    <row r="306" customFormat="false" ht="12.8" hidden="false" customHeight="false" outlineLevel="0" collapsed="false">
      <c r="A306" s="0" t="s">
        <v>316</v>
      </c>
      <c r="B306" s="0" t="n">
        <v>14</v>
      </c>
      <c r="C306" s="0" t="s">
        <v>12</v>
      </c>
      <c r="D306" s="0" t="n">
        <v>14</v>
      </c>
      <c r="E306" s="0" t="s">
        <v>12</v>
      </c>
      <c r="F306" s="3" t="n">
        <f aca="false">IF(B306=D306,1,0)</f>
        <v>1</v>
      </c>
    </row>
    <row r="307" customFormat="false" ht="12.8" hidden="false" customHeight="false" outlineLevel="0" collapsed="false">
      <c r="A307" s="0" t="s">
        <v>317</v>
      </c>
      <c r="B307" s="0" t="n">
        <v>4</v>
      </c>
      <c r="C307" s="0" t="s">
        <v>9</v>
      </c>
      <c r="D307" s="0" t="n">
        <v>14</v>
      </c>
      <c r="E307" s="0" t="s">
        <v>12</v>
      </c>
      <c r="F307" s="3" t="n">
        <f aca="false">IF(B307=D307,1,0)</f>
        <v>0</v>
      </c>
    </row>
    <row r="308" customFormat="false" ht="12.8" hidden="false" customHeight="false" outlineLevel="0" collapsed="false">
      <c r="A308" s="0" t="s">
        <v>318</v>
      </c>
      <c r="B308" s="0" t="n">
        <v>14</v>
      </c>
      <c r="C308" s="0" t="s">
        <v>12</v>
      </c>
      <c r="D308" s="0" t="n">
        <v>14</v>
      </c>
      <c r="E308" s="0" t="s">
        <v>12</v>
      </c>
      <c r="F308" s="3" t="n">
        <f aca="false">IF(B308=D308,1,0)</f>
        <v>1</v>
      </c>
    </row>
    <row r="309" customFormat="false" ht="12.8" hidden="false" customHeight="false" outlineLevel="0" collapsed="false">
      <c r="A309" s="0" t="s">
        <v>319</v>
      </c>
      <c r="B309" s="0" t="n">
        <v>4</v>
      </c>
      <c r="C309" s="0" t="s">
        <v>9</v>
      </c>
      <c r="D309" s="0" t="n">
        <v>14</v>
      </c>
      <c r="E309" s="0" t="s">
        <v>12</v>
      </c>
      <c r="F309" s="3" t="n">
        <f aca="false">IF(B309=D309,1,0)</f>
        <v>0</v>
      </c>
    </row>
    <row r="310" customFormat="false" ht="12.8" hidden="false" customHeight="false" outlineLevel="0" collapsed="false">
      <c r="A310" s="0" t="s">
        <v>320</v>
      </c>
      <c r="B310" s="0" t="n">
        <v>14</v>
      </c>
      <c r="C310" s="0" t="s">
        <v>12</v>
      </c>
      <c r="D310" s="0" t="n">
        <v>14</v>
      </c>
      <c r="E310" s="0" t="s">
        <v>12</v>
      </c>
      <c r="F310" s="3" t="n">
        <f aca="false">IF(B310=D310,1,0)</f>
        <v>1</v>
      </c>
    </row>
    <row r="311" customFormat="false" ht="12.8" hidden="false" customHeight="false" outlineLevel="0" collapsed="false">
      <c r="A311" s="0" t="s">
        <v>321</v>
      </c>
      <c r="B311" s="0" t="n">
        <v>4</v>
      </c>
      <c r="C311" s="0" t="s">
        <v>9</v>
      </c>
      <c r="D311" s="0" t="n">
        <v>14</v>
      </c>
      <c r="E311" s="0" t="s">
        <v>12</v>
      </c>
      <c r="F311" s="3" t="n">
        <f aca="false">IF(B311=D311,1,0)</f>
        <v>0</v>
      </c>
    </row>
    <row r="312" customFormat="false" ht="12.8" hidden="false" customHeight="false" outlineLevel="0" collapsed="false">
      <c r="A312" s="0" t="s">
        <v>322</v>
      </c>
      <c r="B312" s="0" t="n">
        <v>14</v>
      </c>
      <c r="C312" s="0" t="s">
        <v>12</v>
      </c>
      <c r="D312" s="0" t="n">
        <v>14</v>
      </c>
      <c r="E312" s="0" t="s">
        <v>12</v>
      </c>
      <c r="F312" s="3" t="n">
        <f aca="false">IF(B312=D312,1,0)</f>
        <v>1</v>
      </c>
    </row>
    <row r="313" customFormat="false" ht="12.8" hidden="false" customHeight="false" outlineLevel="0" collapsed="false">
      <c r="A313" s="0" t="s">
        <v>323</v>
      </c>
      <c r="B313" s="0" t="n">
        <v>4</v>
      </c>
      <c r="C313" s="0" t="s">
        <v>9</v>
      </c>
      <c r="D313" s="0" t="n">
        <v>14</v>
      </c>
      <c r="E313" s="0" t="s">
        <v>12</v>
      </c>
      <c r="F313" s="3" t="n">
        <f aca="false">IF(B313=D313,1,0)</f>
        <v>0</v>
      </c>
    </row>
    <row r="314" customFormat="false" ht="12.8" hidden="false" customHeight="false" outlineLevel="0" collapsed="false">
      <c r="A314" s="0" t="s">
        <v>324</v>
      </c>
      <c r="B314" s="0" t="n">
        <v>4</v>
      </c>
      <c r="C314" s="0" t="s">
        <v>9</v>
      </c>
      <c r="D314" s="0" t="n">
        <v>14</v>
      </c>
      <c r="E314" s="0" t="s">
        <v>12</v>
      </c>
      <c r="F314" s="3" t="n">
        <f aca="false">IF(B314=D314,1,0)</f>
        <v>0</v>
      </c>
    </row>
    <row r="315" customFormat="false" ht="12.8" hidden="false" customHeight="false" outlineLevel="0" collapsed="false">
      <c r="A315" s="0" t="s">
        <v>325</v>
      </c>
      <c r="B315" s="0" t="n">
        <v>4</v>
      </c>
      <c r="C315" s="0" t="s">
        <v>9</v>
      </c>
      <c r="D315" s="0" t="n">
        <v>14</v>
      </c>
      <c r="E315" s="0" t="s">
        <v>12</v>
      </c>
      <c r="F315" s="3" t="n">
        <f aca="false">IF(B315=D315,1,0)</f>
        <v>0</v>
      </c>
    </row>
    <row r="316" customFormat="false" ht="12.8" hidden="false" customHeight="false" outlineLevel="0" collapsed="false">
      <c r="A316" s="0" t="s">
        <v>326</v>
      </c>
      <c r="B316" s="0" t="n">
        <v>14</v>
      </c>
      <c r="C316" s="0" t="s">
        <v>12</v>
      </c>
      <c r="D316" s="0" t="n">
        <v>14</v>
      </c>
      <c r="E316" s="0" t="s">
        <v>12</v>
      </c>
      <c r="F316" s="3" t="n">
        <f aca="false">IF(B316=D316,1,0)</f>
        <v>1</v>
      </c>
    </row>
    <row r="317" customFormat="false" ht="12.8" hidden="false" customHeight="false" outlineLevel="0" collapsed="false">
      <c r="A317" s="0" t="s">
        <v>327</v>
      </c>
      <c r="B317" s="0" t="n">
        <v>14</v>
      </c>
      <c r="C317" s="0" t="s">
        <v>12</v>
      </c>
      <c r="D317" s="0" t="n">
        <v>14</v>
      </c>
      <c r="E317" s="0" t="s">
        <v>12</v>
      </c>
      <c r="F317" s="3" t="n">
        <f aca="false">IF(B317=D317,1,0)</f>
        <v>1</v>
      </c>
    </row>
    <row r="318" customFormat="false" ht="12.8" hidden="false" customHeight="false" outlineLevel="0" collapsed="false">
      <c r="A318" s="0" t="s">
        <v>328</v>
      </c>
      <c r="B318" s="0" t="n">
        <v>4</v>
      </c>
      <c r="C318" s="0" t="s">
        <v>9</v>
      </c>
      <c r="D318" s="0" t="n">
        <v>14</v>
      </c>
      <c r="E318" s="0" t="s">
        <v>12</v>
      </c>
      <c r="F318" s="3" t="n">
        <f aca="false">IF(B318=D318,1,0)</f>
        <v>0</v>
      </c>
    </row>
    <row r="319" customFormat="false" ht="12.8" hidden="false" customHeight="false" outlineLevel="0" collapsed="false">
      <c r="A319" s="0" t="s">
        <v>329</v>
      </c>
      <c r="B319" s="0" t="n">
        <v>14</v>
      </c>
      <c r="C319" s="0" t="s">
        <v>12</v>
      </c>
      <c r="D319" s="0" t="n">
        <v>14</v>
      </c>
      <c r="E319" s="0" t="s">
        <v>12</v>
      </c>
      <c r="F319" s="3" t="n">
        <f aca="false">IF(B319=D319,1,0)</f>
        <v>1</v>
      </c>
    </row>
    <row r="320" customFormat="false" ht="12.8" hidden="false" customHeight="false" outlineLevel="0" collapsed="false">
      <c r="A320" s="0" t="s">
        <v>330</v>
      </c>
      <c r="B320" s="0" t="n">
        <v>4</v>
      </c>
      <c r="C320" s="0" t="s">
        <v>9</v>
      </c>
      <c r="D320" s="0" t="n">
        <v>14</v>
      </c>
      <c r="E320" s="0" t="s">
        <v>12</v>
      </c>
      <c r="F320" s="3" t="n">
        <f aca="false">IF(B320=D320,1,0)</f>
        <v>0</v>
      </c>
    </row>
    <row r="321" customFormat="false" ht="12.8" hidden="false" customHeight="false" outlineLevel="0" collapsed="false">
      <c r="A321" s="0" t="s">
        <v>331</v>
      </c>
      <c r="B321" s="0" t="n">
        <v>14</v>
      </c>
      <c r="C321" s="0" t="s">
        <v>12</v>
      </c>
      <c r="D321" s="0" t="n">
        <v>14</v>
      </c>
      <c r="E321" s="0" t="s">
        <v>12</v>
      </c>
      <c r="F321" s="3" t="n">
        <f aca="false">IF(B321=D321,1,0)</f>
        <v>1</v>
      </c>
    </row>
    <row r="322" customFormat="false" ht="12.8" hidden="false" customHeight="false" outlineLevel="0" collapsed="false">
      <c r="A322" s="0" t="s">
        <v>332</v>
      </c>
      <c r="B322" s="0" t="n">
        <v>4</v>
      </c>
      <c r="C322" s="0" t="s">
        <v>9</v>
      </c>
      <c r="D322" s="0" t="n">
        <v>14</v>
      </c>
      <c r="E322" s="0" t="s">
        <v>12</v>
      </c>
      <c r="F322" s="3" t="n">
        <f aca="false">IF(B322=D322,1,0)</f>
        <v>0</v>
      </c>
    </row>
    <row r="323" customFormat="false" ht="12.8" hidden="false" customHeight="false" outlineLevel="0" collapsed="false">
      <c r="A323" s="0" t="s">
        <v>333</v>
      </c>
      <c r="B323" s="0" t="n">
        <v>14</v>
      </c>
      <c r="C323" s="0" t="s">
        <v>12</v>
      </c>
      <c r="D323" s="0" t="n">
        <v>14</v>
      </c>
      <c r="E323" s="0" t="s">
        <v>12</v>
      </c>
      <c r="F323" s="3" t="n">
        <f aca="false">IF(B323=D323,1,0)</f>
        <v>1</v>
      </c>
    </row>
    <row r="324" customFormat="false" ht="12.8" hidden="false" customHeight="false" outlineLevel="0" collapsed="false">
      <c r="A324" s="0" t="s">
        <v>334</v>
      </c>
      <c r="B324" s="0" t="n">
        <v>14</v>
      </c>
      <c r="C324" s="0" t="s">
        <v>12</v>
      </c>
      <c r="D324" s="0" t="n">
        <v>14</v>
      </c>
      <c r="E324" s="0" t="s">
        <v>12</v>
      </c>
      <c r="F324" s="3" t="n">
        <f aca="false">IF(B324=D324,1,0)</f>
        <v>1</v>
      </c>
    </row>
    <row r="325" customFormat="false" ht="12.8" hidden="false" customHeight="false" outlineLevel="0" collapsed="false">
      <c r="A325" s="0" t="s">
        <v>335</v>
      </c>
      <c r="B325" s="0" t="n">
        <v>4</v>
      </c>
      <c r="C325" s="0" t="s">
        <v>9</v>
      </c>
      <c r="D325" s="0" t="n">
        <v>14</v>
      </c>
      <c r="E325" s="0" t="s">
        <v>12</v>
      </c>
      <c r="F325" s="3" t="n">
        <f aca="false">IF(B325=D325,1,0)</f>
        <v>0</v>
      </c>
    </row>
    <row r="326" customFormat="false" ht="12.8" hidden="false" customHeight="false" outlineLevel="0" collapsed="false">
      <c r="A326" s="0" t="s">
        <v>336</v>
      </c>
      <c r="B326" s="0" t="n">
        <v>4</v>
      </c>
      <c r="C326" s="0" t="s">
        <v>9</v>
      </c>
      <c r="D326" s="0" t="n">
        <v>14</v>
      </c>
      <c r="E326" s="0" t="s">
        <v>12</v>
      </c>
      <c r="F326" s="3" t="n">
        <f aca="false">IF(B326=D326,1,0)</f>
        <v>0</v>
      </c>
    </row>
    <row r="327" customFormat="false" ht="12.8" hidden="false" customHeight="false" outlineLevel="0" collapsed="false">
      <c r="A327" s="0" t="s">
        <v>337</v>
      </c>
      <c r="B327" s="0" t="n">
        <v>14</v>
      </c>
      <c r="C327" s="0" t="s">
        <v>12</v>
      </c>
      <c r="D327" s="0" t="n">
        <v>14</v>
      </c>
      <c r="E327" s="0" t="s">
        <v>12</v>
      </c>
      <c r="F327" s="3" t="n">
        <f aca="false">IF(B327=D327,1,0)</f>
        <v>1</v>
      </c>
    </row>
    <row r="328" customFormat="false" ht="12.8" hidden="false" customHeight="false" outlineLevel="0" collapsed="false">
      <c r="A328" s="0" t="s">
        <v>338</v>
      </c>
      <c r="B328" s="0" t="n">
        <v>14</v>
      </c>
      <c r="C328" s="0" t="s">
        <v>12</v>
      </c>
      <c r="D328" s="0" t="n">
        <v>14</v>
      </c>
      <c r="E328" s="0" t="s">
        <v>12</v>
      </c>
      <c r="F328" s="3" t="n">
        <f aca="false">IF(B328=D328,1,0)</f>
        <v>1</v>
      </c>
    </row>
    <row r="329" customFormat="false" ht="12.8" hidden="false" customHeight="false" outlineLevel="0" collapsed="false">
      <c r="A329" s="0" t="s">
        <v>339</v>
      </c>
      <c r="B329" s="0" t="n">
        <v>14</v>
      </c>
      <c r="C329" s="0" t="s">
        <v>12</v>
      </c>
      <c r="D329" s="0" t="n">
        <v>14</v>
      </c>
      <c r="E329" s="0" t="s">
        <v>12</v>
      </c>
      <c r="F329" s="3" t="n">
        <f aca="false">IF(B329=D329,1,0)</f>
        <v>1</v>
      </c>
    </row>
    <row r="330" customFormat="false" ht="12.8" hidden="false" customHeight="false" outlineLevel="0" collapsed="false">
      <c r="A330" s="0" t="s">
        <v>340</v>
      </c>
      <c r="B330" s="0" t="n">
        <v>14</v>
      </c>
      <c r="C330" s="0" t="s">
        <v>12</v>
      </c>
      <c r="D330" s="0" t="n">
        <v>14</v>
      </c>
      <c r="E330" s="0" t="s">
        <v>12</v>
      </c>
      <c r="F330" s="3" t="n">
        <f aca="false">IF(B330=D330,1,0)</f>
        <v>1</v>
      </c>
    </row>
    <row r="331" customFormat="false" ht="12.8" hidden="false" customHeight="false" outlineLevel="0" collapsed="false">
      <c r="A331" s="0" t="s">
        <v>341</v>
      </c>
      <c r="B331" s="0" t="n">
        <v>4</v>
      </c>
      <c r="C331" s="0" t="s">
        <v>9</v>
      </c>
      <c r="D331" s="0" t="n">
        <v>14</v>
      </c>
      <c r="E331" s="0" t="s">
        <v>12</v>
      </c>
      <c r="F331" s="3" t="n">
        <f aca="false">IF(B331=D331,1,0)</f>
        <v>0</v>
      </c>
    </row>
    <row r="332" customFormat="false" ht="12.8" hidden="false" customHeight="false" outlineLevel="0" collapsed="false">
      <c r="A332" s="0" t="s">
        <v>342</v>
      </c>
      <c r="B332" s="0" t="n">
        <v>4</v>
      </c>
      <c r="C332" s="0" t="s">
        <v>9</v>
      </c>
      <c r="D332" s="0" t="n">
        <v>14</v>
      </c>
      <c r="E332" s="0" t="s">
        <v>12</v>
      </c>
      <c r="F332" s="3" t="n">
        <f aca="false">IF(B332=D332,1,0)</f>
        <v>0</v>
      </c>
    </row>
    <row r="333" customFormat="false" ht="12.8" hidden="false" customHeight="false" outlineLevel="0" collapsed="false">
      <c r="A333" s="0" t="s">
        <v>343</v>
      </c>
      <c r="B333" s="0" t="n">
        <v>14</v>
      </c>
      <c r="C333" s="0" t="s">
        <v>12</v>
      </c>
      <c r="D333" s="0" t="n">
        <v>14</v>
      </c>
      <c r="E333" s="0" t="s">
        <v>12</v>
      </c>
      <c r="F333" s="3" t="n">
        <f aca="false">IF(B333=D333,1,0)</f>
        <v>1</v>
      </c>
    </row>
    <row r="334" customFormat="false" ht="12.8" hidden="false" customHeight="false" outlineLevel="0" collapsed="false">
      <c r="A334" s="0" t="s">
        <v>344</v>
      </c>
      <c r="B334" s="0" t="n">
        <v>4</v>
      </c>
      <c r="C334" s="0" t="s">
        <v>9</v>
      </c>
      <c r="D334" s="0" t="n">
        <v>14</v>
      </c>
      <c r="E334" s="0" t="s">
        <v>12</v>
      </c>
      <c r="F334" s="3" t="n">
        <f aca="false">IF(B334=D334,1,0)</f>
        <v>0</v>
      </c>
    </row>
    <row r="335" customFormat="false" ht="12.8" hidden="false" customHeight="false" outlineLevel="0" collapsed="false">
      <c r="A335" s="0" t="s">
        <v>345</v>
      </c>
      <c r="B335" s="0" t="n">
        <v>4</v>
      </c>
      <c r="C335" s="0" t="s">
        <v>9</v>
      </c>
      <c r="D335" s="0" t="n">
        <v>14</v>
      </c>
      <c r="E335" s="0" t="s">
        <v>12</v>
      </c>
      <c r="F335" s="3" t="n">
        <f aca="false">IF(B335=D335,1,0)</f>
        <v>0</v>
      </c>
    </row>
    <row r="336" customFormat="false" ht="12.8" hidden="false" customHeight="false" outlineLevel="0" collapsed="false">
      <c r="A336" s="0" t="s">
        <v>346</v>
      </c>
      <c r="B336" s="0" t="n">
        <v>14</v>
      </c>
      <c r="C336" s="0" t="s">
        <v>12</v>
      </c>
      <c r="D336" s="0" t="n">
        <v>14</v>
      </c>
      <c r="E336" s="0" t="s">
        <v>12</v>
      </c>
      <c r="F336" s="3" t="n">
        <f aca="false">IF(B336=D336,1,0)</f>
        <v>1</v>
      </c>
    </row>
    <row r="337" customFormat="false" ht="12.8" hidden="false" customHeight="false" outlineLevel="0" collapsed="false">
      <c r="A337" s="0" t="s">
        <v>347</v>
      </c>
      <c r="B337" s="0" t="n">
        <v>14</v>
      </c>
      <c r="C337" s="0" t="s">
        <v>12</v>
      </c>
      <c r="D337" s="0" t="n">
        <v>14</v>
      </c>
      <c r="E337" s="0" t="s">
        <v>12</v>
      </c>
      <c r="F337" s="3" t="n">
        <f aca="false">IF(B337=D337,1,0)</f>
        <v>1</v>
      </c>
    </row>
    <row r="338" customFormat="false" ht="12.8" hidden="false" customHeight="false" outlineLevel="0" collapsed="false">
      <c r="A338" s="0" t="s">
        <v>348</v>
      </c>
      <c r="B338" s="0" t="n">
        <v>14</v>
      </c>
      <c r="C338" s="0" t="s">
        <v>12</v>
      </c>
      <c r="D338" s="0" t="n">
        <v>14</v>
      </c>
      <c r="E338" s="0" t="s">
        <v>12</v>
      </c>
      <c r="F338" s="3" t="n">
        <f aca="false">IF(B338=D338,1,0)</f>
        <v>1</v>
      </c>
    </row>
    <row r="339" customFormat="false" ht="12.8" hidden="false" customHeight="false" outlineLevel="0" collapsed="false">
      <c r="A339" s="0" t="s">
        <v>349</v>
      </c>
      <c r="B339" s="0" t="n">
        <v>4</v>
      </c>
      <c r="C339" s="0" t="s">
        <v>9</v>
      </c>
      <c r="D339" s="0" t="n">
        <v>14</v>
      </c>
      <c r="E339" s="0" t="s">
        <v>12</v>
      </c>
      <c r="F339" s="3" t="n">
        <f aca="false">IF(B339=D339,1,0)</f>
        <v>0</v>
      </c>
    </row>
    <row r="340" customFormat="false" ht="12.8" hidden="false" customHeight="false" outlineLevel="0" collapsed="false">
      <c r="A340" s="0" t="s">
        <v>350</v>
      </c>
      <c r="B340" s="0" t="n">
        <v>14</v>
      </c>
      <c r="C340" s="0" t="s">
        <v>12</v>
      </c>
      <c r="D340" s="0" t="n">
        <v>14</v>
      </c>
      <c r="E340" s="0" t="s">
        <v>12</v>
      </c>
      <c r="F340" s="3" t="n">
        <f aca="false">IF(B340=D340,1,0)</f>
        <v>1</v>
      </c>
    </row>
    <row r="341" customFormat="false" ht="12.8" hidden="false" customHeight="false" outlineLevel="0" collapsed="false">
      <c r="A341" s="0" t="s">
        <v>351</v>
      </c>
      <c r="B341" s="0" t="n">
        <v>4</v>
      </c>
      <c r="C341" s="0" t="s">
        <v>9</v>
      </c>
      <c r="D341" s="0" t="n">
        <v>14</v>
      </c>
      <c r="E341" s="0" t="s">
        <v>12</v>
      </c>
      <c r="F341" s="3" t="n">
        <f aca="false">IF(B341=D341,1,0)</f>
        <v>0</v>
      </c>
    </row>
    <row r="342" customFormat="false" ht="12.8" hidden="false" customHeight="false" outlineLevel="0" collapsed="false">
      <c r="A342" s="0" t="s">
        <v>352</v>
      </c>
      <c r="B342" s="0" t="n">
        <v>4</v>
      </c>
      <c r="C342" s="0" t="s">
        <v>9</v>
      </c>
      <c r="D342" s="0" t="n">
        <v>14</v>
      </c>
      <c r="E342" s="0" t="s">
        <v>12</v>
      </c>
      <c r="F342" s="3" t="n">
        <f aca="false">IF(B342=D342,1,0)</f>
        <v>0</v>
      </c>
    </row>
    <row r="343" customFormat="false" ht="12.8" hidden="false" customHeight="false" outlineLevel="0" collapsed="false">
      <c r="A343" s="0" t="s">
        <v>353</v>
      </c>
      <c r="B343" s="0" t="n">
        <v>4</v>
      </c>
      <c r="C343" s="0" t="s">
        <v>9</v>
      </c>
      <c r="D343" s="0" t="n">
        <v>14</v>
      </c>
      <c r="E343" s="0" t="s">
        <v>12</v>
      </c>
      <c r="F343" s="3" t="n">
        <f aca="false">IF(B343=D343,1,0)</f>
        <v>0</v>
      </c>
    </row>
    <row r="344" customFormat="false" ht="12.8" hidden="false" customHeight="false" outlineLevel="0" collapsed="false">
      <c r="A344" s="0" t="s">
        <v>354</v>
      </c>
      <c r="B344" s="0" t="n">
        <v>14</v>
      </c>
      <c r="C344" s="0" t="s">
        <v>12</v>
      </c>
      <c r="D344" s="0" t="n">
        <v>14</v>
      </c>
      <c r="E344" s="0" t="s">
        <v>12</v>
      </c>
      <c r="F344" s="3" t="n">
        <f aca="false">IF(B344=D344,1,0)</f>
        <v>1</v>
      </c>
    </row>
    <row r="345" customFormat="false" ht="12.8" hidden="false" customHeight="false" outlineLevel="0" collapsed="false">
      <c r="A345" s="0" t="s">
        <v>355</v>
      </c>
      <c r="B345" s="0" t="n">
        <v>4</v>
      </c>
      <c r="C345" s="0" t="s">
        <v>9</v>
      </c>
      <c r="D345" s="0" t="n">
        <v>14</v>
      </c>
      <c r="E345" s="0" t="s">
        <v>12</v>
      </c>
      <c r="F345" s="3" t="n">
        <f aca="false">IF(B345=D345,1,0)</f>
        <v>0</v>
      </c>
    </row>
    <row r="346" customFormat="false" ht="12.8" hidden="false" customHeight="false" outlineLevel="0" collapsed="false">
      <c r="A346" s="0" t="s">
        <v>356</v>
      </c>
      <c r="B346" s="0" t="n">
        <v>14</v>
      </c>
      <c r="C346" s="0" t="s">
        <v>12</v>
      </c>
      <c r="D346" s="0" t="n">
        <v>14</v>
      </c>
      <c r="E346" s="0" t="s">
        <v>12</v>
      </c>
      <c r="F346" s="3" t="n">
        <f aca="false">IF(B346=D346,1,0)</f>
        <v>1</v>
      </c>
    </row>
    <row r="347" customFormat="false" ht="12.8" hidden="false" customHeight="false" outlineLevel="0" collapsed="false">
      <c r="A347" s="0" t="s">
        <v>357</v>
      </c>
      <c r="B347" s="0" t="n">
        <v>14</v>
      </c>
      <c r="C347" s="0" t="s">
        <v>12</v>
      </c>
      <c r="D347" s="0" t="n">
        <v>14</v>
      </c>
      <c r="E347" s="0" t="s">
        <v>12</v>
      </c>
      <c r="F347" s="3" t="n">
        <f aca="false">IF(B347=D347,1,0)</f>
        <v>1</v>
      </c>
    </row>
    <row r="348" customFormat="false" ht="12.8" hidden="false" customHeight="false" outlineLevel="0" collapsed="false">
      <c r="A348" s="0" t="s">
        <v>358</v>
      </c>
      <c r="B348" s="0" t="n">
        <v>14</v>
      </c>
      <c r="C348" s="0" t="s">
        <v>12</v>
      </c>
      <c r="D348" s="0" t="n">
        <v>14</v>
      </c>
      <c r="E348" s="0" t="s">
        <v>12</v>
      </c>
      <c r="F348" s="3" t="n">
        <f aca="false">IF(B348=D348,1,0)</f>
        <v>1</v>
      </c>
    </row>
    <row r="349" customFormat="false" ht="12.8" hidden="false" customHeight="false" outlineLevel="0" collapsed="false">
      <c r="A349" s="0" t="s">
        <v>359</v>
      </c>
      <c r="B349" s="0" t="n">
        <v>14</v>
      </c>
      <c r="C349" s="0" t="s">
        <v>12</v>
      </c>
      <c r="D349" s="0" t="n">
        <v>14</v>
      </c>
      <c r="E349" s="0" t="s">
        <v>12</v>
      </c>
      <c r="F349" s="3" t="n">
        <f aca="false">IF(B349=D349,1,0)</f>
        <v>1</v>
      </c>
    </row>
    <row r="350" customFormat="false" ht="12.8" hidden="false" customHeight="false" outlineLevel="0" collapsed="false">
      <c r="A350" s="0" t="s">
        <v>360</v>
      </c>
      <c r="B350" s="0" t="n">
        <v>14</v>
      </c>
      <c r="C350" s="0" t="s">
        <v>12</v>
      </c>
      <c r="D350" s="0" t="n">
        <v>14</v>
      </c>
      <c r="E350" s="0" t="s">
        <v>12</v>
      </c>
      <c r="F350" s="3" t="n">
        <f aca="false">IF(B350=D350,1,0)</f>
        <v>1</v>
      </c>
    </row>
    <row r="351" customFormat="false" ht="12.8" hidden="false" customHeight="false" outlineLevel="0" collapsed="false">
      <c r="A351" s="0" t="s">
        <v>361</v>
      </c>
      <c r="B351" s="0" t="n">
        <v>14</v>
      </c>
      <c r="C351" s="0" t="s">
        <v>12</v>
      </c>
      <c r="D351" s="0" t="n">
        <v>14</v>
      </c>
      <c r="E351" s="0" t="s">
        <v>12</v>
      </c>
      <c r="F351" s="3" t="n">
        <f aca="false">IF(B351=D351,1,0)</f>
        <v>1</v>
      </c>
    </row>
    <row r="352" customFormat="false" ht="12.8" hidden="false" customHeight="false" outlineLevel="0" collapsed="false">
      <c r="A352" s="0" t="s">
        <v>362</v>
      </c>
      <c r="B352" s="0" t="n">
        <v>14</v>
      </c>
      <c r="C352" s="0" t="s">
        <v>12</v>
      </c>
      <c r="D352" s="0" t="n">
        <v>14</v>
      </c>
      <c r="E352" s="0" t="s">
        <v>12</v>
      </c>
      <c r="F352" s="3" t="n">
        <f aca="false">IF(B352=D352,1,0)</f>
        <v>1</v>
      </c>
    </row>
    <row r="353" customFormat="false" ht="12.8" hidden="false" customHeight="false" outlineLevel="0" collapsed="false">
      <c r="A353" s="0" t="s">
        <v>363</v>
      </c>
      <c r="B353" s="0" t="n">
        <v>14</v>
      </c>
      <c r="C353" s="0" t="s">
        <v>12</v>
      </c>
      <c r="D353" s="0" t="n">
        <v>14</v>
      </c>
      <c r="E353" s="0" t="s">
        <v>12</v>
      </c>
      <c r="F353" s="3" t="n">
        <f aca="false">IF(B353=D353,1,0)</f>
        <v>1</v>
      </c>
    </row>
    <row r="354" customFormat="false" ht="12.8" hidden="false" customHeight="false" outlineLevel="0" collapsed="false">
      <c r="A354" s="0" t="s">
        <v>364</v>
      </c>
      <c r="B354" s="0" t="n">
        <v>14</v>
      </c>
      <c r="C354" s="0" t="s">
        <v>12</v>
      </c>
      <c r="D354" s="0" t="n">
        <v>14</v>
      </c>
      <c r="E354" s="0" t="s">
        <v>12</v>
      </c>
      <c r="F354" s="3" t="n">
        <f aca="false">IF(B354=D354,1,0)</f>
        <v>1</v>
      </c>
    </row>
    <row r="355" customFormat="false" ht="12.8" hidden="false" customHeight="false" outlineLevel="0" collapsed="false">
      <c r="A355" s="0" t="s">
        <v>365</v>
      </c>
      <c r="B355" s="0" t="n">
        <v>4</v>
      </c>
      <c r="C355" s="0" t="s">
        <v>9</v>
      </c>
      <c r="D355" s="0" t="n">
        <v>14</v>
      </c>
      <c r="E355" s="0" t="s">
        <v>12</v>
      </c>
      <c r="F355" s="3" t="n">
        <f aca="false">IF(B355=D355,1,0)</f>
        <v>0</v>
      </c>
    </row>
    <row r="356" customFormat="false" ht="12.8" hidden="false" customHeight="false" outlineLevel="0" collapsed="false">
      <c r="A356" s="0" t="s">
        <v>366</v>
      </c>
      <c r="B356" s="0" t="n">
        <v>14</v>
      </c>
      <c r="C356" s="0" t="s">
        <v>12</v>
      </c>
      <c r="D356" s="0" t="n">
        <v>14</v>
      </c>
      <c r="E356" s="0" t="s">
        <v>12</v>
      </c>
      <c r="F356" s="3" t="n">
        <f aca="false">IF(B356=D356,1,0)</f>
        <v>1</v>
      </c>
    </row>
    <row r="357" customFormat="false" ht="12.8" hidden="false" customHeight="false" outlineLevel="0" collapsed="false">
      <c r="A357" s="0" t="s">
        <v>367</v>
      </c>
      <c r="B357" s="0" t="n">
        <v>4</v>
      </c>
      <c r="C357" s="0" t="s">
        <v>9</v>
      </c>
      <c r="D357" s="0" t="n">
        <v>14</v>
      </c>
      <c r="E357" s="0" t="s">
        <v>12</v>
      </c>
      <c r="F357" s="3" t="n">
        <f aca="false">IF(B357=D357,1,0)</f>
        <v>0</v>
      </c>
    </row>
    <row r="358" customFormat="false" ht="12.8" hidden="false" customHeight="false" outlineLevel="0" collapsed="false">
      <c r="A358" s="0" t="s">
        <v>368</v>
      </c>
      <c r="B358" s="0" t="n">
        <v>4</v>
      </c>
      <c r="C358" s="0" t="s">
        <v>9</v>
      </c>
      <c r="D358" s="0" t="n">
        <v>14</v>
      </c>
      <c r="E358" s="0" t="s">
        <v>12</v>
      </c>
      <c r="F358" s="3" t="n">
        <f aca="false">IF(B358=D358,1,0)</f>
        <v>0</v>
      </c>
    </row>
    <row r="359" customFormat="false" ht="12.8" hidden="false" customHeight="false" outlineLevel="0" collapsed="false">
      <c r="A359" s="0" t="s">
        <v>369</v>
      </c>
      <c r="B359" s="0" t="n">
        <v>4</v>
      </c>
      <c r="C359" s="0" t="s">
        <v>9</v>
      </c>
      <c r="D359" s="0" t="n">
        <v>14</v>
      </c>
      <c r="E359" s="0" t="s">
        <v>12</v>
      </c>
      <c r="F359" s="3" t="n">
        <f aca="false">IF(B359=D359,1,0)</f>
        <v>0</v>
      </c>
    </row>
    <row r="360" customFormat="false" ht="12.8" hidden="false" customHeight="false" outlineLevel="0" collapsed="false">
      <c r="A360" s="0" t="s">
        <v>370</v>
      </c>
      <c r="B360" s="0" t="n">
        <v>14</v>
      </c>
      <c r="C360" s="0" t="s">
        <v>12</v>
      </c>
      <c r="D360" s="0" t="n">
        <v>14</v>
      </c>
      <c r="E360" s="0" t="s">
        <v>12</v>
      </c>
      <c r="F360" s="3" t="n">
        <f aca="false">IF(B360=D360,1,0)</f>
        <v>1</v>
      </c>
    </row>
    <row r="361" customFormat="false" ht="12.8" hidden="false" customHeight="false" outlineLevel="0" collapsed="false">
      <c r="A361" s="0" t="s">
        <v>371</v>
      </c>
      <c r="B361" s="0" t="n">
        <v>14</v>
      </c>
      <c r="C361" s="0" t="s">
        <v>12</v>
      </c>
      <c r="D361" s="0" t="n">
        <v>14</v>
      </c>
      <c r="E361" s="0" t="s">
        <v>12</v>
      </c>
      <c r="F361" s="3" t="n">
        <f aca="false">IF(B361=D361,1,0)</f>
        <v>1</v>
      </c>
    </row>
    <row r="362" customFormat="false" ht="12.8" hidden="false" customHeight="false" outlineLevel="0" collapsed="false">
      <c r="A362" s="0" t="s">
        <v>372</v>
      </c>
      <c r="B362" s="0" t="n">
        <v>14</v>
      </c>
      <c r="C362" s="0" t="s">
        <v>12</v>
      </c>
      <c r="D362" s="0" t="n">
        <v>14</v>
      </c>
      <c r="E362" s="0" t="s">
        <v>12</v>
      </c>
      <c r="F362" s="3" t="n">
        <f aca="false">IF(B362=D362,1,0)</f>
        <v>1</v>
      </c>
    </row>
    <row r="363" customFormat="false" ht="12.8" hidden="false" customHeight="false" outlineLevel="0" collapsed="false">
      <c r="A363" s="0" t="s">
        <v>373</v>
      </c>
      <c r="B363" s="0" t="n">
        <v>14</v>
      </c>
      <c r="C363" s="0" t="s">
        <v>12</v>
      </c>
      <c r="D363" s="0" t="n">
        <v>14</v>
      </c>
      <c r="E363" s="0" t="s">
        <v>12</v>
      </c>
      <c r="F363" s="3" t="n">
        <f aca="false">IF(B363=D363,1,0)</f>
        <v>1</v>
      </c>
    </row>
    <row r="364" customFormat="false" ht="12.8" hidden="false" customHeight="false" outlineLevel="0" collapsed="false">
      <c r="A364" s="0" t="s">
        <v>374</v>
      </c>
      <c r="B364" s="0" t="n">
        <v>4</v>
      </c>
      <c r="C364" s="0" t="s">
        <v>9</v>
      </c>
      <c r="D364" s="0" t="n">
        <v>14</v>
      </c>
      <c r="E364" s="0" t="s">
        <v>12</v>
      </c>
      <c r="F364" s="3" t="n">
        <f aca="false">IF(B364=D364,1,0)</f>
        <v>0</v>
      </c>
    </row>
    <row r="365" customFormat="false" ht="12.8" hidden="false" customHeight="false" outlineLevel="0" collapsed="false">
      <c r="A365" s="0" t="s">
        <v>375</v>
      </c>
      <c r="B365" s="0" t="n">
        <v>4</v>
      </c>
      <c r="C365" s="0" t="s">
        <v>9</v>
      </c>
      <c r="D365" s="0" t="n">
        <v>14</v>
      </c>
      <c r="E365" s="0" t="s">
        <v>12</v>
      </c>
      <c r="F365" s="3" t="n">
        <f aca="false">IF(B365=D365,1,0)</f>
        <v>0</v>
      </c>
    </row>
    <row r="366" customFormat="false" ht="12.8" hidden="false" customHeight="false" outlineLevel="0" collapsed="false">
      <c r="A366" s="0" t="s">
        <v>376</v>
      </c>
      <c r="B366" s="0" t="n">
        <v>14</v>
      </c>
      <c r="C366" s="0" t="s">
        <v>12</v>
      </c>
      <c r="D366" s="0" t="n">
        <v>14</v>
      </c>
      <c r="E366" s="0" t="s">
        <v>12</v>
      </c>
      <c r="F366" s="3" t="n">
        <f aca="false">IF(B366=D366,1,0)</f>
        <v>1</v>
      </c>
    </row>
    <row r="367" customFormat="false" ht="12.8" hidden="false" customHeight="false" outlineLevel="0" collapsed="false">
      <c r="A367" s="0" t="s">
        <v>377</v>
      </c>
      <c r="B367" s="0" t="n">
        <v>14</v>
      </c>
      <c r="C367" s="0" t="s">
        <v>12</v>
      </c>
      <c r="D367" s="0" t="n">
        <v>14</v>
      </c>
      <c r="E367" s="0" t="s">
        <v>12</v>
      </c>
      <c r="F367" s="3" t="n">
        <f aca="false">IF(B367=D367,1,0)</f>
        <v>1</v>
      </c>
    </row>
    <row r="368" customFormat="false" ht="12.8" hidden="false" customHeight="false" outlineLevel="0" collapsed="false">
      <c r="A368" s="0" t="s">
        <v>378</v>
      </c>
      <c r="B368" s="0" t="n">
        <v>4</v>
      </c>
      <c r="C368" s="0" t="s">
        <v>9</v>
      </c>
      <c r="D368" s="0" t="n">
        <v>14</v>
      </c>
      <c r="E368" s="0" t="s">
        <v>12</v>
      </c>
      <c r="F368" s="3" t="n">
        <f aca="false">IF(B368=D368,1,0)</f>
        <v>0</v>
      </c>
    </row>
    <row r="369" customFormat="false" ht="12.8" hidden="false" customHeight="false" outlineLevel="0" collapsed="false">
      <c r="A369" s="0" t="s">
        <v>379</v>
      </c>
      <c r="B369" s="0" t="n">
        <v>14</v>
      </c>
      <c r="C369" s="0" t="s">
        <v>12</v>
      </c>
      <c r="D369" s="0" t="n">
        <v>14</v>
      </c>
      <c r="E369" s="0" t="s">
        <v>12</v>
      </c>
      <c r="F369" s="3" t="n">
        <f aca="false">IF(B369=D369,1,0)</f>
        <v>1</v>
      </c>
    </row>
    <row r="370" customFormat="false" ht="12.8" hidden="false" customHeight="false" outlineLevel="0" collapsed="false">
      <c r="A370" s="0" t="s">
        <v>380</v>
      </c>
      <c r="B370" s="0" t="n">
        <v>4</v>
      </c>
      <c r="C370" s="0" t="s">
        <v>9</v>
      </c>
      <c r="D370" s="0" t="n">
        <v>14</v>
      </c>
      <c r="E370" s="0" t="s">
        <v>12</v>
      </c>
      <c r="F370" s="3" t="n">
        <f aca="false">IF(B370=D370,1,0)</f>
        <v>0</v>
      </c>
    </row>
    <row r="371" customFormat="false" ht="12.8" hidden="false" customHeight="false" outlineLevel="0" collapsed="false">
      <c r="A371" s="0" t="s">
        <v>381</v>
      </c>
      <c r="B371" s="0" t="n">
        <v>14</v>
      </c>
      <c r="C371" s="0" t="s">
        <v>12</v>
      </c>
      <c r="D371" s="0" t="n">
        <v>14</v>
      </c>
      <c r="E371" s="0" t="s">
        <v>12</v>
      </c>
      <c r="F371" s="3" t="n">
        <f aca="false">IF(B371=D371,1,0)</f>
        <v>1</v>
      </c>
    </row>
    <row r="372" customFormat="false" ht="12.8" hidden="false" customHeight="false" outlineLevel="0" collapsed="false">
      <c r="A372" s="0" t="s">
        <v>382</v>
      </c>
      <c r="B372" s="0" t="n">
        <v>14</v>
      </c>
      <c r="C372" s="0" t="s">
        <v>12</v>
      </c>
      <c r="D372" s="0" t="n">
        <v>14</v>
      </c>
      <c r="E372" s="0" t="s">
        <v>12</v>
      </c>
      <c r="F372" s="3" t="n">
        <f aca="false">IF(B372=D372,1,0)</f>
        <v>1</v>
      </c>
    </row>
    <row r="373" customFormat="false" ht="12.8" hidden="false" customHeight="false" outlineLevel="0" collapsed="false">
      <c r="A373" s="0" t="s">
        <v>383</v>
      </c>
      <c r="B373" s="0" t="n">
        <v>7</v>
      </c>
      <c r="C373" s="0" t="s">
        <v>194</v>
      </c>
      <c r="D373" s="0" t="n">
        <v>14</v>
      </c>
      <c r="E373" s="0" t="s">
        <v>12</v>
      </c>
      <c r="F373" s="3" t="n">
        <f aca="false">IF(B373=D373,1,0)</f>
        <v>0</v>
      </c>
    </row>
    <row r="374" customFormat="false" ht="12.8" hidden="false" customHeight="false" outlineLevel="0" collapsed="false">
      <c r="A374" s="0" t="s">
        <v>384</v>
      </c>
      <c r="B374" s="0" t="n">
        <v>4</v>
      </c>
      <c r="C374" s="0" t="s">
        <v>9</v>
      </c>
      <c r="D374" s="0" t="n">
        <v>14</v>
      </c>
      <c r="E374" s="0" t="s">
        <v>12</v>
      </c>
      <c r="F374" s="3" t="n">
        <f aca="false">IF(B374=D374,1,0)</f>
        <v>0</v>
      </c>
    </row>
    <row r="375" customFormat="false" ht="12.8" hidden="false" customHeight="false" outlineLevel="0" collapsed="false">
      <c r="A375" s="0" t="s">
        <v>385</v>
      </c>
      <c r="B375" s="0" t="n">
        <v>14</v>
      </c>
      <c r="C375" s="0" t="s">
        <v>12</v>
      </c>
      <c r="D375" s="0" t="n">
        <v>14</v>
      </c>
      <c r="E375" s="0" t="s">
        <v>12</v>
      </c>
      <c r="F375" s="3" t="n">
        <f aca="false">IF(B375=D375,1,0)</f>
        <v>1</v>
      </c>
    </row>
    <row r="376" customFormat="false" ht="12.8" hidden="false" customHeight="false" outlineLevel="0" collapsed="false">
      <c r="A376" s="0" t="s">
        <v>386</v>
      </c>
      <c r="B376" s="0" t="n">
        <v>4</v>
      </c>
      <c r="C376" s="0" t="s">
        <v>9</v>
      </c>
      <c r="D376" s="0" t="n">
        <v>14</v>
      </c>
      <c r="E376" s="0" t="s">
        <v>12</v>
      </c>
      <c r="F376" s="3" t="n">
        <f aca="false">IF(B376=D376,1,0)</f>
        <v>0</v>
      </c>
    </row>
    <row r="377" customFormat="false" ht="12.8" hidden="false" customHeight="false" outlineLevel="0" collapsed="false">
      <c r="A377" s="0" t="s">
        <v>387</v>
      </c>
      <c r="B377" s="0" t="n">
        <v>14</v>
      </c>
      <c r="C377" s="0" t="s">
        <v>12</v>
      </c>
      <c r="D377" s="0" t="n">
        <v>14</v>
      </c>
      <c r="E377" s="0" t="s">
        <v>12</v>
      </c>
      <c r="F377" s="3" t="n">
        <f aca="false">IF(B377=D377,1,0)</f>
        <v>1</v>
      </c>
    </row>
    <row r="378" customFormat="false" ht="12.8" hidden="false" customHeight="false" outlineLevel="0" collapsed="false">
      <c r="A378" s="0" t="s">
        <v>388</v>
      </c>
      <c r="B378" s="0" t="n">
        <v>12</v>
      </c>
      <c r="C378" s="0" t="s">
        <v>389</v>
      </c>
      <c r="D378" s="0" t="n">
        <v>14</v>
      </c>
      <c r="E378" s="0" t="s">
        <v>12</v>
      </c>
      <c r="F378" s="3" t="n">
        <f aca="false">IF(B378=D378,1,0)</f>
        <v>0</v>
      </c>
    </row>
    <row r="379" customFormat="false" ht="12.8" hidden="false" customHeight="false" outlineLevel="0" collapsed="false">
      <c r="A379" s="0" t="s">
        <v>390</v>
      </c>
      <c r="B379" s="0" t="n">
        <v>4</v>
      </c>
      <c r="C379" s="0" t="s">
        <v>9</v>
      </c>
      <c r="D379" s="0" t="n">
        <v>14</v>
      </c>
      <c r="E379" s="0" t="s">
        <v>12</v>
      </c>
      <c r="F379" s="3" t="n">
        <f aca="false">IF(B379=D379,1,0)</f>
        <v>0</v>
      </c>
    </row>
    <row r="380" customFormat="false" ht="12.8" hidden="false" customHeight="false" outlineLevel="0" collapsed="false">
      <c r="A380" s="0" t="s">
        <v>391</v>
      </c>
      <c r="B380" s="0" t="n">
        <v>4</v>
      </c>
      <c r="C380" s="0" t="s">
        <v>9</v>
      </c>
      <c r="D380" s="0" t="n">
        <v>14</v>
      </c>
      <c r="E380" s="0" t="s">
        <v>12</v>
      </c>
      <c r="F380" s="3" t="n">
        <f aca="false">IF(B380=D380,1,0)</f>
        <v>0</v>
      </c>
    </row>
    <row r="381" customFormat="false" ht="12.8" hidden="false" customHeight="false" outlineLevel="0" collapsed="false">
      <c r="A381" s="0" t="s">
        <v>392</v>
      </c>
      <c r="B381" s="0" t="n">
        <v>14</v>
      </c>
      <c r="C381" s="0" t="s">
        <v>12</v>
      </c>
      <c r="D381" s="0" t="n">
        <v>14</v>
      </c>
      <c r="E381" s="0" t="s">
        <v>12</v>
      </c>
      <c r="F381" s="3" t="n">
        <f aca="false">IF(B381=D381,1,0)</f>
        <v>1</v>
      </c>
    </row>
    <row r="382" customFormat="false" ht="12.8" hidden="false" customHeight="false" outlineLevel="0" collapsed="false">
      <c r="A382" s="0" t="s">
        <v>393</v>
      </c>
      <c r="B382" s="0" t="n">
        <v>4</v>
      </c>
      <c r="C382" s="0" t="s">
        <v>9</v>
      </c>
      <c r="D382" s="0" t="n">
        <v>14</v>
      </c>
      <c r="E382" s="0" t="s">
        <v>12</v>
      </c>
      <c r="F382" s="3" t="n">
        <f aca="false">IF(B382=D382,1,0)</f>
        <v>0</v>
      </c>
    </row>
    <row r="383" customFormat="false" ht="12.8" hidden="false" customHeight="false" outlineLevel="0" collapsed="false">
      <c r="A383" s="0" t="s">
        <v>394</v>
      </c>
      <c r="B383" s="0" t="n">
        <v>4</v>
      </c>
      <c r="C383" s="0" t="s">
        <v>9</v>
      </c>
      <c r="D383" s="0" t="n">
        <v>14</v>
      </c>
      <c r="E383" s="0" t="s">
        <v>12</v>
      </c>
      <c r="F383" s="3" t="n">
        <f aca="false">IF(B383=D383,1,0)</f>
        <v>0</v>
      </c>
    </row>
    <row r="384" customFormat="false" ht="12.8" hidden="false" customHeight="false" outlineLevel="0" collapsed="false">
      <c r="A384" s="0" t="s">
        <v>395</v>
      </c>
      <c r="B384" s="0" t="n">
        <v>4</v>
      </c>
      <c r="C384" s="0" t="s">
        <v>9</v>
      </c>
      <c r="D384" s="0" t="n">
        <v>14</v>
      </c>
      <c r="E384" s="0" t="s">
        <v>12</v>
      </c>
      <c r="F384" s="3" t="n">
        <f aca="false">IF(B384=D384,1,0)</f>
        <v>0</v>
      </c>
    </row>
    <row r="385" customFormat="false" ht="12.8" hidden="false" customHeight="false" outlineLevel="0" collapsed="false">
      <c r="A385" s="0" t="s">
        <v>396</v>
      </c>
      <c r="B385" s="0" t="n">
        <v>4</v>
      </c>
      <c r="C385" s="0" t="s">
        <v>9</v>
      </c>
      <c r="D385" s="0" t="n">
        <v>14</v>
      </c>
      <c r="E385" s="0" t="s">
        <v>12</v>
      </c>
      <c r="F385" s="3" t="n">
        <f aca="false">IF(B385=D385,1,0)</f>
        <v>0</v>
      </c>
    </row>
    <row r="386" customFormat="false" ht="12.8" hidden="false" customHeight="false" outlineLevel="0" collapsed="false">
      <c r="A386" s="0" t="s">
        <v>397</v>
      </c>
      <c r="B386" s="0" t="n">
        <v>4</v>
      </c>
      <c r="C386" s="0" t="s">
        <v>9</v>
      </c>
      <c r="D386" s="0" t="n">
        <v>14</v>
      </c>
      <c r="E386" s="0" t="s">
        <v>12</v>
      </c>
      <c r="F386" s="3" t="n">
        <f aca="false">IF(B386=D386,1,0)</f>
        <v>0</v>
      </c>
    </row>
    <row r="387" customFormat="false" ht="12.8" hidden="false" customHeight="false" outlineLevel="0" collapsed="false">
      <c r="A387" s="0" t="s">
        <v>398</v>
      </c>
      <c r="B387" s="0" t="n">
        <v>4</v>
      </c>
      <c r="C387" s="0" t="s">
        <v>9</v>
      </c>
      <c r="D387" s="0" t="n">
        <v>14</v>
      </c>
      <c r="E387" s="0" t="s">
        <v>12</v>
      </c>
      <c r="F387" s="3" t="n">
        <f aca="false">IF(B387=D387,1,0)</f>
        <v>0</v>
      </c>
    </row>
    <row r="388" customFormat="false" ht="12.8" hidden="false" customHeight="false" outlineLevel="0" collapsed="false">
      <c r="A388" s="0" t="s">
        <v>399</v>
      </c>
      <c r="B388" s="0" t="n">
        <v>14</v>
      </c>
      <c r="C388" s="0" t="s">
        <v>12</v>
      </c>
      <c r="D388" s="0" t="n">
        <v>14</v>
      </c>
      <c r="E388" s="0" t="s">
        <v>12</v>
      </c>
      <c r="F388" s="3" t="n">
        <f aca="false">IF(B388=D388,1,0)</f>
        <v>1</v>
      </c>
    </row>
    <row r="389" customFormat="false" ht="12.8" hidden="false" customHeight="false" outlineLevel="0" collapsed="false">
      <c r="A389" s="0" t="s">
        <v>400</v>
      </c>
      <c r="B389" s="0" t="n">
        <v>4</v>
      </c>
      <c r="C389" s="0" t="s">
        <v>9</v>
      </c>
      <c r="D389" s="0" t="n">
        <v>14</v>
      </c>
      <c r="E389" s="0" t="s">
        <v>12</v>
      </c>
      <c r="F389" s="3" t="n">
        <f aca="false">IF(B389=D389,1,0)</f>
        <v>0</v>
      </c>
    </row>
    <row r="390" customFormat="false" ht="12.8" hidden="false" customHeight="false" outlineLevel="0" collapsed="false">
      <c r="A390" s="0" t="s">
        <v>401</v>
      </c>
      <c r="B390" s="0" t="n">
        <v>14</v>
      </c>
      <c r="C390" s="0" t="s">
        <v>12</v>
      </c>
      <c r="D390" s="0" t="n">
        <v>14</v>
      </c>
      <c r="E390" s="0" t="s">
        <v>12</v>
      </c>
      <c r="F390" s="3" t="n">
        <f aca="false">IF(B390=D390,1,0)</f>
        <v>1</v>
      </c>
    </row>
    <row r="391" customFormat="false" ht="12.8" hidden="false" customHeight="false" outlineLevel="0" collapsed="false">
      <c r="A391" s="0" t="s">
        <v>402</v>
      </c>
      <c r="B391" s="0" t="n">
        <v>4</v>
      </c>
      <c r="C391" s="0" t="s">
        <v>9</v>
      </c>
      <c r="D391" s="0" t="n">
        <v>14</v>
      </c>
      <c r="E391" s="0" t="s">
        <v>12</v>
      </c>
      <c r="F391" s="3" t="n">
        <f aca="false">IF(B391=D391,1,0)</f>
        <v>0</v>
      </c>
    </row>
    <row r="392" customFormat="false" ht="12.8" hidden="false" customHeight="false" outlineLevel="0" collapsed="false">
      <c r="A392" s="0" t="s">
        <v>403</v>
      </c>
      <c r="B392" s="0" t="n">
        <v>4</v>
      </c>
      <c r="C392" s="0" t="s">
        <v>9</v>
      </c>
      <c r="D392" s="0" t="n">
        <v>14</v>
      </c>
      <c r="E392" s="0" t="s">
        <v>12</v>
      </c>
      <c r="F392" s="3" t="n">
        <f aca="false">IF(B392=D392,1,0)</f>
        <v>0</v>
      </c>
    </row>
    <row r="393" customFormat="false" ht="12.8" hidden="false" customHeight="false" outlineLevel="0" collapsed="false">
      <c r="A393" s="0" t="s">
        <v>404</v>
      </c>
      <c r="B393" s="0" t="n">
        <v>4</v>
      </c>
      <c r="C393" s="0" t="s">
        <v>9</v>
      </c>
      <c r="D393" s="0" t="n">
        <v>14</v>
      </c>
      <c r="E393" s="0" t="s">
        <v>12</v>
      </c>
      <c r="F393" s="3" t="n">
        <f aca="false">IF(B393=D393,1,0)</f>
        <v>0</v>
      </c>
    </row>
    <row r="394" customFormat="false" ht="12.8" hidden="false" customHeight="false" outlineLevel="0" collapsed="false">
      <c r="A394" s="0" t="s">
        <v>405</v>
      </c>
      <c r="B394" s="0" t="n">
        <v>4</v>
      </c>
      <c r="C394" s="0" t="s">
        <v>9</v>
      </c>
      <c r="D394" s="0" t="n">
        <v>14</v>
      </c>
      <c r="E394" s="0" t="s">
        <v>12</v>
      </c>
      <c r="F394" s="3" t="n">
        <f aca="false">IF(B394=D394,1,0)</f>
        <v>0</v>
      </c>
    </row>
    <row r="395" customFormat="false" ht="12.8" hidden="false" customHeight="false" outlineLevel="0" collapsed="false">
      <c r="A395" s="0" t="s">
        <v>406</v>
      </c>
      <c r="B395" s="0" t="n">
        <v>2</v>
      </c>
      <c r="C395" s="0" t="s">
        <v>44</v>
      </c>
      <c r="D395" s="0" t="n">
        <v>14</v>
      </c>
      <c r="E395" s="0" t="s">
        <v>12</v>
      </c>
      <c r="F395" s="3" t="n">
        <f aca="false">IF(B395=D395,1,0)</f>
        <v>0</v>
      </c>
    </row>
    <row r="396" customFormat="false" ht="12.8" hidden="false" customHeight="false" outlineLevel="0" collapsed="false">
      <c r="A396" s="0" t="s">
        <v>407</v>
      </c>
      <c r="B396" s="0" t="n">
        <v>14</v>
      </c>
      <c r="C396" s="0" t="s">
        <v>12</v>
      </c>
      <c r="D396" s="0" t="n">
        <v>14</v>
      </c>
      <c r="E396" s="0" t="s">
        <v>12</v>
      </c>
      <c r="F396" s="3" t="n">
        <f aca="false">IF(B396=D396,1,0)</f>
        <v>1</v>
      </c>
    </row>
    <row r="397" customFormat="false" ht="12.8" hidden="false" customHeight="false" outlineLevel="0" collapsed="false">
      <c r="A397" s="0" t="s">
        <v>408</v>
      </c>
      <c r="B397" s="0" t="n">
        <v>4</v>
      </c>
      <c r="C397" s="0" t="s">
        <v>9</v>
      </c>
      <c r="D397" s="0" t="n">
        <v>14</v>
      </c>
      <c r="E397" s="0" t="s">
        <v>12</v>
      </c>
      <c r="F397" s="3" t="n">
        <f aca="false">IF(B397=D397,1,0)</f>
        <v>0</v>
      </c>
    </row>
    <row r="398" customFormat="false" ht="12.8" hidden="false" customHeight="false" outlineLevel="0" collapsed="false">
      <c r="A398" s="0" t="s">
        <v>409</v>
      </c>
      <c r="B398" s="0" t="n">
        <v>14</v>
      </c>
      <c r="C398" s="0" t="s">
        <v>12</v>
      </c>
      <c r="D398" s="0" t="n">
        <v>14</v>
      </c>
      <c r="E398" s="0" t="s">
        <v>12</v>
      </c>
      <c r="F398" s="3" t="n">
        <f aca="false">IF(B398=D398,1,0)</f>
        <v>1</v>
      </c>
    </row>
    <row r="399" customFormat="false" ht="12.8" hidden="false" customHeight="false" outlineLevel="0" collapsed="false">
      <c r="A399" s="0" t="s">
        <v>410</v>
      </c>
      <c r="B399" s="0" t="n">
        <v>4</v>
      </c>
      <c r="C399" s="0" t="s">
        <v>9</v>
      </c>
      <c r="D399" s="0" t="n">
        <v>14</v>
      </c>
      <c r="E399" s="0" t="s">
        <v>12</v>
      </c>
      <c r="F399" s="3" t="n">
        <f aca="false">IF(B399=D399,1,0)</f>
        <v>0</v>
      </c>
    </row>
    <row r="400" customFormat="false" ht="12.8" hidden="false" customHeight="false" outlineLevel="0" collapsed="false">
      <c r="A400" s="0" t="s">
        <v>411</v>
      </c>
      <c r="B400" s="0" t="n">
        <v>4</v>
      </c>
      <c r="C400" s="0" t="s">
        <v>9</v>
      </c>
      <c r="D400" s="0" t="n">
        <v>14</v>
      </c>
      <c r="E400" s="0" t="s">
        <v>12</v>
      </c>
      <c r="F400" s="3" t="n">
        <f aca="false">IF(B400=D400,1,0)</f>
        <v>0</v>
      </c>
    </row>
    <row r="401" customFormat="false" ht="12.8" hidden="false" customHeight="false" outlineLevel="0" collapsed="false">
      <c r="A401" s="0" t="s">
        <v>412</v>
      </c>
      <c r="B401" s="0" t="n">
        <v>14</v>
      </c>
      <c r="C401" s="0" t="s">
        <v>12</v>
      </c>
      <c r="D401" s="0" t="n">
        <v>14</v>
      </c>
      <c r="E401" s="0" t="s">
        <v>12</v>
      </c>
      <c r="F401" s="3" t="n">
        <f aca="false">IF(B401=D401,1,0)</f>
        <v>1</v>
      </c>
    </row>
    <row r="402" customFormat="false" ht="12.8" hidden="false" customHeight="false" outlineLevel="0" collapsed="false">
      <c r="A402" s="0" t="s">
        <v>413</v>
      </c>
      <c r="B402" s="0" t="n">
        <v>4</v>
      </c>
      <c r="C402" s="0" t="s">
        <v>9</v>
      </c>
      <c r="D402" s="0" t="n">
        <v>14</v>
      </c>
      <c r="E402" s="0" t="s">
        <v>12</v>
      </c>
      <c r="F402" s="3" t="n">
        <f aca="false">IF(B402=D402,1,0)</f>
        <v>0</v>
      </c>
    </row>
    <row r="403" customFormat="false" ht="12.8" hidden="false" customHeight="false" outlineLevel="0" collapsed="false">
      <c r="A403" s="0" t="s">
        <v>414</v>
      </c>
      <c r="B403" s="0" t="n">
        <v>4</v>
      </c>
      <c r="C403" s="0" t="s">
        <v>9</v>
      </c>
      <c r="D403" s="0" t="n">
        <v>14</v>
      </c>
      <c r="E403" s="0" t="s">
        <v>12</v>
      </c>
      <c r="F403" s="3" t="n">
        <f aca="false">IF(B403=D403,1,0)</f>
        <v>0</v>
      </c>
    </row>
    <row r="404" customFormat="false" ht="12.8" hidden="false" customHeight="false" outlineLevel="0" collapsed="false">
      <c r="A404" s="0" t="s">
        <v>415</v>
      </c>
      <c r="B404" s="0" t="n">
        <v>4</v>
      </c>
      <c r="C404" s="0" t="s">
        <v>9</v>
      </c>
      <c r="D404" s="0" t="n">
        <v>14</v>
      </c>
      <c r="E404" s="0" t="s">
        <v>12</v>
      </c>
      <c r="F404" s="3" t="n">
        <f aca="false">IF(B404=D404,1,0)</f>
        <v>0</v>
      </c>
    </row>
    <row r="405" customFormat="false" ht="12.8" hidden="false" customHeight="false" outlineLevel="0" collapsed="false">
      <c r="A405" s="0" t="s">
        <v>416</v>
      </c>
      <c r="B405" s="0" t="n">
        <v>14</v>
      </c>
      <c r="C405" s="0" t="s">
        <v>12</v>
      </c>
      <c r="D405" s="0" t="n">
        <v>14</v>
      </c>
      <c r="E405" s="0" t="s">
        <v>12</v>
      </c>
      <c r="F405" s="3" t="n">
        <f aca="false">IF(B405=D405,1,0)</f>
        <v>1</v>
      </c>
    </row>
    <row r="406" customFormat="false" ht="12.8" hidden="false" customHeight="false" outlineLevel="0" collapsed="false">
      <c r="A406" s="0" t="s">
        <v>417</v>
      </c>
      <c r="B406" s="0" t="n">
        <v>4</v>
      </c>
      <c r="C406" s="0" t="s">
        <v>9</v>
      </c>
      <c r="D406" s="0" t="n">
        <v>14</v>
      </c>
      <c r="E406" s="0" t="s">
        <v>12</v>
      </c>
      <c r="F406" s="3" t="n">
        <f aca="false">IF(B406=D406,1,0)</f>
        <v>0</v>
      </c>
    </row>
    <row r="407" customFormat="false" ht="12.8" hidden="false" customHeight="false" outlineLevel="0" collapsed="false">
      <c r="A407" s="0" t="s">
        <v>418</v>
      </c>
      <c r="B407" s="0" t="n">
        <v>4</v>
      </c>
      <c r="C407" s="0" t="s">
        <v>9</v>
      </c>
      <c r="D407" s="0" t="n">
        <v>14</v>
      </c>
      <c r="E407" s="0" t="s">
        <v>12</v>
      </c>
      <c r="F407" s="3" t="n">
        <f aca="false">IF(B407=D407,1,0)</f>
        <v>0</v>
      </c>
    </row>
    <row r="408" customFormat="false" ht="12.8" hidden="false" customHeight="false" outlineLevel="0" collapsed="false">
      <c r="A408" s="0" t="s">
        <v>419</v>
      </c>
      <c r="B408" s="0" t="n">
        <v>14</v>
      </c>
      <c r="C408" s="0" t="s">
        <v>12</v>
      </c>
      <c r="D408" s="0" t="n">
        <v>14</v>
      </c>
      <c r="E408" s="0" t="s">
        <v>12</v>
      </c>
      <c r="F408" s="3" t="n">
        <f aca="false">IF(B408=D408,1,0)</f>
        <v>1</v>
      </c>
    </row>
    <row r="409" customFormat="false" ht="12.8" hidden="false" customHeight="false" outlineLevel="0" collapsed="false">
      <c r="A409" s="0" t="s">
        <v>420</v>
      </c>
      <c r="B409" s="0" t="n">
        <v>4</v>
      </c>
      <c r="C409" s="0" t="s">
        <v>9</v>
      </c>
      <c r="D409" s="0" t="n">
        <v>14</v>
      </c>
      <c r="E409" s="0" t="s">
        <v>12</v>
      </c>
      <c r="F409" s="3" t="n">
        <f aca="false">IF(B409=D409,1,0)</f>
        <v>0</v>
      </c>
    </row>
    <row r="410" customFormat="false" ht="12.8" hidden="false" customHeight="false" outlineLevel="0" collapsed="false">
      <c r="A410" s="0" t="s">
        <v>421</v>
      </c>
      <c r="B410" s="0" t="n">
        <v>4</v>
      </c>
      <c r="C410" s="0" t="s">
        <v>9</v>
      </c>
      <c r="D410" s="0" t="n">
        <v>14</v>
      </c>
      <c r="E410" s="0" t="s">
        <v>12</v>
      </c>
      <c r="F410" s="3" t="n">
        <f aca="false">IF(B410=D410,1,0)</f>
        <v>0</v>
      </c>
    </row>
    <row r="411" customFormat="false" ht="12.8" hidden="false" customHeight="false" outlineLevel="0" collapsed="false">
      <c r="A411" s="0" t="s">
        <v>422</v>
      </c>
      <c r="B411" s="0" t="n">
        <v>4</v>
      </c>
      <c r="C411" s="0" t="s">
        <v>9</v>
      </c>
      <c r="D411" s="0" t="n">
        <v>14</v>
      </c>
      <c r="E411" s="0" t="s">
        <v>12</v>
      </c>
      <c r="F411" s="3" t="n">
        <f aca="false">IF(B411=D411,1,0)</f>
        <v>0</v>
      </c>
    </row>
    <row r="412" customFormat="false" ht="12.8" hidden="false" customHeight="false" outlineLevel="0" collapsed="false">
      <c r="A412" s="0" t="s">
        <v>423</v>
      </c>
      <c r="B412" s="0" t="n">
        <v>4</v>
      </c>
      <c r="C412" s="0" t="s">
        <v>9</v>
      </c>
      <c r="D412" s="0" t="n">
        <v>14</v>
      </c>
      <c r="E412" s="0" t="s">
        <v>12</v>
      </c>
      <c r="F412" s="3" t="n">
        <f aca="false">IF(B412=D412,1,0)</f>
        <v>0</v>
      </c>
    </row>
    <row r="413" customFormat="false" ht="12.8" hidden="false" customHeight="false" outlineLevel="0" collapsed="false">
      <c r="A413" s="0" t="s">
        <v>424</v>
      </c>
      <c r="B413" s="0" t="n">
        <v>14</v>
      </c>
      <c r="C413" s="0" t="s">
        <v>12</v>
      </c>
      <c r="D413" s="0" t="n">
        <v>14</v>
      </c>
      <c r="E413" s="0" t="s">
        <v>12</v>
      </c>
      <c r="F413" s="3" t="n">
        <f aca="false">IF(B413=D413,1,0)</f>
        <v>1</v>
      </c>
    </row>
    <row r="414" customFormat="false" ht="12.8" hidden="false" customHeight="false" outlineLevel="0" collapsed="false">
      <c r="A414" s="0" t="s">
        <v>425</v>
      </c>
      <c r="B414" s="0" t="n">
        <v>4</v>
      </c>
      <c r="C414" s="0" t="s">
        <v>9</v>
      </c>
      <c r="D414" s="0" t="n">
        <v>14</v>
      </c>
      <c r="E414" s="0" t="s">
        <v>12</v>
      </c>
      <c r="F414" s="3" t="n">
        <f aca="false">IF(B414=D414,1,0)</f>
        <v>0</v>
      </c>
    </row>
    <row r="415" customFormat="false" ht="12.8" hidden="false" customHeight="false" outlineLevel="0" collapsed="false">
      <c r="A415" s="0" t="s">
        <v>426</v>
      </c>
      <c r="B415" s="0" t="n">
        <v>4</v>
      </c>
      <c r="C415" s="0" t="s">
        <v>9</v>
      </c>
      <c r="D415" s="0" t="n">
        <v>14</v>
      </c>
      <c r="E415" s="0" t="s">
        <v>12</v>
      </c>
      <c r="F415" s="3" t="n">
        <f aca="false">IF(B415=D415,1,0)</f>
        <v>0</v>
      </c>
    </row>
    <row r="416" customFormat="false" ht="12.8" hidden="false" customHeight="false" outlineLevel="0" collapsed="false">
      <c r="A416" s="0" t="s">
        <v>427</v>
      </c>
      <c r="B416" s="0" t="n">
        <v>4</v>
      </c>
      <c r="C416" s="0" t="s">
        <v>9</v>
      </c>
      <c r="D416" s="0" t="n">
        <v>14</v>
      </c>
      <c r="E416" s="0" t="s">
        <v>12</v>
      </c>
      <c r="F416" s="3" t="n">
        <f aca="false">IF(B416=D416,1,0)</f>
        <v>0</v>
      </c>
    </row>
    <row r="417" customFormat="false" ht="12.8" hidden="false" customHeight="false" outlineLevel="0" collapsed="false">
      <c r="A417" s="0" t="s">
        <v>428</v>
      </c>
      <c r="B417" s="0" t="n">
        <v>14</v>
      </c>
      <c r="C417" s="0" t="s">
        <v>12</v>
      </c>
      <c r="D417" s="0" t="n">
        <v>14</v>
      </c>
      <c r="E417" s="0" t="s">
        <v>12</v>
      </c>
      <c r="F417" s="3" t="n">
        <f aca="false">IF(B417=D417,1,0)</f>
        <v>1</v>
      </c>
    </row>
    <row r="418" customFormat="false" ht="12.8" hidden="false" customHeight="false" outlineLevel="0" collapsed="false">
      <c r="A418" s="0" t="s">
        <v>429</v>
      </c>
      <c r="B418" s="0" t="n">
        <v>7</v>
      </c>
      <c r="C418" s="0" t="s">
        <v>194</v>
      </c>
      <c r="D418" s="0" t="n">
        <v>14</v>
      </c>
      <c r="E418" s="0" t="s">
        <v>12</v>
      </c>
      <c r="F418" s="3" t="n">
        <f aca="false">IF(B418=D418,1,0)</f>
        <v>0</v>
      </c>
    </row>
    <row r="419" customFormat="false" ht="12.8" hidden="false" customHeight="false" outlineLevel="0" collapsed="false">
      <c r="A419" s="0" t="s">
        <v>430</v>
      </c>
      <c r="B419" s="0" t="n">
        <v>4</v>
      </c>
      <c r="C419" s="0" t="s">
        <v>9</v>
      </c>
      <c r="D419" s="0" t="n">
        <v>14</v>
      </c>
      <c r="E419" s="0" t="s">
        <v>12</v>
      </c>
      <c r="F419" s="3" t="n">
        <f aca="false">IF(B419=D419,1,0)</f>
        <v>0</v>
      </c>
    </row>
    <row r="420" customFormat="false" ht="12.8" hidden="false" customHeight="false" outlineLevel="0" collapsed="false">
      <c r="A420" s="0" t="s">
        <v>431</v>
      </c>
      <c r="B420" s="0" t="n">
        <v>14</v>
      </c>
      <c r="C420" s="0" t="s">
        <v>12</v>
      </c>
      <c r="D420" s="0" t="n">
        <v>14</v>
      </c>
      <c r="E420" s="0" t="s">
        <v>12</v>
      </c>
      <c r="F420" s="3" t="n">
        <f aca="false">IF(B420=D420,1,0)</f>
        <v>1</v>
      </c>
    </row>
    <row r="421" customFormat="false" ht="12.8" hidden="false" customHeight="false" outlineLevel="0" collapsed="false">
      <c r="A421" s="0" t="s">
        <v>432</v>
      </c>
      <c r="B421" s="0" t="n">
        <v>14</v>
      </c>
      <c r="C421" s="0" t="s">
        <v>12</v>
      </c>
      <c r="D421" s="0" t="n">
        <v>14</v>
      </c>
      <c r="E421" s="0" t="s">
        <v>12</v>
      </c>
      <c r="F421" s="3" t="n">
        <f aca="false">IF(B421=D421,1,0)</f>
        <v>1</v>
      </c>
    </row>
    <row r="422" customFormat="false" ht="12.8" hidden="false" customHeight="false" outlineLevel="0" collapsed="false">
      <c r="A422" s="0" t="s">
        <v>433</v>
      </c>
      <c r="B422" s="0" t="n">
        <v>14</v>
      </c>
      <c r="C422" s="0" t="s">
        <v>12</v>
      </c>
      <c r="D422" s="0" t="n">
        <v>14</v>
      </c>
      <c r="E422" s="0" t="s">
        <v>12</v>
      </c>
      <c r="F422" s="3" t="n">
        <f aca="false">IF(B422=D422,1,0)</f>
        <v>1</v>
      </c>
    </row>
    <row r="423" customFormat="false" ht="12.8" hidden="false" customHeight="false" outlineLevel="0" collapsed="false">
      <c r="A423" s="0" t="s">
        <v>434</v>
      </c>
      <c r="B423" s="0" t="n">
        <v>14</v>
      </c>
      <c r="C423" s="0" t="s">
        <v>12</v>
      </c>
      <c r="D423" s="0" t="n">
        <v>14</v>
      </c>
      <c r="E423" s="0" t="s">
        <v>12</v>
      </c>
      <c r="F423" s="3" t="n">
        <f aca="false">IF(B423=D423,1,0)</f>
        <v>1</v>
      </c>
    </row>
    <row r="424" customFormat="false" ht="12.8" hidden="false" customHeight="false" outlineLevel="0" collapsed="false">
      <c r="A424" s="0" t="s">
        <v>435</v>
      </c>
      <c r="B424" s="0" t="n">
        <v>14</v>
      </c>
      <c r="C424" s="0" t="s">
        <v>12</v>
      </c>
      <c r="D424" s="0" t="n">
        <v>14</v>
      </c>
      <c r="E424" s="0" t="s">
        <v>12</v>
      </c>
      <c r="F424" s="3" t="n">
        <f aca="false">IF(B424=D424,1,0)</f>
        <v>1</v>
      </c>
    </row>
    <row r="425" customFormat="false" ht="12.8" hidden="false" customHeight="false" outlineLevel="0" collapsed="false">
      <c r="A425" s="0" t="s">
        <v>436</v>
      </c>
      <c r="B425" s="0" t="n">
        <v>14</v>
      </c>
      <c r="C425" s="0" t="s">
        <v>12</v>
      </c>
      <c r="D425" s="0" t="n">
        <v>14</v>
      </c>
      <c r="E425" s="0" t="s">
        <v>12</v>
      </c>
      <c r="F425" s="3" t="n">
        <f aca="false">IF(B425=D425,1,0)</f>
        <v>1</v>
      </c>
    </row>
    <row r="426" customFormat="false" ht="12.8" hidden="false" customHeight="false" outlineLevel="0" collapsed="false">
      <c r="A426" s="0" t="s">
        <v>437</v>
      </c>
      <c r="B426" s="0" t="n">
        <v>14</v>
      </c>
      <c r="C426" s="0" t="s">
        <v>12</v>
      </c>
      <c r="D426" s="0" t="n">
        <v>14</v>
      </c>
      <c r="E426" s="0" t="s">
        <v>12</v>
      </c>
      <c r="F426" s="3" t="n">
        <f aca="false">IF(B426=D426,1,0)</f>
        <v>1</v>
      </c>
    </row>
    <row r="427" customFormat="false" ht="12.8" hidden="false" customHeight="false" outlineLevel="0" collapsed="false">
      <c r="A427" s="0" t="s">
        <v>438</v>
      </c>
      <c r="B427" s="0" t="n">
        <v>4</v>
      </c>
      <c r="C427" s="0" t="s">
        <v>9</v>
      </c>
      <c r="D427" s="0" t="n">
        <v>14</v>
      </c>
      <c r="E427" s="0" t="s">
        <v>12</v>
      </c>
      <c r="F427" s="3" t="n">
        <f aca="false">IF(B427=D427,1,0)</f>
        <v>0</v>
      </c>
    </row>
    <row r="428" customFormat="false" ht="12.8" hidden="false" customHeight="false" outlineLevel="0" collapsed="false">
      <c r="A428" s="0" t="s">
        <v>439</v>
      </c>
      <c r="B428" s="0" t="n">
        <v>4</v>
      </c>
      <c r="C428" s="0" t="s">
        <v>9</v>
      </c>
      <c r="D428" s="0" t="n">
        <v>14</v>
      </c>
      <c r="E428" s="0" t="s">
        <v>12</v>
      </c>
      <c r="F428" s="3" t="n">
        <f aca="false">IF(B428=D428,1,0)</f>
        <v>0</v>
      </c>
    </row>
    <row r="429" customFormat="false" ht="12.8" hidden="false" customHeight="false" outlineLevel="0" collapsed="false">
      <c r="A429" s="0" t="s">
        <v>440</v>
      </c>
      <c r="B429" s="0" t="n">
        <v>4</v>
      </c>
      <c r="C429" s="0" t="s">
        <v>9</v>
      </c>
      <c r="D429" s="0" t="n">
        <v>14</v>
      </c>
      <c r="E429" s="0" t="s">
        <v>12</v>
      </c>
      <c r="F429" s="3" t="n">
        <f aca="false">IF(B429=D429,1,0)</f>
        <v>0</v>
      </c>
    </row>
    <row r="430" customFormat="false" ht="12.8" hidden="false" customHeight="false" outlineLevel="0" collapsed="false">
      <c r="A430" s="0" t="s">
        <v>441</v>
      </c>
      <c r="B430" s="0" t="n">
        <v>4</v>
      </c>
      <c r="C430" s="0" t="s">
        <v>9</v>
      </c>
      <c r="D430" s="0" t="n">
        <v>12</v>
      </c>
      <c r="E430" s="0" t="s">
        <v>389</v>
      </c>
      <c r="F430" s="3" t="n">
        <f aca="false">IF(B430=D430,1,0)</f>
        <v>0</v>
      </c>
    </row>
    <row r="431" customFormat="false" ht="12.8" hidden="false" customHeight="false" outlineLevel="0" collapsed="false">
      <c r="A431" s="0" t="s">
        <v>442</v>
      </c>
      <c r="B431" s="0" t="n">
        <v>4</v>
      </c>
      <c r="C431" s="0" t="s">
        <v>9</v>
      </c>
      <c r="D431" s="0" t="n">
        <v>9</v>
      </c>
      <c r="E431" s="0" t="s">
        <v>443</v>
      </c>
      <c r="F431" s="3" t="n">
        <f aca="false">IF(B431=D431,1,0)</f>
        <v>0</v>
      </c>
    </row>
    <row r="432" customFormat="false" ht="12.8" hidden="false" customHeight="false" outlineLevel="0" collapsed="false">
      <c r="A432" s="0" t="s">
        <v>444</v>
      </c>
      <c r="B432" s="0" t="n">
        <v>4</v>
      </c>
      <c r="C432" s="0" t="s">
        <v>9</v>
      </c>
      <c r="D432" s="0" t="n">
        <v>8</v>
      </c>
      <c r="E432" s="0" t="s">
        <v>445</v>
      </c>
      <c r="F432" s="3" t="n">
        <f aca="false">IF(B432=D432,1,0)</f>
        <v>0</v>
      </c>
    </row>
    <row r="433" customFormat="false" ht="12.8" hidden="false" customHeight="false" outlineLevel="0" collapsed="false">
      <c r="A433" s="0" t="s">
        <v>446</v>
      </c>
      <c r="B433" s="0" t="n">
        <v>4</v>
      </c>
      <c r="C433" s="0" t="s">
        <v>9</v>
      </c>
      <c r="D433" s="0" t="n">
        <v>8</v>
      </c>
      <c r="E433" s="0" t="s">
        <v>445</v>
      </c>
      <c r="F433" s="3" t="n">
        <f aca="false">IF(B433=D433,1,0)</f>
        <v>0</v>
      </c>
    </row>
    <row r="434" customFormat="false" ht="12.8" hidden="false" customHeight="false" outlineLevel="0" collapsed="false">
      <c r="A434" s="0" t="s">
        <v>447</v>
      </c>
      <c r="B434" s="0" t="n">
        <v>4</v>
      </c>
      <c r="C434" s="0" t="s">
        <v>9</v>
      </c>
      <c r="D434" s="0" t="n">
        <v>5</v>
      </c>
      <c r="E434" s="0" t="s">
        <v>448</v>
      </c>
      <c r="F434" s="3" t="n">
        <f aca="false">IF(B434=D434,1,0)</f>
        <v>0</v>
      </c>
    </row>
    <row r="435" customFormat="false" ht="12.8" hidden="false" customHeight="false" outlineLevel="0" collapsed="false">
      <c r="A435" s="0" t="s">
        <v>449</v>
      </c>
      <c r="B435" s="0" t="n">
        <v>4</v>
      </c>
      <c r="C435" s="0" t="s">
        <v>9</v>
      </c>
      <c r="D435" s="0" t="n">
        <v>9</v>
      </c>
      <c r="E435" s="0" t="s">
        <v>443</v>
      </c>
      <c r="F435" s="3" t="n">
        <f aca="false">IF(B435=D435,1,0)</f>
        <v>0</v>
      </c>
    </row>
    <row r="436" customFormat="false" ht="12.8" hidden="false" customHeight="false" outlineLevel="0" collapsed="false">
      <c r="A436" s="0" t="s">
        <v>450</v>
      </c>
      <c r="B436" s="0" t="n">
        <v>4</v>
      </c>
      <c r="C436" s="0" t="s">
        <v>9</v>
      </c>
      <c r="D436" s="0" t="n">
        <v>12</v>
      </c>
      <c r="E436" s="0" t="s">
        <v>389</v>
      </c>
      <c r="F436" s="3" t="n">
        <f aca="false">IF(B436=D436,1,0)</f>
        <v>0</v>
      </c>
    </row>
    <row r="437" customFormat="false" ht="12.8" hidden="false" customHeight="false" outlineLevel="0" collapsed="false">
      <c r="A437" s="0" t="s">
        <v>451</v>
      </c>
      <c r="B437" s="0" t="n">
        <v>4</v>
      </c>
      <c r="C437" s="0" t="s">
        <v>9</v>
      </c>
      <c r="D437" s="0" t="n">
        <v>11</v>
      </c>
      <c r="E437" s="0" t="s">
        <v>452</v>
      </c>
      <c r="F437" s="3" t="n">
        <f aca="false">IF(B437=D437,1,0)</f>
        <v>0</v>
      </c>
    </row>
    <row r="438" customFormat="false" ht="12.8" hidden="false" customHeight="false" outlineLevel="0" collapsed="false">
      <c r="A438" s="0" t="s">
        <v>453</v>
      </c>
      <c r="B438" s="0" t="n">
        <v>4</v>
      </c>
      <c r="C438" s="0" t="s">
        <v>9</v>
      </c>
      <c r="D438" s="0" t="n">
        <v>9</v>
      </c>
      <c r="E438" s="0" t="s">
        <v>443</v>
      </c>
      <c r="F438" s="3" t="n">
        <f aca="false">IF(B438=D438,1,0)</f>
        <v>0</v>
      </c>
    </row>
    <row r="439" customFormat="false" ht="12.8" hidden="false" customHeight="false" outlineLevel="0" collapsed="false">
      <c r="A439" s="0" t="s">
        <v>454</v>
      </c>
      <c r="B439" s="0" t="n">
        <v>7</v>
      </c>
      <c r="C439" s="0" t="s">
        <v>194</v>
      </c>
      <c r="D439" s="0" t="n">
        <v>7</v>
      </c>
      <c r="E439" s="0" t="s">
        <v>194</v>
      </c>
      <c r="F439" s="3" t="n">
        <f aca="false">IF(B439=D439,1,0)</f>
        <v>1</v>
      </c>
    </row>
    <row r="440" customFormat="false" ht="12.8" hidden="false" customHeight="false" outlineLevel="0" collapsed="false">
      <c r="A440" s="0" t="s">
        <v>455</v>
      </c>
      <c r="B440" s="0" t="n">
        <v>4</v>
      </c>
      <c r="C440" s="0" t="s">
        <v>9</v>
      </c>
      <c r="D440" s="0" t="n">
        <v>9</v>
      </c>
      <c r="E440" s="0" t="s">
        <v>443</v>
      </c>
      <c r="F440" s="3" t="n">
        <f aca="false">IF(B440=D440,1,0)</f>
        <v>0</v>
      </c>
    </row>
    <row r="441" customFormat="false" ht="12.8" hidden="false" customHeight="false" outlineLevel="0" collapsed="false">
      <c r="A441" s="0" t="s">
        <v>456</v>
      </c>
      <c r="B441" s="0" t="n">
        <v>4</v>
      </c>
      <c r="C441" s="0" t="s">
        <v>9</v>
      </c>
      <c r="D441" s="0" t="n">
        <v>5</v>
      </c>
      <c r="E441" s="0" t="s">
        <v>448</v>
      </c>
      <c r="F441" s="3" t="n">
        <f aca="false">IF(B441=D441,1,0)</f>
        <v>0</v>
      </c>
    </row>
    <row r="442" customFormat="false" ht="12.8" hidden="false" customHeight="false" outlineLevel="0" collapsed="false">
      <c r="A442" s="0" t="s">
        <v>457</v>
      </c>
      <c r="B442" s="0" t="n">
        <v>4</v>
      </c>
      <c r="C442" s="0" t="s">
        <v>9</v>
      </c>
      <c r="D442" s="0" t="n">
        <v>5</v>
      </c>
      <c r="E442" s="0" t="s">
        <v>448</v>
      </c>
      <c r="F442" s="3" t="n">
        <f aca="false">IF(B442=D442,1,0)</f>
        <v>0</v>
      </c>
    </row>
    <row r="443" customFormat="false" ht="12.8" hidden="false" customHeight="false" outlineLevel="0" collapsed="false">
      <c r="A443" s="0" t="s">
        <v>458</v>
      </c>
      <c r="B443" s="0" t="n">
        <v>4</v>
      </c>
      <c r="C443" s="0" t="s">
        <v>9</v>
      </c>
      <c r="D443" s="0" t="n">
        <v>9</v>
      </c>
      <c r="E443" s="0" t="s">
        <v>443</v>
      </c>
      <c r="F443" s="3" t="n">
        <f aca="false">IF(B443=D443,1,0)</f>
        <v>0</v>
      </c>
    </row>
    <row r="444" customFormat="false" ht="12.8" hidden="false" customHeight="false" outlineLevel="0" collapsed="false">
      <c r="A444" s="0" t="s">
        <v>459</v>
      </c>
      <c r="B444" s="0" t="n">
        <v>4</v>
      </c>
      <c r="C444" s="0" t="s">
        <v>9</v>
      </c>
      <c r="D444" s="0" t="n">
        <v>8</v>
      </c>
      <c r="E444" s="0" t="s">
        <v>445</v>
      </c>
      <c r="F444" s="3" t="n">
        <f aca="false">IF(B444=D444,1,0)</f>
        <v>0</v>
      </c>
    </row>
    <row r="445" customFormat="false" ht="12.8" hidden="false" customHeight="false" outlineLevel="0" collapsed="false">
      <c r="A445" s="0" t="s">
        <v>460</v>
      </c>
      <c r="B445" s="0" t="n">
        <v>4</v>
      </c>
      <c r="C445" s="0" t="s">
        <v>9</v>
      </c>
      <c r="D445" s="0" t="n">
        <v>9</v>
      </c>
      <c r="E445" s="0" t="s">
        <v>443</v>
      </c>
      <c r="F445" s="3" t="n">
        <f aca="false">IF(B445=D445,1,0)</f>
        <v>0</v>
      </c>
    </row>
    <row r="446" customFormat="false" ht="12.8" hidden="false" customHeight="false" outlineLevel="0" collapsed="false">
      <c r="A446" s="0" t="s">
        <v>461</v>
      </c>
      <c r="B446" s="0" t="n">
        <v>4</v>
      </c>
      <c r="C446" s="0" t="s">
        <v>9</v>
      </c>
      <c r="D446" s="0" t="n">
        <v>9</v>
      </c>
      <c r="E446" s="0" t="s">
        <v>443</v>
      </c>
      <c r="F446" s="3" t="n">
        <f aca="false">IF(B446=D446,1,0)</f>
        <v>0</v>
      </c>
    </row>
    <row r="447" customFormat="false" ht="12.8" hidden="false" customHeight="false" outlineLevel="0" collapsed="false">
      <c r="A447" s="0" t="s">
        <v>462</v>
      </c>
      <c r="B447" s="0" t="n">
        <v>12</v>
      </c>
      <c r="C447" s="0" t="s">
        <v>389</v>
      </c>
      <c r="D447" s="0" t="n">
        <v>12</v>
      </c>
      <c r="E447" s="0" t="s">
        <v>389</v>
      </c>
      <c r="F447" s="3" t="n">
        <f aca="false">IF(B447=D447,1,0)</f>
        <v>1</v>
      </c>
    </row>
    <row r="448" customFormat="false" ht="12.8" hidden="false" customHeight="false" outlineLevel="0" collapsed="false">
      <c r="A448" s="0" t="s">
        <v>463</v>
      </c>
      <c r="B448" s="0" t="n">
        <v>4</v>
      </c>
      <c r="C448" s="0" t="s">
        <v>9</v>
      </c>
      <c r="D448" s="0" t="n">
        <v>9</v>
      </c>
      <c r="E448" s="0" t="s">
        <v>443</v>
      </c>
      <c r="F448" s="3" t="n">
        <f aca="false">IF(B448=D448,1,0)</f>
        <v>0</v>
      </c>
    </row>
    <row r="449" customFormat="false" ht="12.8" hidden="false" customHeight="false" outlineLevel="0" collapsed="false">
      <c r="A449" s="0" t="s">
        <v>464</v>
      </c>
      <c r="B449" s="0" t="n">
        <v>4</v>
      </c>
      <c r="C449" s="0" t="s">
        <v>9</v>
      </c>
      <c r="D449" s="0" t="n">
        <v>3</v>
      </c>
      <c r="E449" s="0" t="s">
        <v>52</v>
      </c>
      <c r="F449" s="3" t="n">
        <f aca="false">IF(B449=D449,1,0)</f>
        <v>0</v>
      </c>
    </row>
    <row r="450" customFormat="false" ht="12.8" hidden="false" customHeight="false" outlineLevel="0" collapsed="false">
      <c r="A450" s="0" t="s">
        <v>465</v>
      </c>
      <c r="B450" s="0" t="n">
        <v>10</v>
      </c>
      <c r="C450" s="0" t="s">
        <v>466</v>
      </c>
      <c r="D450" s="0" t="n">
        <v>5</v>
      </c>
      <c r="E450" s="0" t="s">
        <v>448</v>
      </c>
      <c r="F450" s="3" t="n">
        <f aca="false">IF(B450=D450,1,0)</f>
        <v>0</v>
      </c>
    </row>
    <row r="451" customFormat="false" ht="12.8" hidden="false" customHeight="false" outlineLevel="0" collapsed="false">
      <c r="A451" s="0" t="s">
        <v>467</v>
      </c>
      <c r="B451" s="0" t="n">
        <v>4</v>
      </c>
      <c r="C451" s="0" t="s">
        <v>9</v>
      </c>
      <c r="D451" s="0" t="n">
        <v>11</v>
      </c>
      <c r="E451" s="0" t="s">
        <v>452</v>
      </c>
      <c r="F451" s="3" t="n">
        <f aca="false">IF(B451=D451,1,0)</f>
        <v>0</v>
      </c>
    </row>
    <row r="452" customFormat="false" ht="12.8" hidden="false" customHeight="false" outlineLevel="0" collapsed="false">
      <c r="A452" s="0" t="s">
        <v>468</v>
      </c>
      <c r="B452" s="0" t="n">
        <v>2</v>
      </c>
      <c r="C452" s="0" t="s">
        <v>44</v>
      </c>
      <c r="D452" s="0" t="n">
        <v>2</v>
      </c>
      <c r="E452" s="0" t="s">
        <v>44</v>
      </c>
      <c r="F452" s="3" t="n">
        <f aca="false">IF(B452=D452,1,0)</f>
        <v>1</v>
      </c>
    </row>
    <row r="453" customFormat="false" ht="12.8" hidden="false" customHeight="false" outlineLevel="0" collapsed="false">
      <c r="A453" s="0" t="s">
        <v>469</v>
      </c>
      <c r="B453" s="0" t="n">
        <v>4</v>
      </c>
      <c r="C453" s="0" t="s">
        <v>9</v>
      </c>
      <c r="D453" s="0" t="n">
        <v>5</v>
      </c>
      <c r="E453" s="0" t="s">
        <v>448</v>
      </c>
      <c r="F453" s="3" t="n">
        <f aca="false">IF(B453=D453,1,0)</f>
        <v>0</v>
      </c>
    </row>
    <row r="454" customFormat="false" ht="12.8" hidden="false" customHeight="false" outlineLevel="0" collapsed="false">
      <c r="A454" s="0" t="s">
        <v>470</v>
      </c>
      <c r="B454" s="0" t="n">
        <v>12</v>
      </c>
      <c r="C454" s="0" t="s">
        <v>389</v>
      </c>
      <c r="D454" s="0" t="n">
        <v>12</v>
      </c>
      <c r="E454" s="0" t="s">
        <v>389</v>
      </c>
      <c r="F454" s="3" t="n">
        <f aca="false">IF(B454=D454,1,0)</f>
        <v>1</v>
      </c>
    </row>
    <row r="455" customFormat="false" ht="12.8" hidden="false" customHeight="false" outlineLevel="0" collapsed="false">
      <c r="A455" s="0" t="s">
        <v>471</v>
      </c>
      <c r="B455" s="0" t="n">
        <v>4</v>
      </c>
      <c r="C455" s="0" t="s">
        <v>9</v>
      </c>
      <c r="D455" s="0" t="n">
        <v>5</v>
      </c>
      <c r="E455" s="0" t="s">
        <v>448</v>
      </c>
      <c r="F455" s="3" t="n">
        <f aca="false">IF(B455=D455,1,0)</f>
        <v>0</v>
      </c>
    </row>
    <row r="456" customFormat="false" ht="12.8" hidden="false" customHeight="false" outlineLevel="0" collapsed="false">
      <c r="A456" s="0" t="s">
        <v>472</v>
      </c>
      <c r="B456" s="0" t="n">
        <v>4</v>
      </c>
      <c r="C456" s="0" t="s">
        <v>9</v>
      </c>
      <c r="D456" s="0" t="n">
        <v>5</v>
      </c>
      <c r="E456" s="0" t="s">
        <v>448</v>
      </c>
      <c r="F456" s="3" t="n">
        <f aca="false">IF(B456=D456,1,0)</f>
        <v>0</v>
      </c>
    </row>
    <row r="457" customFormat="false" ht="12.8" hidden="false" customHeight="false" outlineLevel="0" collapsed="false">
      <c r="A457" s="0" t="s">
        <v>473</v>
      </c>
      <c r="B457" s="0" t="n">
        <v>4</v>
      </c>
      <c r="C457" s="0" t="s">
        <v>9</v>
      </c>
      <c r="D457" s="0" t="n">
        <v>13</v>
      </c>
      <c r="E457" s="0" t="s">
        <v>10</v>
      </c>
      <c r="F457" s="3" t="n">
        <f aca="false">IF(B457=D457,1,0)</f>
        <v>0</v>
      </c>
    </row>
    <row r="458" customFormat="false" ht="12.8" hidden="false" customHeight="false" outlineLevel="0" collapsed="false">
      <c r="A458" s="0" t="s">
        <v>474</v>
      </c>
      <c r="B458" s="0" t="n">
        <v>4</v>
      </c>
      <c r="C458" s="0" t="s">
        <v>9</v>
      </c>
      <c r="D458" s="0" t="n">
        <v>12</v>
      </c>
      <c r="E458" s="0" t="s">
        <v>389</v>
      </c>
      <c r="F458" s="3" t="n">
        <f aca="false">IF(B458=D458,1,0)</f>
        <v>0</v>
      </c>
    </row>
    <row r="459" customFormat="false" ht="12.8" hidden="false" customHeight="false" outlineLevel="0" collapsed="false">
      <c r="A459" s="0" t="s">
        <v>475</v>
      </c>
      <c r="B459" s="0" t="n">
        <v>4</v>
      </c>
      <c r="C459" s="0" t="s">
        <v>9</v>
      </c>
      <c r="D459" s="0" t="n">
        <v>5</v>
      </c>
      <c r="E459" s="0" t="s">
        <v>448</v>
      </c>
      <c r="F459" s="3" t="n">
        <f aca="false">IF(B459=D459,1,0)</f>
        <v>0</v>
      </c>
    </row>
    <row r="460" customFormat="false" ht="12.8" hidden="false" customHeight="false" outlineLevel="0" collapsed="false">
      <c r="A460" s="0" t="s">
        <v>476</v>
      </c>
      <c r="B460" s="0" t="n">
        <v>4</v>
      </c>
      <c r="C460" s="0" t="s">
        <v>9</v>
      </c>
      <c r="D460" s="0" t="n">
        <v>11</v>
      </c>
      <c r="E460" s="0" t="s">
        <v>452</v>
      </c>
      <c r="F460" s="3" t="n">
        <f aca="false">IF(B460=D460,1,0)</f>
        <v>0</v>
      </c>
    </row>
    <row r="461" customFormat="false" ht="12.8" hidden="false" customHeight="false" outlineLevel="0" collapsed="false">
      <c r="A461" s="0" t="s">
        <v>477</v>
      </c>
      <c r="B461" s="0" t="n">
        <v>4</v>
      </c>
      <c r="C461" s="0" t="s">
        <v>9</v>
      </c>
      <c r="D461" s="0" t="n">
        <v>7</v>
      </c>
      <c r="E461" s="0" t="s">
        <v>194</v>
      </c>
      <c r="F461" s="3" t="n">
        <f aca="false">IF(B461=D461,1,0)</f>
        <v>0</v>
      </c>
    </row>
    <row r="462" customFormat="false" ht="12.8" hidden="false" customHeight="false" outlineLevel="0" collapsed="false">
      <c r="A462" s="0" t="s">
        <v>478</v>
      </c>
      <c r="B462" s="0" t="n">
        <v>4</v>
      </c>
      <c r="C462" s="0" t="s">
        <v>9</v>
      </c>
      <c r="D462" s="0" t="n">
        <v>7</v>
      </c>
      <c r="E462" s="0" t="s">
        <v>194</v>
      </c>
      <c r="F462" s="3" t="n">
        <f aca="false">IF(B462=D462,1,0)</f>
        <v>0</v>
      </c>
    </row>
    <row r="463" customFormat="false" ht="12.8" hidden="false" customHeight="false" outlineLevel="0" collapsed="false">
      <c r="A463" s="0" t="s">
        <v>479</v>
      </c>
      <c r="B463" s="0" t="n">
        <v>4</v>
      </c>
      <c r="C463" s="0" t="s">
        <v>9</v>
      </c>
      <c r="D463" s="0" t="n">
        <v>13</v>
      </c>
      <c r="E463" s="0" t="s">
        <v>10</v>
      </c>
      <c r="F463" s="3" t="n">
        <f aca="false">IF(B463=D463,1,0)</f>
        <v>0</v>
      </c>
    </row>
    <row r="464" customFormat="false" ht="12.8" hidden="false" customHeight="false" outlineLevel="0" collapsed="false">
      <c r="A464" s="0" t="s">
        <v>480</v>
      </c>
      <c r="B464" s="0" t="n">
        <v>1</v>
      </c>
      <c r="C464" s="0" t="s">
        <v>481</v>
      </c>
      <c r="D464" s="0" t="n">
        <v>1</v>
      </c>
      <c r="E464" s="0" t="s">
        <v>481</v>
      </c>
      <c r="F464" s="3" t="n">
        <f aca="false">IF(B464=D464,1,0)</f>
        <v>1</v>
      </c>
    </row>
    <row r="465" customFormat="false" ht="12.8" hidden="false" customHeight="false" outlineLevel="0" collapsed="false">
      <c r="A465" s="0" t="s">
        <v>482</v>
      </c>
      <c r="B465" s="0" t="n">
        <v>1</v>
      </c>
      <c r="C465" s="0" t="s">
        <v>481</v>
      </c>
      <c r="D465" s="0" t="n">
        <v>1</v>
      </c>
      <c r="E465" s="0" t="s">
        <v>481</v>
      </c>
      <c r="F465" s="3" t="n">
        <f aca="false">IF(B465=D465,1,0)</f>
        <v>1</v>
      </c>
    </row>
    <row r="466" customFormat="false" ht="12.8" hidden="false" customHeight="false" outlineLevel="0" collapsed="false">
      <c r="A466" s="0" t="s">
        <v>483</v>
      </c>
      <c r="B466" s="0" t="n">
        <v>12</v>
      </c>
      <c r="C466" s="0" t="s">
        <v>389</v>
      </c>
      <c r="D466" s="0" t="n">
        <v>12</v>
      </c>
      <c r="E466" s="0" t="s">
        <v>389</v>
      </c>
      <c r="F466" s="3" t="n">
        <f aca="false">IF(B466=D466,1,0)</f>
        <v>1</v>
      </c>
    </row>
    <row r="467" customFormat="false" ht="12.8" hidden="false" customHeight="false" outlineLevel="0" collapsed="false">
      <c r="A467" s="0" t="s">
        <v>484</v>
      </c>
      <c r="B467" s="0" t="n">
        <v>4</v>
      </c>
      <c r="C467" s="0" t="s">
        <v>9</v>
      </c>
      <c r="D467" s="0" t="n">
        <v>5</v>
      </c>
      <c r="E467" s="0" t="s">
        <v>448</v>
      </c>
      <c r="F467" s="3" t="n">
        <f aca="false">IF(B467=D467,1,0)</f>
        <v>0</v>
      </c>
    </row>
    <row r="468" customFormat="false" ht="12.8" hidden="false" customHeight="false" outlineLevel="0" collapsed="false">
      <c r="A468" s="0" t="s">
        <v>485</v>
      </c>
      <c r="B468" s="0" t="n">
        <v>6</v>
      </c>
      <c r="C468" s="0" t="s">
        <v>486</v>
      </c>
      <c r="D468" s="0" t="n">
        <v>6</v>
      </c>
      <c r="E468" s="0" t="s">
        <v>486</v>
      </c>
      <c r="F468" s="3" t="n">
        <f aca="false">IF(B468=D468,1,0)</f>
        <v>1</v>
      </c>
    </row>
    <row r="469" customFormat="false" ht="12.8" hidden="false" customHeight="false" outlineLevel="0" collapsed="false">
      <c r="A469" s="0" t="s">
        <v>487</v>
      </c>
      <c r="B469" s="0" t="n">
        <v>1</v>
      </c>
      <c r="C469" s="0" t="s">
        <v>481</v>
      </c>
      <c r="D469" s="0" t="n">
        <v>9</v>
      </c>
      <c r="E469" s="0" t="s">
        <v>443</v>
      </c>
      <c r="F469" s="3" t="n">
        <f aca="false">IF(B469=D469,1,0)</f>
        <v>0</v>
      </c>
    </row>
    <row r="470" customFormat="false" ht="12.8" hidden="false" customHeight="false" outlineLevel="0" collapsed="false">
      <c r="A470" s="0" t="s">
        <v>488</v>
      </c>
      <c r="B470" s="0" t="n">
        <v>1</v>
      </c>
      <c r="C470" s="0" t="s">
        <v>481</v>
      </c>
      <c r="D470" s="0" t="n">
        <v>1</v>
      </c>
      <c r="E470" s="0" t="s">
        <v>481</v>
      </c>
      <c r="F470" s="3" t="n">
        <f aca="false">IF(B470=D470,1,0)</f>
        <v>1</v>
      </c>
    </row>
    <row r="471" customFormat="false" ht="12.8" hidden="false" customHeight="false" outlineLevel="0" collapsed="false">
      <c r="A471" s="0" t="s">
        <v>489</v>
      </c>
      <c r="B471" s="0" t="n">
        <v>4</v>
      </c>
      <c r="C471" s="0" t="s">
        <v>9</v>
      </c>
      <c r="D471" s="0" t="n">
        <v>5</v>
      </c>
      <c r="E471" s="0" t="s">
        <v>448</v>
      </c>
      <c r="F471" s="3" t="n">
        <f aca="false">IF(B471=D471,1,0)</f>
        <v>0</v>
      </c>
    </row>
    <row r="472" customFormat="false" ht="12.8" hidden="false" customHeight="false" outlineLevel="0" collapsed="false">
      <c r="A472" s="0" t="s">
        <v>490</v>
      </c>
      <c r="B472" s="0" t="n">
        <v>4</v>
      </c>
      <c r="C472" s="0" t="s">
        <v>9</v>
      </c>
      <c r="D472" s="0" t="n">
        <v>2</v>
      </c>
      <c r="E472" s="0" t="s">
        <v>44</v>
      </c>
      <c r="F472" s="3" t="n">
        <f aca="false">IF(B472=D472,1,0)</f>
        <v>0</v>
      </c>
    </row>
    <row r="473" customFormat="false" ht="12.8" hidden="false" customHeight="false" outlineLevel="0" collapsed="false">
      <c r="A473" s="0" t="s">
        <v>491</v>
      </c>
      <c r="B473" s="0" t="n">
        <v>4</v>
      </c>
      <c r="C473" s="0" t="s">
        <v>9</v>
      </c>
      <c r="D473" s="0" t="n">
        <v>5</v>
      </c>
      <c r="E473" s="0" t="s">
        <v>448</v>
      </c>
      <c r="F473" s="3" t="n">
        <f aca="false">IF(B473=D473,1,0)</f>
        <v>0</v>
      </c>
    </row>
    <row r="474" customFormat="false" ht="12.8" hidden="false" customHeight="false" outlineLevel="0" collapsed="false">
      <c r="A474" s="0" t="s">
        <v>492</v>
      </c>
      <c r="B474" s="0" t="n">
        <v>4</v>
      </c>
      <c r="C474" s="0" t="s">
        <v>9</v>
      </c>
      <c r="D474" s="0" t="n">
        <v>13</v>
      </c>
      <c r="E474" s="0" t="s">
        <v>10</v>
      </c>
      <c r="F474" s="3" t="n">
        <f aca="false">IF(B474=D474,1,0)</f>
        <v>0</v>
      </c>
    </row>
    <row r="475" customFormat="false" ht="12.8" hidden="false" customHeight="false" outlineLevel="0" collapsed="false">
      <c r="A475" s="0" t="s">
        <v>493</v>
      </c>
      <c r="B475" s="0" t="n">
        <v>4</v>
      </c>
      <c r="C475" s="0" t="s">
        <v>9</v>
      </c>
      <c r="D475" s="0" t="n">
        <v>5</v>
      </c>
      <c r="E475" s="0" t="s">
        <v>448</v>
      </c>
      <c r="F475" s="3" t="n">
        <f aca="false">IF(B475=D475,1,0)</f>
        <v>0</v>
      </c>
    </row>
    <row r="476" customFormat="false" ht="12.8" hidden="false" customHeight="false" outlineLevel="0" collapsed="false">
      <c r="A476" s="0" t="s">
        <v>494</v>
      </c>
      <c r="B476" s="0" t="n">
        <v>4</v>
      </c>
      <c r="C476" s="0" t="s">
        <v>9</v>
      </c>
      <c r="D476" s="0" t="n">
        <v>11</v>
      </c>
      <c r="E476" s="0" t="s">
        <v>452</v>
      </c>
      <c r="F476" s="3" t="n">
        <f aca="false">IF(B476=D476,1,0)</f>
        <v>0</v>
      </c>
    </row>
    <row r="477" customFormat="false" ht="12.8" hidden="false" customHeight="false" outlineLevel="0" collapsed="false">
      <c r="A477" s="0" t="s">
        <v>495</v>
      </c>
      <c r="B477" s="0" t="n">
        <v>4</v>
      </c>
      <c r="C477" s="0" t="s">
        <v>9</v>
      </c>
      <c r="D477" s="0" t="n">
        <v>5</v>
      </c>
      <c r="E477" s="0" t="s">
        <v>448</v>
      </c>
      <c r="F477" s="3" t="n">
        <f aca="false">IF(B477=D477,1,0)</f>
        <v>0</v>
      </c>
    </row>
    <row r="478" customFormat="false" ht="12.8" hidden="false" customHeight="false" outlineLevel="0" collapsed="false">
      <c r="A478" s="0" t="s">
        <v>496</v>
      </c>
      <c r="B478" s="0" t="n">
        <v>4</v>
      </c>
      <c r="C478" s="0" t="s">
        <v>9</v>
      </c>
      <c r="D478" s="0" t="n">
        <v>5</v>
      </c>
      <c r="E478" s="0" t="s">
        <v>448</v>
      </c>
      <c r="F478" s="3" t="n">
        <f aca="false">IF(B478=D478,1,0)</f>
        <v>0</v>
      </c>
    </row>
    <row r="479" customFormat="false" ht="12.8" hidden="false" customHeight="false" outlineLevel="0" collapsed="false">
      <c r="A479" s="0" t="s">
        <v>497</v>
      </c>
      <c r="B479" s="0" t="n">
        <v>4</v>
      </c>
      <c r="C479" s="0" t="s">
        <v>9</v>
      </c>
      <c r="D479" s="0" t="n">
        <v>5</v>
      </c>
      <c r="E479" s="0" t="s">
        <v>448</v>
      </c>
      <c r="F479" s="3" t="n">
        <f aca="false">IF(B479=D479,1,0)</f>
        <v>0</v>
      </c>
    </row>
    <row r="480" customFormat="false" ht="12.8" hidden="false" customHeight="false" outlineLevel="0" collapsed="false">
      <c r="A480" s="0" t="s">
        <v>498</v>
      </c>
      <c r="B480" s="0" t="n">
        <v>4</v>
      </c>
      <c r="C480" s="0" t="s">
        <v>9</v>
      </c>
      <c r="D480" s="0" t="n">
        <v>7</v>
      </c>
      <c r="E480" s="0" t="s">
        <v>194</v>
      </c>
      <c r="F480" s="3" t="n">
        <f aca="false">IF(B480=D480,1,0)</f>
        <v>0</v>
      </c>
    </row>
    <row r="481" customFormat="false" ht="12.8" hidden="false" customHeight="false" outlineLevel="0" collapsed="false">
      <c r="A481" s="0" t="s">
        <v>499</v>
      </c>
      <c r="B481" s="0" t="n">
        <v>4</v>
      </c>
      <c r="C481" s="0" t="s">
        <v>9</v>
      </c>
      <c r="D481" s="0" t="n">
        <v>9</v>
      </c>
      <c r="E481" s="0" t="s">
        <v>443</v>
      </c>
      <c r="F481" s="3" t="n">
        <f aca="false">IF(B481=D481,1,0)</f>
        <v>0</v>
      </c>
    </row>
    <row r="482" customFormat="false" ht="12.8" hidden="false" customHeight="false" outlineLevel="0" collapsed="false">
      <c r="A482" s="0" t="s">
        <v>500</v>
      </c>
      <c r="B482" s="0" t="n">
        <v>4</v>
      </c>
      <c r="C482" s="0" t="s">
        <v>9</v>
      </c>
      <c r="D482" s="0" t="n">
        <v>8</v>
      </c>
      <c r="E482" s="0" t="s">
        <v>445</v>
      </c>
      <c r="F482" s="3" t="n">
        <f aca="false">IF(B482=D482,1,0)</f>
        <v>0</v>
      </c>
    </row>
    <row r="483" customFormat="false" ht="12.8" hidden="false" customHeight="false" outlineLevel="0" collapsed="false">
      <c r="A483" s="0" t="s">
        <v>501</v>
      </c>
      <c r="B483" s="0" t="n">
        <v>3</v>
      </c>
      <c r="C483" s="0" t="s">
        <v>52</v>
      </c>
      <c r="D483" s="0" t="n">
        <v>3</v>
      </c>
      <c r="E483" s="0" t="s">
        <v>52</v>
      </c>
      <c r="F483" s="3" t="n">
        <f aca="false">IF(B483=D483,1,0)</f>
        <v>1</v>
      </c>
    </row>
    <row r="484" customFormat="false" ht="12.8" hidden="false" customHeight="false" outlineLevel="0" collapsed="false">
      <c r="A484" s="0" t="s">
        <v>502</v>
      </c>
      <c r="B484" s="0" t="n">
        <v>3</v>
      </c>
      <c r="C484" s="0" t="s">
        <v>52</v>
      </c>
      <c r="D484" s="0" t="n">
        <v>3</v>
      </c>
      <c r="E484" s="0" t="s">
        <v>52</v>
      </c>
      <c r="F484" s="3" t="n">
        <f aca="false">IF(B484=D484,1,0)</f>
        <v>1</v>
      </c>
    </row>
    <row r="485" customFormat="false" ht="12.8" hidden="false" customHeight="false" outlineLevel="0" collapsed="false">
      <c r="A485" s="0" t="s">
        <v>503</v>
      </c>
      <c r="B485" s="0" t="n">
        <v>3</v>
      </c>
      <c r="C485" s="0" t="s">
        <v>52</v>
      </c>
      <c r="D485" s="0" t="n">
        <v>3</v>
      </c>
      <c r="E485" s="0" t="s">
        <v>52</v>
      </c>
      <c r="F485" s="3" t="n">
        <f aca="false">IF(B485=D485,1,0)</f>
        <v>1</v>
      </c>
    </row>
    <row r="486" customFormat="false" ht="12.8" hidden="false" customHeight="false" outlineLevel="0" collapsed="false">
      <c r="A486" s="0" t="s">
        <v>504</v>
      </c>
      <c r="B486" s="0" t="n">
        <v>3</v>
      </c>
      <c r="C486" s="0" t="s">
        <v>52</v>
      </c>
      <c r="D486" s="0" t="n">
        <v>3</v>
      </c>
      <c r="E486" s="0" t="s">
        <v>52</v>
      </c>
      <c r="F486" s="3" t="n">
        <f aca="false">IF(B486=D486,1,0)</f>
        <v>1</v>
      </c>
    </row>
    <row r="487" customFormat="false" ht="12.8" hidden="false" customHeight="false" outlineLevel="0" collapsed="false">
      <c r="A487" s="0" t="s">
        <v>505</v>
      </c>
      <c r="B487" s="0" t="n">
        <v>4</v>
      </c>
      <c r="C487" s="0" t="s">
        <v>9</v>
      </c>
      <c r="D487" s="0" t="n">
        <v>5</v>
      </c>
      <c r="E487" s="0" t="s">
        <v>448</v>
      </c>
      <c r="F487" s="3" t="n">
        <f aca="false">IF(B487=D487,1,0)</f>
        <v>0</v>
      </c>
    </row>
    <row r="488" customFormat="false" ht="12.8" hidden="false" customHeight="false" outlineLevel="0" collapsed="false">
      <c r="A488" s="0" t="s">
        <v>506</v>
      </c>
      <c r="B488" s="0" t="n">
        <v>4</v>
      </c>
      <c r="C488" s="0" t="s">
        <v>9</v>
      </c>
      <c r="D488" s="0" t="n">
        <v>2</v>
      </c>
      <c r="E488" s="0" t="s">
        <v>44</v>
      </c>
      <c r="F488" s="3" t="n">
        <f aca="false">IF(B488=D488,1,0)</f>
        <v>0</v>
      </c>
    </row>
    <row r="489" customFormat="false" ht="12.8" hidden="false" customHeight="false" outlineLevel="0" collapsed="false">
      <c r="A489" s="0" t="s">
        <v>507</v>
      </c>
      <c r="B489" s="0" t="n">
        <v>4</v>
      </c>
      <c r="C489" s="0" t="s">
        <v>9</v>
      </c>
      <c r="D489" s="0" t="n">
        <v>12</v>
      </c>
      <c r="E489" s="0" t="s">
        <v>389</v>
      </c>
      <c r="F489" s="3" t="n">
        <f aca="false">IF(B489=D489,1,0)</f>
        <v>0</v>
      </c>
    </row>
    <row r="490" customFormat="false" ht="12.8" hidden="false" customHeight="false" outlineLevel="0" collapsed="false">
      <c r="A490" s="0" t="s">
        <v>508</v>
      </c>
      <c r="B490" s="0" t="n">
        <v>3</v>
      </c>
      <c r="C490" s="0" t="s">
        <v>52</v>
      </c>
      <c r="D490" s="0" t="n">
        <v>3</v>
      </c>
      <c r="E490" s="0" t="s">
        <v>52</v>
      </c>
      <c r="F490" s="3" t="n">
        <f aca="false">IF(B490=D490,1,0)</f>
        <v>1</v>
      </c>
    </row>
    <row r="491" customFormat="false" ht="12.8" hidden="false" customHeight="false" outlineLevel="0" collapsed="false">
      <c r="A491" s="0" t="s">
        <v>509</v>
      </c>
      <c r="B491" s="0" t="n">
        <v>7</v>
      </c>
      <c r="C491" s="0" t="s">
        <v>194</v>
      </c>
      <c r="D491" s="0" t="n">
        <v>7</v>
      </c>
      <c r="E491" s="0" t="s">
        <v>194</v>
      </c>
      <c r="F491" s="3" t="n">
        <f aca="false">IF(B491=D491,1,0)</f>
        <v>1</v>
      </c>
    </row>
    <row r="492" customFormat="false" ht="12.8" hidden="false" customHeight="false" outlineLevel="0" collapsed="false">
      <c r="A492" s="0" t="s">
        <v>510</v>
      </c>
      <c r="B492" s="0" t="n">
        <v>7</v>
      </c>
      <c r="C492" s="0" t="s">
        <v>194</v>
      </c>
      <c r="D492" s="0" t="n">
        <v>7</v>
      </c>
      <c r="E492" s="0" t="s">
        <v>194</v>
      </c>
      <c r="F492" s="3" t="n">
        <f aca="false">IF(B492=D492,1,0)</f>
        <v>1</v>
      </c>
    </row>
    <row r="493" customFormat="false" ht="12.8" hidden="false" customHeight="false" outlineLevel="0" collapsed="false">
      <c r="A493" s="0" t="s">
        <v>511</v>
      </c>
      <c r="B493" s="0" t="n">
        <v>6</v>
      </c>
      <c r="C493" s="0" t="s">
        <v>486</v>
      </c>
      <c r="D493" s="0" t="n">
        <v>6</v>
      </c>
      <c r="E493" s="0" t="s">
        <v>486</v>
      </c>
      <c r="F493" s="3" t="n">
        <f aca="false">IF(B493=D493,1,0)</f>
        <v>1</v>
      </c>
    </row>
    <row r="494" customFormat="false" ht="12.8" hidden="false" customHeight="false" outlineLevel="0" collapsed="false">
      <c r="A494" s="0" t="s">
        <v>512</v>
      </c>
      <c r="B494" s="0" t="n">
        <v>7</v>
      </c>
      <c r="C494" s="0" t="s">
        <v>194</v>
      </c>
      <c r="D494" s="0" t="n">
        <v>7</v>
      </c>
      <c r="E494" s="0" t="s">
        <v>194</v>
      </c>
      <c r="F494" s="3" t="n">
        <f aca="false">IF(B494=D494,1,0)</f>
        <v>1</v>
      </c>
    </row>
    <row r="495" customFormat="false" ht="12.8" hidden="false" customHeight="false" outlineLevel="0" collapsed="false">
      <c r="A495" s="0" t="s">
        <v>513</v>
      </c>
      <c r="B495" s="0" t="n">
        <v>4</v>
      </c>
      <c r="C495" s="0" t="s">
        <v>9</v>
      </c>
      <c r="D495" s="0" t="n">
        <v>11</v>
      </c>
      <c r="E495" s="0" t="s">
        <v>452</v>
      </c>
      <c r="F495" s="3" t="n">
        <f aca="false">IF(B495=D495,1,0)</f>
        <v>0</v>
      </c>
    </row>
    <row r="496" customFormat="false" ht="12.8" hidden="false" customHeight="false" outlineLevel="0" collapsed="false">
      <c r="A496" s="0" t="s">
        <v>514</v>
      </c>
      <c r="B496" s="0" t="n">
        <v>11</v>
      </c>
      <c r="C496" s="0" t="s">
        <v>452</v>
      </c>
      <c r="D496" s="0" t="n">
        <v>11</v>
      </c>
      <c r="E496" s="0" t="s">
        <v>452</v>
      </c>
      <c r="F496" s="3" t="n">
        <f aca="false">IF(B496=D496,1,0)</f>
        <v>1</v>
      </c>
    </row>
    <row r="497" customFormat="false" ht="12.8" hidden="false" customHeight="false" outlineLevel="0" collapsed="false">
      <c r="A497" s="0" t="s">
        <v>515</v>
      </c>
      <c r="B497" s="0" t="n">
        <v>4</v>
      </c>
      <c r="C497" s="0" t="s">
        <v>9</v>
      </c>
      <c r="D497" s="0" t="n">
        <v>8</v>
      </c>
      <c r="E497" s="0" t="s">
        <v>445</v>
      </c>
      <c r="F497" s="3" t="n">
        <f aca="false">IF(B497=D497,1,0)</f>
        <v>0</v>
      </c>
    </row>
    <row r="498" customFormat="false" ht="12.8" hidden="false" customHeight="false" outlineLevel="0" collapsed="false">
      <c r="A498" s="0" t="s">
        <v>516</v>
      </c>
      <c r="B498" s="0" t="n">
        <v>4</v>
      </c>
      <c r="C498" s="0" t="s">
        <v>9</v>
      </c>
      <c r="D498" s="0" t="n">
        <v>2</v>
      </c>
      <c r="E498" s="0" t="s">
        <v>44</v>
      </c>
      <c r="F498" s="3" t="n">
        <f aca="false">IF(B498=D498,1,0)</f>
        <v>0</v>
      </c>
    </row>
    <row r="499" customFormat="false" ht="12.8" hidden="false" customHeight="false" outlineLevel="0" collapsed="false">
      <c r="A499" s="0" t="s">
        <v>517</v>
      </c>
      <c r="B499" s="0" t="n">
        <v>4</v>
      </c>
      <c r="C499" s="0" t="s">
        <v>9</v>
      </c>
      <c r="D499" s="0" t="n">
        <v>13</v>
      </c>
      <c r="E499" s="0" t="s">
        <v>10</v>
      </c>
      <c r="F499" s="3" t="n">
        <f aca="false">IF(B499=D499,1,0)</f>
        <v>0</v>
      </c>
    </row>
    <row r="500" customFormat="false" ht="12.8" hidden="false" customHeight="false" outlineLevel="0" collapsed="false">
      <c r="A500" s="0" t="s">
        <v>518</v>
      </c>
      <c r="B500" s="0" t="n">
        <v>4</v>
      </c>
      <c r="C500" s="0" t="s">
        <v>9</v>
      </c>
      <c r="D500" s="0" t="n">
        <v>5</v>
      </c>
      <c r="E500" s="0" t="s">
        <v>448</v>
      </c>
      <c r="F500" s="3" t="n">
        <f aca="false">IF(B500=D500,1,0)</f>
        <v>0</v>
      </c>
    </row>
    <row r="501" customFormat="false" ht="12.8" hidden="false" customHeight="false" outlineLevel="0" collapsed="false">
      <c r="A501" s="0" t="s">
        <v>519</v>
      </c>
      <c r="B501" s="0" t="n">
        <v>4</v>
      </c>
      <c r="C501" s="0" t="s">
        <v>9</v>
      </c>
      <c r="D501" s="0" t="n">
        <v>7</v>
      </c>
      <c r="E501" s="0" t="s">
        <v>194</v>
      </c>
      <c r="F501" s="3" t="n">
        <f aca="false">IF(B501=D501,1,0)</f>
        <v>0</v>
      </c>
    </row>
    <row r="502" customFormat="false" ht="12.8" hidden="false" customHeight="false" outlineLevel="0" collapsed="false">
      <c r="A502" s="0" t="s">
        <v>520</v>
      </c>
      <c r="B502" s="0" t="n">
        <v>4</v>
      </c>
      <c r="C502" s="0" t="s">
        <v>9</v>
      </c>
      <c r="D502" s="0" t="n">
        <v>13</v>
      </c>
      <c r="E502" s="0" t="s">
        <v>10</v>
      </c>
      <c r="F502" s="3" t="n">
        <f aca="false">IF(B502=D502,1,0)</f>
        <v>0</v>
      </c>
    </row>
    <row r="503" customFormat="false" ht="12.8" hidden="false" customHeight="false" outlineLevel="0" collapsed="false">
      <c r="A503" s="0" t="s">
        <v>521</v>
      </c>
      <c r="B503" s="0" t="n">
        <v>4</v>
      </c>
      <c r="C503" s="0" t="s">
        <v>9</v>
      </c>
      <c r="D503" s="0" t="n">
        <v>8</v>
      </c>
      <c r="E503" s="0" t="s">
        <v>445</v>
      </c>
      <c r="F503" s="3" t="n">
        <f aca="false">IF(B503=D503,1,0)</f>
        <v>0</v>
      </c>
    </row>
    <row r="504" customFormat="false" ht="12.8" hidden="false" customHeight="false" outlineLevel="0" collapsed="false">
      <c r="A504" s="0" t="s">
        <v>522</v>
      </c>
      <c r="B504" s="0" t="n">
        <v>12</v>
      </c>
      <c r="C504" s="0" t="s">
        <v>389</v>
      </c>
      <c r="D504" s="0" t="n">
        <v>12</v>
      </c>
      <c r="E504" s="0" t="s">
        <v>389</v>
      </c>
      <c r="F504" s="3" t="n">
        <f aca="false">IF(B504=D504,1,0)</f>
        <v>1</v>
      </c>
    </row>
    <row r="505" customFormat="false" ht="12.8" hidden="false" customHeight="false" outlineLevel="0" collapsed="false">
      <c r="A505" s="0" t="s">
        <v>523</v>
      </c>
      <c r="B505" s="0" t="n">
        <v>4</v>
      </c>
      <c r="C505" s="0" t="s">
        <v>9</v>
      </c>
      <c r="D505" s="0" t="n">
        <v>7</v>
      </c>
      <c r="E505" s="0" t="s">
        <v>194</v>
      </c>
      <c r="F505" s="3" t="n">
        <f aca="false">IF(B505=D505,1,0)</f>
        <v>0</v>
      </c>
    </row>
    <row r="506" customFormat="false" ht="12.8" hidden="false" customHeight="false" outlineLevel="0" collapsed="false">
      <c r="A506" s="0" t="s">
        <v>524</v>
      </c>
      <c r="B506" s="0" t="n">
        <v>6</v>
      </c>
      <c r="C506" s="0" t="s">
        <v>486</v>
      </c>
      <c r="D506" s="0" t="n">
        <v>11</v>
      </c>
      <c r="E506" s="0" t="s">
        <v>452</v>
      </c>
      <c r="F506" s="3" t="n">
        <f aca="false">IF(B506=D506,1,0)</f>
        <v>0</v>
      </c>
    </row>
    <row r="507" customFormat="false" ht="12.8" hidden="false" customHeight="false" outlineLevel="0" collapsed="false">
      <c r="A507" s="0" t="s">
        <v>525</v>
      </c>
      <c r="B507" s="0" t="n">
        <v>4</v>
      </c>
      <c r="C507" s="0" t="s">
        <v>9</v>
      </c>
      <c r="D507" s="0" t="n">
        <v>5</v>
      </c>
      <c r="E507" s="0" t="s">
        <v>448</v>
      </c>
      <c r="F507" s="3" t="n">
        <f aca="false">IF(B507=D507,1,0)</f>
        <v>0</v>
      </c>
    </row>
    <row r="508" customFormat="false" ht="12.8" hidden="false" customHeight="false" outlineLevel="0" collapsed="false">
      <c r="A508" s="0" t="s">
        <v>526</v>
      </c>
      <c r="B508" s="0" t="n">
        <v>5</v>
      </c>
      <c r="C508" s="0" t="s">
        <v>448</v>
      </c>
      <c r="D508" s="0" t="n">
        <v>5</v>
      </c>
      <c r="E508" s="0" t="s">
        <v>448</v>
      </c>
      <c r="F508" s="3" t="n">
        <f aca="false">IF(B508=D508,1,0)</f>
        <v>1</v>
      </c>
    </row>
    <row r="509" customFormat="false" ht="12.8" hidden="false" customHeight="false" outlineLevel="0" collapsed="false">
      <c r="A509" s="0" t="s">
        <v>527</v>
      </c>
      <c r="B509" s="0" t="n">
        <v>4</v>
      </c>
      <c r="C509" s="0" t="s">
        <v>9</v>
      </c>
      <c r="D509" s="0" t="n">
        <v>9</v>
      </c>
      <c r="E509" s="0" t="s">
        <v>443</v>
      </c>
      <c r="F509" s="3" t="n">
        <f aca="false">IF(B509=D509,1,0)</f>
        <v>0</v>
      </c>
    </row>
    <row r="510" customFormat="false" ht="12.8" hidden="false" customHeight="false" outlineLevel="0" collapsed="false">
      <c r="A510" s="0" t="s">
        <v>528</v>
      </c>
      <c r="B510" s="0" t="n">
        <v>4</v>
      </c>
      <c r="C510" s="0" t="s">
        <v>9</v>
      </c>
      <c r="D510" s="0" t="n">
        <v>5</v>
      </c>
      <c r="E510" s="0" t="s">
        <v>448</v>
      </c>
      <c r="F510" s="3" t="n">
        <f aca="false">IF(B510=D510,1,0)</f>
        <v>0</v>
      </c>
    </row>
    <row r="511" customFormat="false" ht="12.8" hidden="false" customHeight="false" outlineLevel="0" collapsed="false">
      <c r="A511" s="0" t="s">
        <v>529</v>
      </c>
      <c r="B511" s="0" t="n">
        <v>7</v>
      </c>
      <c r="C511" s="0" t="s">
        <v>194</v>
      </c>
      <c r="D511" s="0" t="n">
        <v>7</v>
      </c>
      <c r="E511" s="0" t="s">
        <v>194</v>
      </c>
      <c r="F511" s="3" t="n">
        <f aca="false">IF(B511=D511,1,0)</f>
        <v>1</v>
      </c>
    </row>
    <row r="512" customFormat="false" ht="12.8" hidden="false" customHeight="false" outlineLevel="0" collapsed="false">
      <c r="A512" s="0" t="s">
        <v>530</v>
      </c>
      <c r="B512" s="0" t="n">
        <v>14</v>
      </c>
      <c r="C512" s="0" t="s">
        <v>12</v>
      </c>
      <c r="D512" s="0" t="n">
        <v>2</v>
      </c>
      <c r="E512" s="0" t="s">
        <v>44</v>
      </c>
      <c r="F512" s="3" t="n">
        <f aca="false">IF(B512=D512,1,0)</f>
        <v>0</v>
      </c>
    </row>
    <row r="513" customFormat="false" ht="12.8" hidden="false" customHeight="false" outlineLevel="0" collapsed="false">
      <c r="A513" s="0" t="s">
        <v>531</v>
      </c>
      <c r="B513" s="0" t="n">
        <v>12</v>
      </c>
      <c r="C513" s="0" t="s">
        <v>389</v>
      </c>
      <c r="D513" s="0" t="n">
        <v>12</v>
      </c>
      <c r="E513" s="0" t="s">
        <v>389</v>
      </c>
      <c r="F513" s="3" t="n">
        <f aca="false">IF(B513=D513,1,0)</f>
        <v>1</v>
      </c>
    </row>
    <row r="514" customFormat="false" ht="12.8" hidden="false" customHeight="false" outlineLevel="0" collapsed="false">
      <c r="A514" s="0" t="s">
        <v>532</v>
      </c>
      <c r="B514" s="0" t="n">
        <v>4</v>
      </c>
      <c r="C514" s="0" t="s">
        <v>9</v>
      </c>
      <c r="D514" s="0" t="n">
        <v>5</v>
      </c>
      <c r="E514" s="0" t="s">
        <v>448</v>
      </c>
      <c r="F514" s="3" t="n">
        <f aca="false">IF(B514=D514,1,0)</f>
        <v>0</v>
      </c>
    </row>
    <row r="515" customFormat="false" ht="12.8" hidden="false" customHeight="false" outlineLevel="0" collapsed="false">
      <c r="A515" s="0" t="s">
        <v>533</v>
      </c>
      <c r="B515" s="0" t="n">
        <v>4</v>
      </c>
      <c r="C515" s="0" t="s">
        <v>9</v>
      </c>
      <c r="D515" s="0" t="n">
        <v>2</v>
      </c>
      <c r="E515" s="0" t="s">
        <v>44</v>
      </c>
      <c r="F515" s="3" t="n">
        <f aca="false">IF(B515=D515,1,0)</f>
        <v>0</v>
      </c>
    </row>
    <row r="516" customFormat="false" ht="12.8" hidden="false" customHeight="false" outlineLevel="0" collapsed="false">
      <c r="A516" s="0" t="s">
        <v>534</v>
      </c>
      <c r="B516" s="0" t="n">
        <v>4</v>
      </c>
      <c r="C516" s="0" t="s">
        <v>9</v>
      </c>
      <c r="D516" s="0" t="n">
        <v>11</v>
      </c>
      <c r="E516" s="0" t="s">
        <v>452</v>
      </c>
      <c r="F516" s="3" t="n">
        <f aca="false">IF(B516=D516,1,0)</f>
        <v>0</v>
      </c>
    </row>
    <row r="517" customFormat="false" ht="12.8" hidden="false" customHeight="false" outlineLevel="0" collapsed="false">
      <c r="A517" s="0" t="s">
        <v>535</v>
      </c>
      <c r="B517" s="0" t="n">
        <v>4</v>
      </c>
      <c r="C517" s="0" t="s">
        <v>9</v>
      </c>
      <c r="D517" s="0" t="n">
        <v>12</v>
      </c>
      <c r="E517" s="0" t="s">
        <v>389</v>
      </c>
      <c r="F517" s="3" t="n">
        <f aca="false">IF(B517=D517,1,0)</f>
        <v>0</v>
      </c>
    </row>
    <row r="518" customFormat="false" ht="12.8" hidden="false" customHeight="false" outlineLevel="0" collapsed="false">
      <c r="A518" s="0" t="s">
        <v>536</v>
      </c>
      <c r="B518" s="0" t="n">
        <v>4</v>
      </c>
      <c r="C518" s="0" t="s">
        <v>9</v>
      </c>
      <c r="D518" s="0" t="n">
        <v>6</v>
      </c>
      <c r="E518" s="0" t="s">
        <v>486</v>
      </c>
      <c r="F518" s="3" t="n">
        <f aca="false">IF(B518=D518,1,0)</f>
        <v>0</v>
      </c>
    </row>
    <row r="519" customFormat="false" ht="12.8" hidden="false" customHeight="false" outlineLevel="0" collapsed="false">
      <c r="A519" s="0" t="s">
        <v>537</v>
      </c>
      <c r="B519" s="0" t="n">
        <v>4</v>
      </c>
      <c r="C519" s="0" t="s">
        <v>9</v>
      </c>
      <c r="D519" s="0" t="n">
        <v>7</v>
      </c>
      <c r="E519" s="0" t="s">
        <v>194</v>
      </c>
      <c r="F519" s="3" t="n">
        <f aca="false">IF(B519=D519,1,0)</f>
        <v>0</v>
      </c>
    </row>
    <row r="520" customFormat="false" ht="12.8" hidden="false" customHeight="false" outlineLevel="0" collapsed="false">
      <c r="A520" s="0" t="s">
        <v>538</v>
      </c>
      <c r="B520" s="0" t="n">
        <v>4</v>
      </c>
      <c r="C520" s="0" t="s">
        <v>9</v>
      </c>
      <c r="D520" s="0" t="n">
        <v>12</v>
      </c>
      <c r="E520" s="0" t="s">
        <v>389</v>
      </c>
      <c r="F520" s="3" t="n">
        <f aca="false">IF(B520=D520,1,0)</f>
        <v>0</v>
      </c>
    </row>
    <row r="521" customFormat="false" ht="12.8" hidden="false" customHeight="false" outlineLevel="0" collapsed="false">
      <c r="A521" s="0" t="s">
        <v>539</v>
      </c>
      <c r="B521" s="0" t="n">
        <v>4</v>
      </c>
      <c r="C521" s="0" t="s">
        <v>9</v>
      </c>
      <c r="D521" s="0" t="n">
        <v>12</v>
      </c>
      <c r="E521" s="0" t="s">
        <v>389</v>
      </c>
      <c r="F521" s="3" t="n">
        <f aca="false">IF(B521=D521,1,0)</f>
        <v>0</v>
      </c>
    </row>
    <row r="522" customFormat="false" ht="12.8" hidden="false" customHeight="false" outlineLevel="0" collapsed="false">
      <c r="A522" s="0" t="s">
        <v>540</v>
      </c>
      <c r="B522" s="0" t="n">
        <v>4</v>
      </c>
      <c r="C522" s="0" t="s">
        <v>9</v>
      </c>
      <c r="D522" s="0" t="n">
        <v>9</v>
      </c>
      <c r="E522" s="0" t="s">
        <v>443</v>
      </c>
      <c r="F522" s="3" t="n">
        <f aca="false">IF(B522=D522,1,0)</f>
        <v>0</v>
      </c>
    </row>
    <row r="523" customFormat="false" ht="12.8" hidden="false" customHeight="false" outlineLevel="0" collapsed="false">
      <c r="A523" s="0" t="s">
        <v>541</v>
      </c>
      <c r="B523" s="0" t="n">
        <v>3</v>
      </c>
      <c r="C523" s="0" t="s">
        <v>52</v>
      </c>
      <c r="D523" s="0" t="n">
        <v>3</v>
      </c>
      <c r="E523" s="0" t="s">
        <v>52</v>
      </c>
      <c r="F523" s="3" t="n">
        <f aca="false">IF(B523=D523,1,0)</f>
        <v>1</v>
      </c>
    </row>
    <row r="524" customFormat="false" ht="12.8" hidden="false" customHeight="false" outlineLevel="0" collapsed="false">
      <c r="A524" s="0" t="s">
        <v>542</v>
      </c>
      <c r="B524" s="0" t="n">
        <v>4</v>
      </c>
      <c r="C524" s="0" t="s">
        <v>9</v>
      </c>
      <c r="D524" s="0" t="n">
        <v>3</v>
      </c>
      <c r="E524" s="0" t="s">
        <v>52</v>
      </c>
      <c r="F524" s="3" t="n">
        <f aca="false">IF(B524=D524,1,0)</f>
        <v>0</v>
      </c>
    </row>
    <row r="525" customFormat="false" ht="12.8" hidden="false" customHeight="false" outlineLevel="0" collapsed="false">
      <c r="A525" s="0" t="s">
        <v>543</v>
      </c>
      <c r="B525" s="0" t="n">
        <v>4</v>
      </c>
      <c r="C525" s="0" t="s">
        <v>9</v>
      </c>
      <c r="D525" s="0" t="n">
        <v>2</v>
      </c>
      <c r="E525" s="0" t="s">
        <v>44</v>
      </c>
      <c r="F525" s="3" t="n">
        <f aca="false">IF(B525=D525,1,0)</f>
        <v>0</v>
      </c>
    </row>
    <row r="526" customFormat="false" ht="12.8" hidden="false" customHeight="false" outlineLevel="0" collapsed="false">
      <c r="A526" s="0" t="s">
        <v>544</v>
      </c>
      <c r="B526" s="0" t="n">
        <v>3</v>
      </c>
      <c r="C526" s="0" t="s">
        <v>52</v>
      </c>
      <c r="D526" s="0" t="n">
        <v>3</v>
      </c>
      <c r="E526" s="0" t="s">
        <v>52</v>
      </c>
      <c r="F526" s="3" t="n">
        <f aca="false">IF(B526=D526,1,0)</f>
        <v>1</v>
      </c>
    </row>
    <row r="527" customFormat="false" ht="12.8" hidden="false" customHeight="false" outlineLevel="0" collapsed="false">
      <c r="A527" s="0" t="s">
        <v>545</v>
      </c>
      <c r="B527" s="0" t="n">
        <v>3</v>
      </c>
      <c r="C527" s="0" t="s">
        <v>52</v>
      </c>
      <c r="D527" s="0" t="n">
        <v>3</v>
      </c>
      <c r="E527" s="0" t="s">
        <v>52</v>
      </c>
      <c r="F527" s="3" t="n">
        <f aca="false">IF(B527=D527,1,0)</f>
        <v>1</v>
      </c>
    </row>
    <row r="528" customFormat="false" ht="12.8" hidden="false" customHeight="false" outlineLevel="0" collapsed="false">
      <c r="A528" s="0" t="s">
        <v>546</v>
      </c>
      <c r="B528" s="0" t="n">
        <v>2</v>
      </c>
      <c r="C528" s="0" t="s">
        <v>44</v>
      </c>
      <c r="D528" s="0" t="n">
        <v>2</v>
      </c>
      <c r="E528" s="0" t="s">
        <v>44</v>
      </c>
      <c r="F528" s="3" t="n">
        <f aca="false">IF(B528=D528,1,0)</f>
        <v>1</v>
      </c>
    </row>
    <row r="529" customFormat="false" ht="12.8" hidden="false" customHeight="false" outlineLevel="0" collapsed="false">
      <c r="A529" s="0" t="s">
        <v>547</v>
      </c>
      <c r="B529" s="0" t="n">
        <v>2</v>
      </c>
      <c r="C529" s="0" t="s">
        <v>44</v>
      </c>
      <c r="D529" s="0" t="n">
        <v>2</v>
      </c>
      <c r="E529" s="0" t="s">
        <v>44</v>
      </c>
      <c r="F529" s="3" t="n">
        <f aca="false">IF(B529=D529,1,0)</f>
        <v>1</v>
      </c>
    </row>
    <row r="530" customFormat="false" ht="12.8" hidden="false" customHeight="false" outlineLevel="0" collapsed="false">
      <c r="A530" s="0" t="s">
        <v>548</v>
      </c>
      <c r="B530" s="0" t="n">
        <v>2</v>
      </c>
      <c r="C530" s="0" t="s">
        <v>44</v>
      </c>
      <c r="D530" s="0" t="n">
        <v>2</v>
      </c>
      <c r="E530" s="0" t="s">
        <v>44</v>
      </c>
      <c r="F530" s="3" t="n">
        <f aca="false">IF(B530=D530,1,0)</f>
        <v>1</v>
      </c>
    </row>
    <row r="531" customFormat="false" ht="12.8" hidden="false" customHeight="false" outlineLevel="0" collapsed="false">
      <c r="A531" s="0" t="s">
        <v>549</v>
      </c>
      <c r="B531" s="0" t="n">
        <v>4</v>
      </c>
      <c r="C531" s="0" t="s">
        <v>9</v>
      </c>
      <c r="D531" s="0" t="n">
        <v>2</v>
      </c>
      <c r="E531" s="0" t="s">
        <v>44</v>
      </c>
      <c r="F531" s="3" t="n">
        <f aca="false">IF(B531=D531,1,0)</f>
        <v>0</v>
      </c>
    </row>
    <row r="532" customFormat="false" ht="12.8" hidden="false" customHeight="false" outlineLevel="0" collapsed="false">
      <c r="A532" s="0" t="s">
        <v>550</v>
      </c>
      <c r="B532" s="0" t="n">
        <v>4</v>
      </c>
      <c r="C532" s="0" t="s">
        <v>9</v>
      </c>
      <c r="D532" s="0" t="n">
        <v>2</v>
      </c>
      <c r="E532" s="0" t="s">
        <v>44</v>
      </c>
      <c r="F532" s="3" t="n">
        <f aca="false">IF(B532=D532,1,0)</f>
        <v>0</v>
      </c>
    </row>
    <row r="533" customFormat="false" ht="12.8" hidden="false" customHeight="false" outlineLevel="0" collapsed="false">
      <c r="A533" s="0" t="s">
        <v>551</v>
      </c>
      <c r="B533" s="0" t="n">
        <v>4</v>
      </c>
      <c r="C533" s="0" t="s">
        <v>9</v>
      </c>
      <c r="D533" s="0" t="n">
        <v>5</v>
      </c>
      <c r="E533" s="0" t="s">
        <v>448</v>
      </c>
      <c r="F533" s="3" t="n">
        <f aca="false">IF(B533=D533,1,0)</f>
        <v>0</v>
      </c>
    </row>
    <row r="534" customFormat="false" ht="12.8" hidden="false" customHeight="false" outlineLevel="0" collapsed="false">
      <c r="A534" s="0" t="s">
        <v>552</v>
      </c>
      <c r="B534" s="0" t="n">
        <v>4</v>
      </c>
      <c r="C534" s="0" t="s">
        <v>9</v>
      </c>
      <c r="D534" s="0" t="n">
        <v>2</v>
      </c>
      <c r="E534" s="0" t="s">
        <v>44</v>
      </c>
      <c r="F534" s="3" t="n">
        <f aca="false">IF(B534=D534,1,0)</f>
        <v>0</v>
      </c>
    </row>
    <row r="535" customFormat="false" ht="12.8" hidden="false" customHeight="false" outlineLevel="0" collapsed="false">
      <c r="A535" s="0" t="s">
        <v>553</v>
      </c>
      <c r="B535" s="0" t="n">
        <v>4</v>
      </c>
      <c r="C535" s="0" t="s">
        <v>9</v>
      </c>
      <c r="D535" s="0" t="n">
        <v>13</v>
      </c>
      <c r="E535" s="0" t="s">
        <v>10</v>
      </c>
      <c r="F535" s="3" t="n">
        <f aca="false">IF(B535=D535,1,0)</f>
        <v>0</v>
      </c>
    </row>
    <row r="536" customFormat="false" ht="12.8" hidden="false" customHeight="false" outlineLevel="0" collapsed="false">
      <c r="A536" s="0" t="s">
        <v>554</v>
      </c>
      <c r="B536" s="0" t="n">
        <v>4</v>
      </c>
      <c r="C536" s="0" t="s">
        <v>9</v>
      </c>
      <c r="D536" s="0" t="n">
        <v>12</v>
      </c>
      <c r="E536" s="0" t="s">
        <v>389</v>
      </c>
      <c r="F536" s="3" t="n">
        <f aca="false">IF(B536=D536,1,0)</f>
        <v>0</v>
      </c>
    </row>
    <row r="537" customFormat="false" ht="12.8" hidden="false" customHeight="false" outlineLevel="0" collapsed="false">
      <c r="A537" s="0" t="s">
        <v>555</v>
      </c>
      <c r="B537" s="0" t="n">
        <v>4</v>
      </c>
      <c r="C537" s="0" t="s">
        <v>9</v>
      </c>
      <c r="D537" s="0" t="n">
        <v>8</v>
      </c>
      <c r="E537" s="0" t="s">
        <v>445</v>
      </c>
      <c r="F537" s="3" t="n">
        <f aca="false">IF(B537=D537,1,0)</f>
        <v>0</v>
      </c>
    </row>
    <row r="538" customFormat="false" ht="12.8" hidden="false" customHeight="false" outlineLevel="0" collapsed="false">
      <c r="A538" s="0" t="s">
        <v>556</v>
      </c>
      <c r="B538" s="0" t="n">
        <v>4</v>
      </c>
      <c r="C538" s="0" t="s">
        <v>9</v>
      </c>
      <c r="D538" s="0" t="n">
        <v>8</v>
      </c>
      <c r="E538" s="0" t="s">
        <v>445</v>
      </c>
      <c r="F538" s="3" t="n">
        <f aca="false">IF(B538=D538,1,0)</f>
        <v>0</v>
      </c>
    </row>
    <row r="539" customFormat="false" ht="12.8" hidden="false" customHeight="false" outlineLevel="0" collapsed="false">
      <c r="A539" s="0" t="s">
        <v>557</v>
      </c>
      <c r="B539" s="0" t="n">
        <v>6</v>
      </c>
      <c r="C539" s="0" t="s">
        <v>486</v>
      </c>
      <c r="D539" s="0" t="n">
        <v>6</v>
      </c>
      <c r="E539" s="0" t="s">
        <v>486</v>
      </c>
      <c r="F539" s="3" t="n">
        <f aca="false">IF(B539=D539,1,0)</f>
        <v>1</v>
      </c>
    </row>
    <row r="540" customFormat="false" ht="12.8" hidden="false" customHeight="false" outlineLevel="0" collapsed="false">
      <c r="A540" s="0" t="s">
        <v>558</v>
      </c>
      <c r="B540" s="0" t="n">
        <v>4</v>
      </c>
      <c r="C540" s="0" t="s">
        <v>9</v>
      </c>
      <c r="D540" s="0" t="n">
        <v>3</v>
      </c>
      <c r="E540" s="0" t="s">
        <v>52</v>
      </c>
      <c r="F540" s="3" t="n">
        <f aca="false">IF(B540=D540,1,0)</f>
        <v>0</v>
      </c>
    </row>
    <row r="541" customFormat="false" ht="12.8" hidden="false" customHeight="false" outlineLevel="0" collapsed="false">
      <c r="A541" s="0" t="s">
        <v>559</v>
      </c>
      <c r="B541" s="0" t="n">
        <v>5</v>
      </c>
      <c r="C541" s="0" t="s">
        <v>448</v>
      </c>
      <c r="D541" s="0" t="n">
        <v>5</v>
      </c>
      <c r="E541" s="0" t="s">
        <v>448</v>
      </c>
      <c r="F541" s="3" t="n">
        <f aca="false">IF(B541=D541,1,0)</f>
        <v>1</v>
      </c>
    </row>
    <row r="542" customFormat="false" ht="12.8" hidden="false" customHeight="false" outlineLevel="0" collapsed="false">
      <c r="A542" s="0" t="s">
        <v>560</v>
      </c>
      <c r="B542" s="0" t="n">
        <v>4</v>
      </c>
      <c r="C542" s="0" t="s">
        <v>9</v>
      </c>
      <c r="D542" s="0" t="n">
        <v>7</v>
      </c>
      <c r="E542" s="0" t="s">
        <v>194</v>
      </c>
      <c r="F542" s="3" t="n">
        <f aca="false">IF(B542=D542,1,0)</f>
        <v>0</v>
      </c>
    </row>
    <row r="543" customFormat="false" ht="12.8" hidden="false" customHeight="false" outlineLevel="0" collapsed="false">
      <c r="A543" s="0" t="s">
        <v>561</v>
      </c>
      <c r="B543" s="0" t="n">
        <v>4</v>
      </c>
      <c r="C543" s="0" t="s">
        <v>9</v>
      </c>
      <c r="D543" s="0" t="n">
        <v>11</v>
      </c>
      <c r="E543" s="0" t="s">
        <v>452</v>
      </c>
      <c r="F543" s="3" t="n">
        <f aca="false">IF(B543=D543,1,0)</f>
        <v>0</v>
      </c>
    </row>
    <row r="544" customFormat="false" ht="12.8" hidden="false" customHeight="false" outlineLevel="0" collapsed="false">
      <c r="A544" s="0" t="s">
        <v>562</v>
      </c>
      <c r="B544" s="0" t="n">
        <v>4</v>
      </c>
      <c r="C544" s="0" t="s">
        <v>9</v>
      </c>
      <c r="D544" s="0" t="n">
        <v>10</v>
      </c>
      <c r="E544" s="0" t="s">
        <v>466</v>
      </c>
      <c r="F544" s="3" t="n">
        <f aca="false">IF(B544=D544,1,0)</f>
        <v>0</v>
      </c>
    </row>
    <row r="545" customFormat="false" ht="12.8" hidden="false" customHeight="false" outlineLevel="0" collapsed="false">
      <c r="A545" s="0" t="s">
        <v>563</v>
      </c>
      <c r="B545" s="0" t="n">
        <v>4</v>
      </c>
      <c r="C545" s="0" t="s">
        <v>9</v>
      </c>
      <c r="D545" s="0" t="n">
        <v>3</v>
      </c>
      <c r="E545" s="0" t="s">
        <v>52</v>
      </c>
      <c r="F545" s="3" t="n">
        <f aca="false">IF(B545=D545,1,0)</f>
        <v>0</v>
      </c>
    </row>
    <row r="546" customFormat="false" ht="12.8" hidden="false" customHeight="false" outlineLevel="0" collapsed="false">
      <c r="A546" s="0" t="s">
        <v>564</v>
      </c>
      <c r="B546" s="0" t="n">
        <v>4</v>
      </c>
      <c r="C546" s="0" t="s">
        <v>9</v>
      </c>
      <c r="D546" s="0" t="n">
        <v>12</v>
      </c>
      <c r="E546" s="0" t="s">
        <v>389</v>
      </c>
      <c r="F546" s="3" t="n">
        <f aca="false">IF(B546=D546,1,0)</f>
        <v>0</v>
      </c>
    </row>
    <row r="547" customFormat="false" ht="12.8" hidden="false" customHeight="false" outlineLevel="0" collapsed="false">
      <c r="A547" s="0" t="s">
        <v>565</v>
      </c>
      <c r="B547" s="0" t="n">
        <v>4</v>
      </c>
      <c r="C547" s="0" t="s">
        <v>9</v>
      </c>
      <c r="D547" s="0" t="n">
        <v>11</v>
      </c>
      <c r="E547" s="0" t="s">
        <v>452</v>
      </c>
      <c r="F547" s="3" t="n">
        <f aca="false">IF(B547=D547,1,0)</f>
        <v>0</v>
      </c>
    </row>
    <row r="548" customFormat="false" ht="12.8" hidden="false" customHeight="false" outlineLevel="0" collapsed="false">
      <c r="A548" s="0" t="s">
        <v>566</v>
      </c>
      <c r="B548" s="0" t="n">
        <v>7</v>
      </c>
      <c r="C548" s="0" t="s">
        <v>194</v>
      </c>
      <c r="D548" s="0" t="n">
        <v>7</v>
      </c>
      <c r="E548" s="0" t="s">
        <v>194</v>
      </c>
      <c r="F548" s="3" t="n">
        <f aca="false">IF(B548=D548,1,0)</f>
        <v>1</v>
      </c>
    </row>
    <row r="549" customFormat="false" ht="12.8" hidden="false" customHeight="false" outlineLevel="0" collapsed="false">
      <c r="A549" s="0" t="s">
        <v>567</v>
      </c>
      <c r="B549" s="0" t="n">
        <v>12</v>
      </c>
      <c r="C549" s="0" t="s">
        <v>389</v>
      </c>
      <c r="D549" s="0" t="n">
        <v>12</v>
      </c>
      <c r="E549" s="0" t="s">
        <v>389</v>
      </c>
      <c r="F549" s="3" t="n">
        <f aca="false">IF(B549=D549,1,0)</f>
        <v>1</v>
      </c>
    </row>
    <row r="550" customFormat="false" ht="12.8" hidden="false" customHeight="false" outlineLevel="0" collapsed="false">
      <c r="A550" s="0" t="s">
        <v>568</v>
      </c>
      <c r="B550" s="0" t="n">
        <v>4</v>
      </c>
      <c r="C550" s="0" t="s">
        <v>9</v>
      </c>
      <c r="D550" s="0" t="n">
        <v>5</v>
      </c>
      <c r="E550" s="0" t="s">
        <v>448</v>
      </c>
      <c r="F550" s="3" t="n">
        <f aca="false">IF(B550=D550,1,0)</f>
        <v>0</v>
      </c>
    </row>
    <row r="551" customFormat="false" ht="12.8" hidden="false" customHeight="false" outlineLevel="0" collapsed="false">
      <c r="A551" s="0" t="s">
        <v>569</v>
      </c>
      <c r="B551" s="0" t="n">
        <v>7</v>
      </c>
      <c r="C551" s="0" t="s">
        <v>194</v>
      </c>
      <c r="D551" s="0" t="n">
        <v>7</v>
      </c>
      <c r="E551" s="0" t="s">
        <v>194</v>
      </c>
      <c r="F551" s="3" t="n">
        <f aca="false">IF(B551=D551,1,0)</f>
        <v>1</v>
      </c>
    </row>
    <row r="552" customFormat="false" ht="12.8" hidden="false" customHeight="false" outlineLevel="0" collapsed="false">
      <c r="A552" s="0" t="s">
        <v>570</v>
      </c>
      <c r="B552" s="0" t="n">
        <v>4</v>
      </c>
      <c r="C552" s="0" t="s">
        <v>9</v>
      </c>
      <c r="D552" s="0" t="n">
        <v>13</v>
      </c>
      <c r="E552" s="0" t="s">
        <v>10</v>
      </c>
      <c r="F552" s="3" t="n">
        <f aca="false">IF(B552=D552,1,0)</f>
        <v>0</v>
      </c>
    </row>
    <row r="553" customFormat="false" ht="12.8" hidden="false" customHeight="false" outlineLevel="0" collapsed="false">
      <c r="A553" s="0" t="s">
        <v>571</v>
      </c>
      <c r="B553" s="0" t="n">
        <v>4</v>
      </c>
      <c r="C553" s="0" t="s">
        <v>9</v>
      </c>
      <c r="D553" s="0" t="n">
        <v>8</v>
      </c>
      <c r="E553" s="0" t="s">
        <v>445</v>
      </c>
      <c r="F553" s="3" t="n">
        <f aca="false">IF(B553=D553,1,0)</f>
        <v>0</v>
      </c>
    </row>
    <row r="554" customFormat="false" ht="12.8" hidden="false" customHeight="false" outlineLevel="0" collapsed="false">
      <c r="A554" s="0" t="s">
        <v>572</v>
      </c>
      <c r="B554" s="0" t="n">
        <v>4</v>
      </c>
      <c r="C554" s="0" t="s">
        <v>9</v>
      </c>
      <c r="D554" s="0" t="n">
        <v>9</v>
      </c>
      <c r="E554" s="0" t="s">
        <v>443</v>
      </c>
      <c r="F554" s="3" t="n">
        <f aca="false">IF(B554=D554,1,0)</f>
        <v>0</v>
      </c>
    </row>
    <row r="555" customFormat="false" ht="12.8" hidden="false" customHeight="false" outlineLevel="0" collapsed="false">
      <c r="A555" s="0" t="s">
        <v>573</v>
      </c>
      <c r="B555" s="0" t="n">
        <v>7</v>
      </c>
      <c r="C555" s="0" t="s">
        <v>194</v>
      </c>
      <c r="D555" s="0" t="n">
        <v>7</v>
      </c>
      <c r="E555" s="0" t="s">
        <v>194</v>
      </c>
      <c r="F555" s="3" t="n">
        <f aca="false">IF(B555=D555,1,0)</f>
        <v>1</v>
      </c>
    </row>
    <row r="556" customFormat="false" ht="12.8" hidden="false" customHeight="false" outlineLevel="0" collapsed="false">
      <c r="A556" s="0" t="s">
        <v>574</v>
      </c>
      <c r="B556" s="0" t="n">
        <v>7</v>
      </c>
      <c r="C556" s="0" t="s">
        <v>194</v>
      </c>
      <c r="D556" s="0" t="n">
        <v>7</v>
      </c>
      <c r="E556" s="0" t="s">
        <v>194</v>
      </c>
      <c r="F556" s="3" t="n">
        <f aca="false">IF(B556=D556,1,0)</f>
        <v>1</v>
      </c>
    </row>
    <row r="557" customFormat="false" ht="12.8" hidden="false" customHeight="false" outlineLevel="0" collapsed="false">
      <c r="A557" s="0" t="s">
        <v>575</v>
      </c>
      <c r="B557" s="0" t="n">
        <v>4</v>
      </c>
      <c r="C557" s="0" t="s">
        <v>9</v>
      </c>
      <c r="D557" s="0" t="n">
        <v>11</v>
      </c>
      <c r="E557" s="0" t="s">
        <v>452</v>
      </c>
      <c r="F557" s="3" t="n">
        <f aca="false">IF(B557=D557,1,0)</f>
        <v>0</v>
      </c>
    </row>
    <row r="558" customFormat="false" ht="12.8" hidden="false" customHeight="false" outlineLevel="0" collapsed="false">
      <c r="A558" s="0" t="s">
        <v>576</v>
      </c>
      <c r="B558" s="0" t="n">
        <v>6</v>
      </c>
      <c r="C558" s="0" t="s">
        <v>486</v>
      </c>
      <c r="D558" s="0" t="n">
        <v>6</v>
      </c>
      <c r="E558" s="0" t="s">
        <v>486</v>
      </c>
      <c r="F558" s="3" t="n">
        <f aca="false">IF(B558=D558,1,0)</f>
        <v>1</v>
      </c>
    </row>
    <row r="559" customFormat="false" ht="12.8" hidden="false" customHeight="false" outlineLevel="0" collapsed="false">
      <c r="A559" s="0" t="s">
        <v>577</v>
      </c>
      <c r="B559" s="0" t="n">
        <v>6</v>
      </c>
      <c r="C559" s="0" t="s">
        <v>486</v>
      </c>
      <c r="D559" s="0" t="n">
        <v>11</v>
      </c>
      <c r="E559" s="0" t="s">
        <v>452</v>
      </c>
      <c r="F559" s="3" t="n">
        <f aca="false">IF(B559=D559,1,0)</f>
        <v>0</v>
      </c>
    </row>
    <row r="560" customFormat="false" ht="12.8" hidden="false" customHeight="false" outlineLevel="0" collapsed="false">
      <c r="A560" s="0" t="s">
        <v>578</v>
      </c>
      <c r="B560" s="0" t="n">
        <v>4</v>
      </c>
      <c r="C560" s="0" t="s">
        <v>9</v>
      </c>
      <c r="D560" s="0" t="n">
        <v>7</v>
      </c>
      <c r="E560" s="0" t="s">
        <v>194</v>
      </c>
      <c r="F560" s="3" t="n">
        <f aca="false">IF(B560=D560,1,0)</f>
        <v>0</v>
      </c>
    </row>
    <row r="561" customFormat="false" ht="12.8" hidden="false" customHeight="false" outlineLevel="0" collapsed="false">
      <c r="A561" s="0" t="s">
        <v>579</v>
      </c>
      <c r="B561" s="0" t="n">
        <v>4</v>
      </c>
      <c r="C561" s="0" t="s">
        <v>9</v>
      </c>
      <c r="D561" s="0" t="n">
        <v>9</v>
      </c>
      <c r="E561" s="0" t="s">
        <v>443</v>
      </c>
      <c r="F561" s="3" t="n">
        <f aca="false">IF(B561=D561,1,0)</f>
        <v>0</v>
      </c>
    </row>
    <row r="562" customFormat="false" ht="12.8" hidden="false" customHeight="false" outlineLevel="0" collapsed="false">
      <c r="A562" s="0" t="s">
        <v>580</v>
      </c>
      <c r="B562" s="0" t="n">
        <v>1</v>
      </c>
      <c r="C562" s="0" t="s">
        <v>481</v>
      </c>
      <c r="D562" s="0" t="n">
        <v>1</v>
      </c>
      <c r="E562" s="0" t="s">
        <v>481</v>
      </c>
      <c r="F562" s="3" t="n">
        <f aca="false">IF(B562=D562,1,0)</f>
        <v>1</v>
      </c>
    </row>
    <row r="563" customFormat="false" ht="12.8" hidden="false" customHeight="false" outlineLevel="0" collapsed="false">
      <c r="A563" s="0" t="s">
        <v>581</v>
      </c>
      <c r="B563" s="0" t="n">
        <v>4</v>
      </c>
      <c r="C563" s="0" t="s">
        <v>9</v>
      </c>
      <c r="D563" s="0" t="n">
        <v>6</v>
      </c>
      <c r="E563" s="0" t="s">
        <v>486</v>
      </c>
      <c r="F563" s="3" t="n">
        <f aca="false">IF(B563=D563,1,0)</f>
        <v>0</v>
      </c>
    </row>
    <row r="564" customFormat="false" ht="12.8" hidden="false" customHeight="false" outlineLevel="0" collapsed="false">
      <c r="A564" s="0" t="s">
        <v>582</v>
      </c>
      <c r="B564" s="0" t="n">
        <v>4</v>
      </c>
      <c r="C564" s="0" t="s">
        <v>9</v>
      </c>
      <c r="D564" s="0" t="n">
        <v>2</v>
      </c>
      <c r="E564" s="0" t="s">
        <v>44</v>
      </c>
      <c r="F564" s="3" t="n">
        <f aca="false">IF(B564=D564,1,0)</f>
        <v>0</v>
      </c>
    </row>
    <row r="565" customFormat="false" ht="12.8" hidden="false" customHeight="false" outlineLevel="0" collapsed="false">
      <c r="A565" s="0" t="s">
        <v>583</v>
      </c>
      <c r="B565" s="0" t="n">
        <v>6</v>
      </c>
      <c r="C565" s="0" t="s">
        <v>486</v>
      </c>
      <c r="D565" s="0" t="n">
        <v>6</v>
      </c>
      <c r="E565" s="0" t="s">
        <v>486</v>
      </c>
      <c r="F565" s="3" t="n">
        <f aca="false">IF(B565=D565,1,0)</f>
        <v>1</v>
      </c>
    </row>
    <row r="566" customFormat="false" ht="12.8" hidden="false" customHeight="false" outlineLevel="0" collapsed="false">
      <c r="A566" s="0" t="s">
        <v>584</v>
      </c>
      <c r="B566" s="0" t="n">
        <v>1</v>
      </c>
      <c r="C566" s="0" t="s">
        <v>481</v>
      </c>
      <c r="D566" s="0" t="n">
        <v>1</v>
      </c>
      <c r="E566" s="0" t="s">
        <v>481</v>
      </c>
      <c r="F566" s="3" t="n">
        <f aca="false">IF(B566=D566,1,0)</f>
        <v>1</v>
      </c>
    </row>
    <row r="567" customFormat="false" ht="12.8" hidden="false" customHeight="false" outlineLevel="0" collapsed="false">
      <c r="A567" s="0" t="s">
        <v>585</v>
      </c>
      <c r="B567" s="0" t="n">
        <v>6</v>
      </c>
      <c r="C567" s="0" t="s">
        <v>486</v>
      </c>
      <c r="D567" s="0" t="n">
        <v>6</v>
      </c>
      <c r="E567" s="0" t="s">
        <v>486</v>
      </c>
      <c r="F567" s="3" t="n">
        <f aca="false">IF(B567=D567,1,0)</f>
        <v>1</v>
      </c>
    </row>
    <row r="568" customFormat="false" ht="12.8" hidden="false" customHeight="false" outlineLevel="0" collapsed="false">
      <c r="A568" s="0" t="s">
        <v>586</v>
      </c>
      <c r="B568" s="0" t="n">
        <v>6</v>
      </c>
      <c r="C568" s="0" t="s">
        <v>486</v>
      </c>
      <c r="D568" s="0" t="n">
        <v>6</v>
      </c>
      <c r="E568" s="0" t="s">
        <v>486</v>
      </c>
      <c r="F568" s="3" t="n">
        <f aca="false">IF(B568=D568,1,0)</f>
        <v>1</v>
      </c>
    </row>
    <row r="569" customFormat="false" ht="12.8" hidden="false" customHeight="false" outlineLevel="0" collapsed="false">
      <c r="A569" s="0" t="s">
        <v>587</v>
      </c>
      <c r="B569" s="0" t="n">
        <v>4</v>
      </c>
      <c r="C569" s="0" t="s">
        <v>9</v>
      </c>
      <c r="D569" s="0" t="n">
        <v>3</v>
      </c>
      <c r="E569" s="0" t="s">
        <v>52</v>
      </c>
      <c r="F569" s="3" t="n">
        <f aca="false">IF(B569=D569,1,0)</f>
        <v>0</v>
      </c>
    </row>
    <row r="570" customFormat="false" ht="12.8" hidden="false" customHeight="false" outlineLevel="0" collapsed="false">
      <c r="A570" s="0" t="s">
        <v>588</v>
      </c>
      <c r="B570" s="0" t="n">
        <v>4</v>
      </c>
      <c r="C570" s="0" t="s">
        <v>9</v>
      </c>
      <c r="D570" s="0" t="n">
        <v>9</v>
      </c>
      <c r="E570" s="0" t="s">
        <v>443</v>
      </c>
      <c r="F570" s="3" t="n">
        <f aca="false">IF(B570=D570,1,0)</f>
        <v>0</v>
      </c>
    </row>
    <row r="571" customFormat="false" ht="12.8" hidden="false" customHeight="false" outlineLevel="0" collapsed="false">
      <c r="A571" s="0" t="s">
        <v>589</v>
      </c>
      <c r="B571" s="0" t="n">
        <v>12</v>
      </c>
      <c r="C571" s="0" t="s">
        <v>389</v>
      </c>
      <c r="D571" s="0" t="n">
        <v>12</v>
      </c>
      <c r="E571" s="0" t="s">
        <v>389</v>
      </c>
      <c r="F571" s="3" t="n">
        <f aca="false">IF(B571=D571,1,0)</f>
        <v>1</v>
      </c>
    </row>
    <row r="572" customFormat="false" ht="12.8" hidden="false" customHeight="false" outlineLevel="0" collapsed="false">
      <c r="A572" s="0" t="s">
        <v>590</v>
      </c>
      <c r="B572" s="0" t="n">
        <v>4</v>
      </c>
      <c r="C572" s="0" t="s">
        <v>9</v>
      </c>
      <c r="D572" s="0" t="n">
        <v>3</v>
      </c>
      <c r="E572" s="0" t="s">
        <v>52</v>
      </c>
      <c r="F572" s="3" t="n">
        <f aca="false">IF(B572=D572,1,0)</f>
        <v>0</v>
      </c>
    </row>
    <row r="573" customFormat="false" ht="12.8" hidden="false" customHeight="false" outlineLevel="0" collapsed="false">
      <c r="A573" s="0" t="s">
        <v>591</v>
      </c>
      <c r="B573" s="0" t="n">
        <v>12</v>
      </c>
      <c r="C573" s="0" t="s">
        <v>389</v>
      </c>
      <c r="D573" s="0" t="n">
        <v>12</v>
      </c>
      <c r="E573" s="0" t="s">
        <v>389</v>
      </c>
      <c r="F573" s="3" t="n">
        <f aca="false">IF(B573=D573,1,0)</f>
        <v>1</v>
      </c>
    </row>
    <row r="574" customFormat="false" ht="12.8" hidden="false" customHeight="false" outlineLevel="0" collapsed="false">
      <c r="A574" s="0" t="s">
        <v>592</v>
      </c>
      <c r="B574" s="0" t="n">
        <v>4</v>
      </c>
      <c r="C574" s="0" t="s">
        <v>9</v>
      </c>
      <c r="D574" s="0" t="n">
        <v>5</v>
      </c>
      <c r="E574" s="0" t="s">
        <v>448</v>
      </c>
      <c r="F574" s="3" t="n">
        <f aca="false">IF(B574=D574,1,0)</f>
        <v>0</v>
      </c>
    </row>
    <row r="575" customFormat="false" ht="12.8" hidden="false" customHeight="false" outlineLevel="0" collapsed="false">
      <c r="A575" s="0" t="s">
        <v>593</v>
      </c>
      <c r="B575" s="0" t="n">
        <v>4</v>
      </c>
      <c r="C575" s="0" t="s">
        <v>9</v>
      </c>
      <c r="D575" s="0" t="n">
        <v>6</v>
      </c>
      <c r="E575" s="0" t="s">
        <v>486</v>
      </c>
      <c r="F575" s="3" t="n">
        <f aca="false">IF(B575=D575,1,0)</f>
        <v>0</v>
      </c>
    </row>
    <row r="576" customFormat="false" ht="12.8" hidden="false" customHeight="false" outlineLevel="0" collapsed="false">
      <c r="A576" s="0" t="s">
        <v>594</v>
      </c>
      <c r="B576" s="0" t="n">
        <v>3</v>
      </c>
      <c r="C576" s="0" t="s">
        <v>52</v>
      </c>
      <c r="D576" s="0" t="n">
        <v>3</v>
      </c>
      <c r="E576" s="0" t="s">
        <v>52</v>
      </c>
      <c r="F576" s="3" t="n">
        <f aca="false">IF(B576=D576,1,0)</f>
        <v>1</v>
      </c>
    </row>
    <row r="577" customFormat="false" ht="12.8" hidden="false" customHeight="false" outlineLevel="0" collapsed="false">
      <c r="A577" s="0" t="s">
        <v>595</v>
      </c>
      <c r="B577" s="0" t="n">
        <v>4</v>
      </c>
      <c r="C577" s="0" t="s">
        <v>9</v>
      </c>
      <c r="D577" s="0" t="n">
        <v>13</v>
      </c>
      <c r="E577" s="0" t="s">
        <v>10</v>
      </c>
      <c r="F577" s="3" t="n">
        <f aca="false">IF(B577=D577,1,0)</f>
        <v>0</v>
      </c>
    </row>
    <row r="578" customFormat="false" ht="12.8" hidden="false" customHeight="false" outlineLevel="0" collapsed="false">
      <c r="A578" s="0" t="s">
        <v>596</v>
      </c>
      <c r="B578" s="0" t="n">
        <v>13</v>
      </c>
      <c r="C578" s="0" t="s">
        <v>10</v>
      </c>
      <c r="D578" s="0" t="n">
        <v>13</v>
      </c>
      <c r="E578" s="0" t="s">
        <v>10</v>
      </c>
      <c r="F578" s="3" t="n">
        <f aca="false">IF(B578=D578,1,0)</f>
        <v>1</v>
      </c>
    </row>
    <row r="579" customFormat="false" ht="12.8" hidden="false" customHeight="false" outlineLevel="0" collapsed="false">
      <c r="A579" s="0" t="s">
        <v>597</v>
      </c>
      <c r="B579" s="0" t="n">
        <v>2</v>
      </c>
      <c r="C579" s="0" t="s">
        <v>44</v>
      </c>
      <c r="D579" s="0" t="n">
        <v>2</v>
      </c>
      <c r="E579" s="0" t="s">
        <v>44</v>
      </c>
      <c r="F579" s="3" t="n">
        <f aca="false">IF(B579=D579,1,0)</f>
        <v>1</v>
      </c>
    </row>
    <row r="580" customFormat="false" ht="12.8" hidden="false" customHeight="false" outlineLevel="0" collapsed="false">
      <c r="A580" s="0" t="s">
        <v>598</v>
      </c>
      <c r="B580" s="0" t="n">
        <v>4</v>
      </c>
      <c r="C580" s="0" t="s">
        <v>9</v>
      </c>
      <c r="D580" s="0" t="n">
        <v>13</v>
      </c>
      <c r="E580" s="0" t="s">
        <v>10</v>
      </c>
      <c r="F580" s="3" t="n">
        <f aca="false">IF(B580=D580,1,0)</f>
        <v>0</v>
      </c>
    </row>
    <row r="581" customFormat="false" ht="12.8" hidden="false" customHeight="false" outlineLevel="0" collapsed="false">
      <c r="A581" s="0" t="s">
        <v>599</v>
      </c>
      <c r="B581" s="0" t="n">
        <v>4</v>
      </c>
      <c r="C581" s="0" t="s">
        <v>9</v>
      </c>
      <c r="D581" s="0" t="n">
        <v>5</v>
      </c>
      <c r="E581" s="0" t="s">
        <v>448</v>
      </c>
      <c r="F581" s="3" t="n">
        <f aca="false">IF(B581=D581,1,0)</f>
        <v>0</v>
      </c>
    </row>
    <row r="582" customFormat="false" ht="12.8" hidden="false" customHeight="false" outlineLevel="0" collapsed="false">
      <c r="A582" s="0" t="s">
        <v>600</v>
      </c>
      <c r="B582" s="0" t="n">
        <v>4</v>
      </c>
      <c r="C582" s="0" t="s">
        <v>9</v>
      </c>
      <c r="D582" s="0" t="n">
        <v>13</v>
      </c>
      <c r="E582" s="0" t="s">
        <v>10</v>
      </c>
      <c r="F582" s="3" t="n">
        <f aca="false">IF(B582=D582,1,0)</f>
        <v>0</v>
      </c>
    </row>
    <row r="583" customFormat="false" ht="12.8" hidden="false" customHeight="false" outlineLevel="0" collapsed="false">
      <c r="A583" s="0" t="s">
        <v>601</v>
      </c>
      <c r="B583" s="0" t="n">
        <v>6</v>
      </c>
      <c r="C583" s="0" t="s">
        <v>486</v>
      </c>
      <c r="D583" s="0" t="n">
        <v>6</v>
      </c>
      <c r="E583" s="0" t="s">
        <v>486</v>
      </c>
      <c r="F583" s="3" t="n">
        <f aca="false">IF(B583=D583,1,0)</f>
        <v>1</v>
      </c>
    </row>
    <row r="584" customFormat="false" ht="12.8" hidden="false" customHeight="false" outlineLevel="0" collapsed="false">
      <c r="A584" s="0" t="s">
        <v>602</v>
      </c>
      <c r="B584" s="0" t="n">
        <v>4</v>
      </c>
      <c r="C584" s="0" t="s">
        <v>9</v>
      </c>
      <c r="D584" s="0" t="n">
        <v>13</v>
      </c>
      <c r="E584" s="0" t="s">
        <v>10</v>
      </c>
      <c r="F584" s="3" t="n">
        <f aca="false">IF(B584=D584,1,0)</f>
        <v>0</v>
      </c>
    </row>
    <row r="585" customFormat="false" ht="12.8" hidden="false" customHeight="false" outlineLevel="0" collapsed="false">
      <c r="A585" s="0" t="s">
        <v>603</v>
      </c>
      <c r="B585" s="0" t="n">
        <v>4</v>
      </c>
      <c r="C585" s="0" t="s">
        <v>9</v>
      </c>
      <c r="D585" s="0" t="n">
        <v>5</v>
      </c>
      <c r="E585" s="0" t="s">
        <v>448</v>
      </c>
      <c r="F585" s="3" t="n">
        <f aca="false">IF(B585=D585,1,0)</f>
        <v>0</v>
      </c>
    </row>
    <row r="586" customFormat="false" ht="12.8" hidden="false" customHeight="false" outlineLevel="0" collapsed="false">
      <c r="A586" s="0" t="s">
        <v>604</v>
      </c>
      <c r="B586" s="0" t="n">
        <v>4</v>
      </c>
      <c r="C586" s="0" t="s">
        <v>9</v>
      </c>
      <c r="D586" s="0" t="n">
        <v>5</v>
      </c>
      <c r="E586" s="0" t="s">
        <v>448</v>
      </c>
      <c r="F586" s="3" t="n">
        <f aca="false">IF(B586=D586,1,0)</f>
        <v>0</v>
      </c>
    </row>
    <row r="587" customFormat="false" ht="12.8" hidden="false" customHeight="false" outlineLevel="0" collapsed="false">
      <c r="A587" s="0" t="s">
        <v>605</v>
      </c>
      <c r="B587" s="0" t="n">
        <v>4</v>
      </c>
      <c r="C587" s="0" t="s">
        <v>9</v>
      </c>
      <c r="D587" s="0" t="n">
        <v>5</v>
      </c>
      <c r="E587" s="0" t="s">
        <v>448</v>
      </c>
      <c r="F587" s="3" t="n">
        <f aca="false">IF(B587=D587,1,0)</f>
        <v>0</v>
      </c>
    </row>
    <row r="588" customFormat="false" ht="12.8" hidden="false" customHeight="false" outlineLevel="0" collapsed="false">
      <c r="A588" s="0" t="s">
        <v>606</v>
      </c>
      <c r="B588" s="0" t="n">
        <v>4</v>
      </c>
      <c r="C588" s="0" t="s">
        <v>9</v>
      </c>
      <c r="D588" s="0" t="n">
        <v>5</v>
      </c>
      <c r="E588" s="0" t="s">
        <v>448</v>
      </c>
      <c r="F588" s="3" t="n">
        <f aca="false">IF(B588=D588,1,0)</f>
        <v>0</v>
      </c>
    </row>
    <row r="589" customFormat="false" ht="12.8" hidden="false" customHeight="false" outlineLevel="0" collapsed="false">
      <c r="A589" s="0" t="s">
        <v>607</v>
      </c>
      <c r="B589" s="0" t="n">
        <v>4</v>
      </c>
      <c r="C589" s="0" t="s">
        <v>9</v>
      </c>
      <c r="D589" s="0" t="n">
        <v>2</v>
      </c>
      <c r="E589" s="0" t="s">
        <v>44</v>
      </c>
      <c r="F589" s="3" t="n">
        <f aca="false">IF(B589=D589,1,0)</f>
        <v>0</v>
      </c>
    </row>
    <row r="590" customFormat="false" ht="12.8" hidden="false" customHeight="false" outlineLevel="0" collapsed="false">
      <c r="A590" s="0" t="s">
        <v>608</v>
      </c>
      <c r="B590" s="0" t="n">
        <v>7</v>
      </c>
      <c r="C590" s="0" t="s">
        <v>194</v>
      </c>
      <c r="D590" s="0" t="n">
        <v>7</v>
      </c>
      <c r="E590" s="0" t="s">
        <v>194</v>
      </c>
      <c r="F590" s="3" t="n">
        <f aca="false">IF(B590=D590,1,0)</f>
        <v>1</v>
      </c>
    </row>
    <row r="591" customFormat="false" ht="12.8" hidden="false" customHeight="false" outlineLevel="0" collapsed="false">
      <c r="A591" s="0" t="s">
        <v>609</v>
      </c>
      <c r="B591" s="0" t="n">
        <v>12</v>
      </c>
      <c r="C591" s="0" t="s">
        <v>389</v>
      </c>
      <c r="D591" s="0" t="n">
        <v>12</v>
      </c>
      <c r="E591" s="0" t="s">
        <v>389</v>
      </c>
      <c r="F591" s="3" t="n">
        <f aca="false">IF(B591=D591,1,0)</f>
        <v>1</v>
      </c>
    </row>
    <row r="592" customFormat="false" ht="12.8" hidden="false" customHeight="false" outlineLevel="0" collapsed="false">
      <c r="A592" s="0" t="s">
        <v>610</v>
      </c>
      <c r="B592" s="0" t="n">
        <v>3</v>
      </c>
      <c r="C592" s="0" t="s">
        <v>52</v>
      </c>
      <c r="D592" s="0" t="n">
        <v>3</v>
      </c>
      <c r="E592" s="0" t="s">
        <v>52</v>
      </c>
      <c r="F592" s="3" t="n">
        <f aca="false">IF(B592=D592,1,0)</f>
        <v>1</v>
      </c>
    </row>
    <row r="593" customFormat="false" ht="12.8" hidden="false" customHeight="false" outlineLevel="0" collapsed="false">
      <c r="A593" s="0" t="s">
        <v>611</v>
      </c>
      <c r="B593" s="0" t="n">
        <v>4</v>
      </c>
      <c r="C593" s="0" t="s">
        <v>9</v>
      </c>
      <c r="D593" s="0" t="n">
        <v>9</v>
      </c>
      <c r="E593" s="0" t="s">
        <v>443</v>
      </c>
      <c r="F593" s="3" t="n">
        <f aca="false">IF(B593=D593,1,0)</f>
        <v>0</v>
      </c>
    </row>
    <row r="594" customFormat="false" ht="12.8" hidden="false" customHeight="false" outlineLevel="0" collapsed="false">
      <c r="A594" s="0" t="s">
        <v>612</v>
      </c>
      <c r="B594" s="0" t="n">
        <v>3</v>
      </c>
      <c r="C594" s="0" t="s">
        <v>52</v>
      </c>
      <c r="D594" s="0" t="n">
        <v>3</v>
      </c>
      <c r="E594" s="0" t="s">
        <v>52</v>
      </c>
      <c r="F594" s="3" t="n">
        <f aca="false">IF(B594=D594,1,0)</f>
        <v>1</v>
      </c>
    </row>
    <row r="595" customFormat="false" ht="12.8" hidden="false" customHeight="false" outlineLevel="0" collapsed="false">
      <c r="A595" s="0" t="s">
        <v>613</v>
      </c>
      <c r="B595" s="0" t="n">
        <v>3</v>
      </c>
      <c r="C595" s="0" t="s">
        <v>52</v>
      </c>
      <c r="D595" s="0" t="n">
        <v>3</v>
      </c>
      <c r="E595" s="0" t="s">
        <v>52</v>
      </c>
      <c r="F595" s="3" t="n">
        <f aca="false">IF(B595=D595,1,0)</f>
        <v>1</v>
      </c>
    </row>
    <row r="596" customFormat="false" ht="12.8" hidden="false" customHeight="false" outlineLevel="0" collapsed="false">
      <c r="A596" s="0" t="s">
        <v>614</v>
      </c>
      <c r="B596" s="0" t="n">
        <v>12</v>
      </c>
      <c r="C596" s="0" t="s">
        <v>389</v>
      </c>
      <c r="D596" s="0" t="n">
        <v>12</v>
      </c>
      <c r="E596" s="0" t="s">
        <v>389</v>
      </c>
      <c r="F596" s="3" t="n">
        <f aca="false">IF(B596=D596,1,0)</f>
        <v>1</v>
      </c>
    </row>
    <row r="597" customFormat="false" ht="12.8" hidden="false" customHeight="false" outlineLevel="0" collapsed="false">
      <c r="A597" s="0" t="s">
        <v>615</v>
      </c>
      <c r="B597" s="0" t="n">
        <v>4</v>
      </c>
      <c r="C597" s="0" t="s">
        <v>9</v>
      </c>
      <c r="D597" s="0" t="n">
        <v>5</v>
      </c>
      <c r="E597" s="0" t="s">
        <v>448</v>
      </c>
      <c r="F597" s="3" t="n">
        <f aca="false">IF(B597=D597,1,0)</f>
        <v>0</v>
      </c>
    </row>
    <row r="598" customFormat="false" ht="12.8" hidden="false" customHeight="false" outlineLevel="0" collapsed="false">
      <c r="A598" s="0" t="s">
        <v>616</v>
      </c>
      <c r="B598" s="0" t="n">
        <v>4</v>
      </c>
      <c r="C598" s="0" t="s">
        <v>9</v>
      </c>
      <c r="D598" s="0" t="n">
        <v>5</v>
      </c>
      <c r="E598" s="0" t="s">
        <v>448</v>
      </c>
      <c r="F598" s="3" t="n">
        <f aca="false">IF(B598=D598,1,0)</f>
        <v>0</v>
      </c>
    </row>
    <row r="599" customFormat="false" ht="12.8" hidden="false" customHeight="false" outlineLevel="0" collapsed="false">
      <c r="A599" s="0" t="s">
        <v>617</v>
      </c>
      <c r="B599" s="0" t="n">
        <v>4</v>
      </c>
      <c r="C599" s="0" t="s">
        <v>9</v>
      </c>
      <c r="D599" s="0" t="n">
        <v>1</v>
      </c>
      <c r="E599" s="0" t="s">
        <v>481</v>
      </c>
      <c r="F599" s="3" t="n">
        <f aca="false">IF(B599=D599,1,0)</f>
        <v>0</v>
      </c>
    </row>
    <row r="600" customFormat="false" ht="12.8" hidden="false" customHeight="false" outlineLevel="0" collapsed="false">
      <c r="A600" s="0" t="s">
        <v>618</v>
      </c>
      <c r="B600" s="0" t="n">
        <v>4</v>
      </c>
      <c r="C600" s="0" t="s">
        <v>9</v>
      </c>
      <c r="D600" s="0" t="n">
        <v>3</v>
      </c>
      <c r="E600" s="0" t="s">
        <v>52</v>
      </c>
      <c r="F600" s="3" t="n">
        <f aca="false">IF(B600=D600,1,0)</f>
        <v>0</v>
      </c>
    </row>
    <row r="601" customFormat="false" ht="12.8" hidden="false" customHeight="false" outlineLevel="0" collapsed="false">
      <c r="A601" s="0" t="s">
        <v>619</v>
      </c>
      <c r="B601" s="0" t="n">
        <v>3</v>
      </c>
      <c r="C601" s="0" t="s">
        <v>52</v>
      </c>
      <c r="D601" s="0" t="n">
        <v>3</v>
      </c>
      <c r="E601" s="0" t="s">
        <v>52</v>
      </c>
      <c r="F601" s="3" t="n">
        <f aca="false">IF(B601=D601,1,0)</f>
        <v>1</v>
      </c>
    </row>
    <row r="602" customFormat="false" ht="12.8" hidden="false" customHeight="false" outlineLevel="0" collapsed="false">
      <c r="A602" s="0" t="s">
        <v>620</v>
      </c>
      <c r="B602" s="0" t="n">
        <v>2</v>
      </c>
      <c r="C602" s="0" t="s">
        <v>44</v>
      </c>
      <c r="D602" s="0" t="n">
        <v>2</v>
      </c>
      <c r="E602" s="0" t="s">
        <v>44</v>
      </c>
      <c r="F602" s="3" t="n">
        <f aca="false">IF(B602=D602,1,0)</f>
        <v>1</v>
      </c>
    </row>
    <row r="603" customFormat="false" ht="12.8" hidden="false" customHeight="false" outlineLevel="0" collapsed="false">
      <c r="A603" s="0" t="s">
        <v>621</v>
      </c>
      <c r="B603" s="0" t="n">
        <v>3</v>
      </c>
      <c r="C603" s="0" t="s">
        <v>52</v>
      </c>
      <c r="D603" s="0" t="n">
        <v>3</v>
      </c>
      <c r="E603" s="0" t="s">
        <v>52</v>
      </c>
      <c r="F603" s="3" t="n">
        <f aca="false">IF(B603=D603,1,0)</f>
        <v>1</v>
      </c>
    </row>
    <row r="604" customFormat="false" ht="12.8" hidden="false" customHeight="false" outlineLevel="0" collapsed="false">
      <c r="A604" s="0" t="s">
        <v>622</v>
      </c>
      <c r="B604" s="0" t="n">
        <v>3</v>
      </c>
      <c r="C604" s="0" t="s">
        <v>52</v>
      </c>
      <c r="D604" s="0" t="n">
        <v>3</v>
      </c>
      <c r="E604" s="0" t="s">
        <v>52</v>
      </c>
      <c r="F604" s="3" t="n">
        <f aca="false">IF(B604=D604,1,0)</f>
        <v>1</v>
      </c>
    </row>
    <row r="605" customFormat="false" ht="12.8" hidden="false" customHeight="false" outlineLevel="0" collapsed="false">
      <c r="A605" s="0" t="s">
        <v>623</v>
      </c>
      <c r="B605" s="0" t="n">
        <v>3</v>
      </c>
      <c r="C605" s="0" t="s">
        <v>52</v>
      </c>
      <c r="D605" s="0" t="n">
        <v>3</v>
      </c>
      <c r="E605" s="0" t="s">
        <v>52</v>
      </c>
      <c r="F605" s="3" t="n">
        <f aca="false">IF(B605=D605,1,0)</f>
        <v>1</v>
      </c>
    </row>
    <row r="606" customFormat="false" ht="12.8" hidden="false" customHeight="false" outlineLevel="0" collapsed="false">
      <c r="A606" s="0" t="s">
        <v>624</v>
      </c>
      <c r="B606" s="0" t="n">
        <v>3</v>
      </c>
      <c r="C606" s="0" t="s">
        <v>52</v>
      </c>
      <c r="D606" s="0" t="n">
        <v>3</v>
      </c>
      <c r="E606" s="0" t="s">
        <v>52</v>
      </c>
      <c r="F606" s="3" t="n">
        <f aca="false">IF(B606=D606,1,0)</f>
        <v>1</v>
      </c>
    </row>
    <row r="607" customFormat="false" ht="12.8" hidden="false" customHeight="false" outlineLevel="0" collapsed="false">
      <c r="A607" s="0" t="s">
        <v>625</v>
      </c>
      <c r="B607" s="0" t="n">
        <v>3</v>
      </c>
      <c r="C607" s="0" t="s">
        <v>52</v>
      </c>
      <c r="D607" s="0" t="n">
        <v>3</v>
      </c>
      <c r="E607" s="0" t="s">
        <v>52</v>
      </c>
      <c r="F607" s="3" t="n">
        <f aca="false">IF(B607=D607,1,0)</f>
        <v>1</v>
      </c>
    </row>
    <row r="608" customFormat="false" ht="12.8" hidden="false" customHeight="false" outlineLevel="0" collapsed="false">
      <c r="A608" s="0" t="s">
        <v>626</v>
      </c>
      <c r="B608" s="0" t="n">
        <v>3</v>
      </c>
      <c r="C608" s="0" t="s">
        <v>52</v>
      </c>
      <c r="D608" s="0" t="n">
        <v>3</v>
      </c>
      <c r="E608" s="0" t="s">
        <v>52</v>
      </c>
      <c r="F608" s="3" t="n">
        <f aca="false">IF(B608=D608,1,0)</f>
        <v>1</v>
      </c>
    </row>
    <row r="609" customFormat="false" ht="12.8" hidden="false" customHeight="false" outlineLevel="0" collapsed="false">
      <c r="A609" s="0" t="s">
        <v>627</v>
      </c>
      <c r="B609" s="0" t="n">
        <v>3</v>
      </c>
      <c r="C609" s="0" t="s">
        <v>52</v>
      </c>
      <c r="D609" s="0" t="n">
        <v>3</v>
      </c>
      <c r="E609" s="0" t="s">
        <v>52</v>
      </c>
      <c r="F609" s="3" t="n">
        <f aca="false">IF(B609=D609,1,0)</f>
        <v>1</v>
      </c>
    </row>
    <row r="610" customFormat="false" ht="12.8" hidden="false" customHeight="false" outlineLevel="0" collapsed="false">
      <c r="A610" s="0" t="s">
        <v>628</v>
      </c>
      <c r="B610" s="0" t="n">
        <v>3</v>
      </c>
      <c r="C610" s="0" t="s">
        <v>52</v>
      </c>
      <c r="D610" s="0" t="n">
        <v>3</v>
      </c>
      <c r="E610" s="0" t="s">
        <v>52</v>
      </c>
      <c r="F610" s="3" t="n">
        <f aca="false">IF(B610=D610,1,0)</f>
        <v>1</v>
      </c>
    </row>
    <row r="611" customFormat="false" ht="12.8" hidden="false" customHeight="false" outlineLevel="0" collapsed="false">
      <c r="A611" s="0" t="s">
        <v>629</v>
      </c>
      <c r="B611" s="0" t="n">
        <v>3</v>
      </c>
      <c r="C611" s="0" t="s">
        <v>52</v>
      </c>
      <c r="D611" s="0" t="n">
        <v>3</v>
      </c>
      <c r="E611" s="0" t="s">
        <v>52</v>
      </c>
      <c r="F611" s="3" t="n">
        <f aca="false">IF(B611=D611,1,0)</f>
        <v>1</v>
      </c>
    </row>
    <row r="612" customFormat="false" ht="12.8" hidden="false" customHeight="false" outlineLevel="0" collapsed="false">
      <c r="A612" s="0" t="s">
        <v>630</v>
      </c>
      <c r="B612" s="0" t="n">
        <v>3</v>
      </c>
      <c r="C612" s="0" t="s">
        <v>52</v>
      </c>
      <c r="D612" s="0" t="n">
        <v>3</v>
      </c>
      <c r="E612" s="0" t="s">
        <v>52</v>
      </c>
      <c r="F612" s="3" t="n">
        <f aca="false">IF(B612=D612,1,0)</f>
        <v>1</v>
      </c>
    </row>
    <row r="613" customFormat="false" ht="12.8" hidden="false" customHeight="false" outlineLevel="0" collapsed="false">
      <c r="A613" s="0" t="s">
        <v>631</v>
      </c>
      <c r="B613" s="0" t="n">
        <v>3</v>
      </c>
      <c r="C613" s="0" t="s">
        <v>52</v>
      </c>
      <c r="D613" s="0" t="n">
        <v>3</v>
      </c>
      <c r="E613" s="0" t="s">
        <v>52</v>
      </c>
      <c r="F613" s="3" t="n">
        <f aca="false">IF(B613=D613,1,0)</f>
        <v>1</v>
      </c>
    </row>
    <row r="614" customFormat="false" ht="12.8" hidden="false" customHeight="false" outlineLevel="0" collapsed="false">
      <c r="A614" s="0" t="s">
        <v>632</v>
      </c>
      <c r="B614" s="0" t="n">
        <v>3</v>
      </c>
      <c r="C614" s="0" t="s">
        <v>52</v>
      </c>
      <c r="D614" s="0" t="n">
        <v>3</v>
      </c>
      <c r="E614" s="0" t="s">
        <v>52</v>
      </c>
      <c r="F614" s="3" t="n">
        <f aca="false">IF(B614=D614,1,0)</f>
        <v>1</v>
      </c>
    </row>
    <row r="615" customFormat="false" ht="12.8" hidden="false" customHeight="false" outlineLevel="0" collapsed="false">
      <c r="A615" s="0" t="s">
        <v>633</v>
      </c>
      <c r="B615" s="0" t="n">
        <v>3</v>
      </c>
      <c r="C615" s="0" t="s">
        <v>52</v>
      </c>
      <c r="D615" s="0" t="n">
        <v>3</v>
      </c>
      <c r="E615" s="0" t="s">
        <v>52</v>
      </c>
      <c r="F615" s="3" t="n">
        <f aca="false">IF(B615=D615,1,0)</f>
        <v>1</v>
      </c>
    </row>
    <row r="616" customFormat="false" ht="12.8" hidden="false" customHeight="false" outlineLevel="0" collapsed="false">
      <c r="A616" s="0" t="s">
        <v>634</v>
      </c>
      <c r="B616" s="0" t="n">
        <v>3</v>
      </c>
      <c r="C616" s="0" t="s">
        <v>52</v>
      </c>
      <c r="D616" s="0" t="n">
        <v>3</v>
      </c>
      <c r="E616" s="0" t="s">
        <v>52</v>
      </c>
      <c r="F616" s="3" t="n">
        <f aca="false">IF(B616=D616,1,0)</f>
        <v>1</v>
      </c>
    </row>
    <row r="617" customFormat="false" ht="12.8" hidden="false" customHeight="false" outlineLevel="0" collapsed="false">
      <c r="A617" s="0" t="s">
        <v>635</v>
      </c>
      <c r="B617" s="0" t="n">
        <v>3</v>
      </c>
      <c r="C617" s="0" t="s">
        <v>52</v>
      </c>
      <c r="D617" s="0" t="n">
        <v>3</v>
      </c>
      <c r="E617" s="0" t="s">
        <v>52</v>
      </c>
      <c r="F617" s="3" t="n">
        <f aca="false">IF(B617=D617,1,0)</f>
        <v>1</v>
      </c>
    </row>
    <row r="618" customFormat="false" ht="12.8" hidden="false" customHeight="false" outlineLevel="0" collapsed="false">
      <c r="A618" s="0" t="s">
        <v>636</v>
      </c>
      <c r="B618" s="0" t="n">
        <v>3</v>
      </c>
      <c r="C618" s="0" t="s">
        <v>52</v>
      </c>
      <c r="D618" s="0" t="n">
        <v>3</v>
      </c>
      <c r="E618" s="0" t="s">
        <v>52</v>
      </c>
      <c r="F618" s="3" t="n">
        <f aca="false">IF(B618=D618,1,0)</f>
        <v>1</v>
      </c>
    </row>
    <row r="619" customFormat="false" ht="12.8" hidden="false" customHeight="false" outlineLevel="0" collapsed="false">
      <c r="A619" s="0" t="s">
        <v>637</v>
      </c>
      <c r="B619" s="0" t="n">
        <v>3</v>
      </c>
      <c r="C619" s="0" t="s">
        <v>52</v>
      </c>
      <c r="D619" s="0" t="n">
        <v>3</v>
      </c>
      <c r="E619" s="0" t="s">
        <v>52</v>
      </c>
      <c r="F619" s="3" t="n">
        <f aca="false">IF(B619=D619,1,0)</f>
        <v>1</v>
      </c>
    </row>
    <row r="620" customFormat="false" ht="12.8" hidden="false" customHeight="false" outlineLevel="0" collapsed="false">
      <c r="A620" s="0" t="s">
        <v>638</v>
      </c>
      <c r="B620" s="0" t="n">
        <v>3</v>
      </c>
      <c r="C620" s="0" t="s">
        <v>52</v>
      </c>
      <c r="D620" s="0" t="n">
        <v>3</v>
      </c>
      <c r="E620" s="0" t="s">
        <v>52</v>
      </c>
      <c r="F620" s="3" t="n">
        <f aca="false">IF(B620=D620,1,0)</f>
        <v>1</v>
      </c>
    </row>
    <row r="621" customFormat="false" ht="12.8" hidden="false" customHeight="false" outlineLevel="0" collapsed="false">
      <c r="A621" s="0" t="s">
        <v>639</v>
      </c>
      <c r="B621" s="0" t="n">
        <v>3</v>
      </c>
      <c r="C621" s="0" t="s">
        <v>52</v>
      </c>
      <c r="D621" s="0" t="n">
        <v>3</v>
      </c>
      <c r="E621" s="0" t="s">
        <v>52</v>
      </c>
      <c r="F621" s="3" t="n">
        <f aca="false">IF(B621=D621,1,0)</f>
        <v>1</v>
      </c>
    </row>
    <row r="622" customFormat="false" ht="12.8" hidden="false" customHeight="false" outlineLevel="0" collapsed="false">
      <c r="A622" s="0" t="s">
        <v>640</v>
      </c>
      <c r="B622" s="0" t="n">
        <v>4</v>
      </c>
      <c r="C622" s="0" t="s">
        <v>9</v>
      </c>
      <c r="D622" s="0" t="n">
        <v>2</v>
      </c>
      <c r="E622" s="0" t="s">
        <v>44</v>
      </c>
      <c r="F622" s="3" t="n">
        <f aca="false">IF(B622=D622,1,0)</f>
        <v>0</v>
      </c>
    </row>
    <row r="623" customFormat="false" ht="12.8" hidden="false" customHeight="false" outlineLevel="0" collapsed="false">
      <c r="A623" s="0" t="s">
        <v>641</v>
      </c>
      <c r="B623" s="0" t="n">
        <v>3</v>
      </c>
      <c r="C623" s="0" t="s">
        <v>52</v>
      </c>
      <c r="D623" s="0" t="n">
        <v>3</v>
      </c>
      <c r="E623" s="0" t="s">
        <v>52</v>
      </c>
      <c r="F623" s="3" t="n">
        <f aca="false">IF(B623=D623,1,0)</f>
        <v>1</v>
      </c>
    </row>
    <row r="624" customFormat="false" ht="12.8" hidden="false" customHeight="false" outlineLevel="0" collapsed="false">
      <c r="A624" s="0" t="s">
        <v>642</v>
      </c>
      <c r="B624" s="0" t="n">
        <v>4</v>
      </c>
      <c r="C624" s="0" t="s">
        <v>9</v>
      </c>
      <c r="D624" s="0" t="n">
        <v>10</v>
      </c>
      <c r="E624" s="0" t="s">
        <v>466</v>
      </c>
      <c r="F624" s="3" t="n">
        <f aca="false">IF(B624=D624,1,0)</f>
        <v>0</v>
      </c>
    </row>
    <row r="625" customFormat="false" ht="12.8" hidden="false" customHeight="false" outlineLevel="0" collapsed="false">
      <c r="A625" s="0" t="s">
        <v>643</v>
      </c>
      <c r="B625" s="0" t="n">
        <v>2</v>
      </c>
      <c r="C625" s="0" t="s">
        <v>44</v>
      </c>
      <c r="D625" s="0" t="n">
        <v>2</v>
      </c>
      <c r="E625" s="0" t="s">
        <v>44</v>
      </c>
      <c r="F625" s="3" t="n">
        <f aca="false">IF(B625=D625,1,0)</f>
        <v>1</v>
      </c>
    </row>
    <row r="626" customFormat="false" ht="12.8" hidden="false" customHeight="false" outlineLevel="0" collapsed="false">
      <c r="A626" s="0" t="s">
        <v>644</v>
      </c>
      <c r="B626" s="0" t="n">
        <v>4</v>
      </c>
      <c r="C626" s="0" t="s">
        <v>9</v>
      </c>
      <c r="D626" s="0" t="n">
        <v>9</v>
      </c>
      <c r="E626" s="0" t="s">
        <v>443</v>
      </c>
      <c r="F626" s="3" t="n">
        <f aca="false">IF(B626=D626,1,0)</f>
        <v>0</v>
      </c>
    </row>
    <row r="627" customFormat="false" ht="12.8" hidden="false" customHeight="false" outlineLevel="0" collapsed="false">
      <c r="A627" s="0" t="s">
        <v>645</v>
      </c>
      <c r="B627" s="0" t="n">
        <v>4</v>
      </c>
      <c r="C627" s="0" t="s">
        <v>9</v>
      </c>
      <c r="D627" s="0" t="n">
        <v>10</v>
      </c>
      <c r="E627" s="0" t="s">
        <v>466</v>
      </c>
      <c r="F627" s="3" t="n">
        <f aca="false">IF(B627=D627,1,0)</f>
        <v>0</v>
      </c>
    </row>
    <row r="628" customFormat="false" ht="12.8" hidden="false" customHeight="false" outlineLevel="0" collapsed="false">
      <c r="A628" s="0" t="s">
        <v>646</v>
      </c>
      <c r="B628" s="0" t="n">
        <v>4</v>
      </c>
      <c r="C628" s="0" t="s">
        <v>9</v>
      </c>
      <c r="D628" s="0" t="n">
        <v>9</v>
      </c>
      <c r="E628" s="0" t="s">
        <v>443</v>
      </c>
      <c r="F628" s="3" t="n">
        <f aca="false">IF(B628=D628,1,0)</f>
        <v>0</v>
      </c>
    </row>
    <row r="629" customFormat="false" ht="12.8" hidden="false" customHeight="false" outlineLevel="0" collapsed="false">
      <c r="A629" s="0" t="s">
        <v>647</v>
      </c>
      <c r="B629" s="0" t="n">
        <v>4</v>
      </c>
      <c r="C629" s="0" t="s">
        <v>9</v>
      </c>
      <c r="D629" s="0" t="n">
        <v>5</v>
      </c>
      <c r="E629" s="0" t="s">
        <v>448</v>
      </c>
      <c r="F629" s="3" t="n">
        <f aca="false">IF(B629=D629,1,0)</f>
        <v>0</v>
      </c>
    </row>
    <row r="630" customFormat="false" ht="12.8" hidden="false" customHeight="false" outlineLevel="0" collapsed="false">
      <c r="A630" s="0" t="s">
        <v>648</v>
      </c>
      <c r="B630" s="0" t="n">
        <v>13</v>
      </c>
      <c r="C630" s="0" t="s">
        <v>10</v>
      </c>
      <c r="D630" s="0" t="n">
        <v>8</v>
      </c>
      <c r="E630" s="0" t="s">
        <v>445</v>
      </c>
      <c r="F630" s="3" t="n">
        <f aca="false">IF(B630=D630,1,0)</f>
        <v>0</v>
      </c>
    </row>
    <row r="631" customFormat="false" ht="12.8" hidden="false" customHeight="false" outlineLevel="0" collapsed="false">
      <c r="A631" s="0" t="s">
        <v>649</v>
      </c>
      <c r="B631" s="0" t="n">
        <v>12</v>
      </c>
      <c r="C631" s="0" t="s">
        <v>389</v>
      </c>
      <c r="D631" s="0" t="n">
        <v>12</v>
      </c>
      <c r="E631" s="0" t="s">
        <v>389</v>
      </c>
      <c r="F631" s="3" t="n">
        <f aca="false">IF(B631=D631,1,0)</f>
        <v>1</v>
      </c>
    </row>
    <row r="632" customFormat="false" ht="12.8" hidden="false" customHeight="false" outlineLevel="0" collapsed="false">
      <c r="A632" s="0" t="s">
        <v>650</v>
      </c>
      <c r="B632" s="0" t="n">
        <v>3</v>
      </c>
      <c r="C632" s="0" t="s">
        <v>52</v>
      </c>
      <c r="D632" s="0" t="n">
        <v>3</v>
      </c>
      <c r="E632" s="0" t="s">
        <v>52</v>
      </c>
      <c r="F632" s="3" t="n">
        <f aca="false">IF(B632=D632,1,0)</f>
        <v>1</v>
      </c>
    </row>
    <row r="633" customFormat="false" ht="12.8" hidden="false" customHeight="false" outlineLevel="0" collapsed="false">
      <c r="A633" s="0" t="s">
        <v>650</v>
      </c>
      <c r="B633" s="0" t="n">
        <v>3</v>
      </c>
      <c r="C633" s="0" t="s">
        <v>52</v>
      </c>
      <c r="D633" s="0" t="n">
        <v>3</v>
      </c>
      <c r="E633" s="0" t="s">
        <v>52</v>
      </c>
      <c r="F633" s="3" t="n">
        <f aca="false">IF(B633=D633,1,0)</f>
        <v>1</v>
      </c>
    </row>
    <row r="634" customFormat="false" ht="12.8" hidden="false" customHeight="false" outlineLevel="0" collapsed="false">
      <c r="A634" s="0" t="s">
        <v>651</v>
      </c>
      <c r="B634" s="0" t="n">
        <v>4</v>
      </c>
      <c r="C634" s="0" t="s">
        <v>9</v>
      </c>
      <c r="D634" s="0" t="n">
        <v>7</v>
      </c>
      <c r="E634" s="0" t="s">
        <v>194</v>
      </c>
      <c r="F634" s="3" t="n">
        <f aca="false">IF(B634=D634,1,0)</f>
        <v>0</v>
      </c>
    </row>
    <row r="635" customFormat="false" ht="12.8" hidden="false" customHeight="false" outlineLevel="0" collapsed="false">
      <c r="A635" s="0" t="s">
        <v>652</v>
      </c>
      <c r="B635" s="0" t="n">
        <v>4</v>
      </c>
      <c r="C635" s="0" t="s">
        <v>9</v>
      </c>
      <c r="D635" s="0" t="n">
        <v>13</v>
      </c>
      <c r="E635" s="0" t="s">
        <v>10</v>
      </c>
      <c r="F635" s="3" t="n">
        <f aca="false">IF(B635=D635,1,0)</f>
        <v>0</v>
      </c>
    </row>
    <row r="636" customFormat="false" ht="12.8" hidden="false" customHeight="false" outlineLevel="0" collapsed="false">
      <c r="A636" s="0" t="s">
        <v>653</v>
      </c>
      <c r="B636" s="0" t="n">
        <v>13</v>
      </c>
      <c r="C636" s="0" t="s">
        <v>10</v>
      </c>
      <c r="D636" s="0" t="n">
        <v>13</v>
      </c>
      <c r="E636" s="0" t="s">
        <v>10</v>
      </c>
      <c r="F636" s="3" t="n">
        <f aca="false">IF(B636=D636,1,0)</f>
        <v>1</v>
      </c>
    </row>
    <row r="637" customFormat="false" ht="12.8" hidden="false" customHeight="false" outlineLevel="0" collapsed="false">
      <c r="A637" s="0" t="s">
        <v>654</v>
      </c>
      <c r="B637" s="0" t="n">
        <v>4</v>
      </c>
      <c r="C637" s="0" t="s">
        <v>9</v>
      </c>
      <c r="D637" s="0" t="n">
        <v>5</v>
      </c>
      <c r="E637" s="0" t="s">
        <v>448</v>
      </c>
      <c r="F637" s="3" t="n">
        <f aca="false">IF(B637=D637,1,0)</f>
        <v>0</v>
      </c>
    </row>
    <row r="638" customFormat="false" ht="12.8" hidden="false" customHeight="false" outlineLevel="0" collapsed="false">
      <c r="A638" s="0" t="s">
        <v>655</v>
      </c>
      <c r="B638" s="0" t="n">
        <v>4</v>
      </c>
      <c r="C638" s="0" t="s">
        <v>9</v>
      </c>
      <c r="D638" s="0" t="n">
        <v>5</v>
      </c>
      <c r="E638" s="0" t="s">
        <v>448</v>
      </c>
      <c r="F638" s="3" t="n">
        <f aca="false">IF(B638=D638,1,0)</f>
        <v>0</v>
      </c>
    </row>
    <row r="639" customFormat="false" ht="12.8" hidden="false" customHeight="false" outlineLevel="0" collapsed="false">
      <c r="A639" s="0" t="s">
        <v>656</v>
      </c>
      <c r="B639" s="0" t="n">
        <v>4</v>
      </c>
      <c r="C639" s="0" t="s">
        <v>9</v>
      </c>
      <c r="D639" s="0" t="n">
        <v>5</v>
      </c>
      <c r="E639" s="0" t="s">
        <v>448</v>
      </c>
      <c r="F639" s="3" t="n">
        <f aca="false">IF(B639=D639,1,0)</f>
        <v>0</v>
      </c>
    </row>
    <row r="640" customFormat="false" ht="12.8" hidden="false" customHeight="false" outlineLevel="0" collapsed="false">
      <c r="A640" s="0" t="s">
        <v>657</v>
      </c>
      <c r="B640" s="0" t="n">
        <v>3</v>
      </c>
      <c r="C640" s="0" t="s">
        <v>52</v>
      </c>
      <c r="D640" s="0" t="n">
        <v>3</v>
      </c>
      <c r="E640" s="0" t="s">
        <v>52</v>
      </c>
      <c r="F640" s="3" t="n">
        <f aca="false">IF(B640=D640,1,0)</f>
        <v>1</v>
      </c>
    </row>
    <row r="641" customFormat="false" ht="12.8" hidden="false" customHeight="false" outlineLevel="0" collapsed="false">
      <c r="A641" s="0" t="s">
        <v>658</v>
      </c>
      <c r="B641" s="0" t="n">
        <v>4</v>
      </c>
      <c r="C641" s="0" t="s">
        <v>9</v>
      </c>
      <c r="D641" s="0" t="n">
        <v>3</v>
      </c>
      <c r="E641" s="0" t="s">
        <v>52</v>
      </c>
      <c r="F641" s="3" t="n">
        <f aca="false">IF(B641=D641,1,0)</f>
        <v>0</v>
      </c>
    </row>
    <row r="642" customFormat="false" ht="12.8" hidden="false" customHeight="false" outlineLevel="0" collapsed="false">
      <c r="A642" s="0" t="s">
        <v>659</v>
      </c>
      <c r="B642" s="0" t="n">
        <v>4</v>
      </c>
      <c r="C642" s="0" t="s">
        <v>9</v>
      </c>
      <c r="D642" s="0" t="n">
        <v>13</v>
      </c>
      <c r="E642" s="0" t="s">
        <v>10</v>
      </c>
      <c r="F642" s="3" t="n">
        <f aca="false">IF(B642=D642,1,0)</f>
        <v>0</v>
      </c>
    </row>
    <row r="643" customFormat="false" ht="12.8" hidden="false" customHeight="false" outlineLevel="0" collapsed="false">
      <c r="A643" s="0" t="s">
        <v>660</v>
      </c>
      <c r="B643" s="0" t="n">
        <v>4</v>
      </c>
      <c r="C643" s="0" t="s">
        <v>9</v>
      </c>
      <c r="D643" s="0" t="n">
        <v>6</v>
      </c>
      <c r="E643" s="0" t="s">
        <v>486</v>
      </c>
      <c r="F643" s="3" t="n">
        <f aca="false">IF(B643=D643,1,0)</f>
        <v>0</v>
      </c>
    </row>
    <row r="644" customFormat="false" ht="12.8" hidden="false" customHeight="false" outlineLevel="0" collapsed="false">
      <c r="A644" s="0" t="s">
        <v>661</v>
      </c>
      <c r="B644" s="0" t="n">
        <v>4</v>
      </c>
      <c r="C644" s="0" t="s">
        <v>9</v>
      </c>
      <c r="D644" s="0" t="n">
        <v>2</v>
      </c>
      <c r="E644" s="0" t="s">
        <v>44</v>
      </c>
      <c r="F644" s="3" t="n">
        <f aca="false">IF(B644=D644,1,0)</f>
        <v>0</v>
      </c>
    </row>
    <row r="645" customFormat="false" ht="12.8" hidden="false" customHeight="false" outlineLevel="0" collapsed="false">
      <c r="A645" s="0" t="s">
        <v>662</v>
      </c>
      <c r="B645" s="0" t="n">
        <v>4</v>
      </c>
      <c r="C645" s="0" t="s">
        <v>9</v>
      </c>
      <c r="D645" s="0" t="n">
        <v>10</v>
      </c>
      <c r="E645" s="0" t="s">
        <v>466</v>
      </c>
      <c r="F645" s="3" t="n">
        <f aca="false">IF(B645=D645,1,0)</f>
        <v>0</v>
      </c>
    </row>
    <row r="646" customFormat="false" ht="12.8" hidden="false" customHeight="false" outlineLevel="0" collapsed="false">
      <c r="A646" s="0" t="s">
        <v>663</v>
      </c>
      <c r="B646" s="0" t="n">
        <v>4</v>
      </c>
      <c r="C646" s="0" t="s">
        <v>9</v>
      </c>
      <c r="D646" s="0" t="n">
        <v>13</v>
      </c>
      <c r="E646" s="0" t="s">
        <v>10</v>
      </c>
      <c r="F646" s="3" t="n">
        <f aca="false">IF(B646=D646,1,0)</f>
        <v>0</v>
      </c>
    </row>
    <row r="647" customFormat="false" ht="12.8" hidden="false" customHeight="false" outlineLevel="0" collapsed="false">
      <c r="A647" s="0" t="s">
        <v>664</v>
      </c>
      <c r="B647" s="0" t="n">
        <v>10</v>
      </c>
      <c r="C647" s="0" t="s">
        <v>466</v>
      </c>
      <c r="D647" s="0" t="n">
        <v>10</v>
      </c>
      <c r="E647" s="0" t="s">
        <v>466</v>
      </c>
      <c r="F647" s="3" t="n">
        <f aca="false">IF(B647=D647,1,0)</f>
        <v>1</v>
      </c>
    </row>
    <row r="648" customFormat="false" ht="12.8" hidden="false" customHeight="false" outlineLevel="0" collapsed="false">
      <c r="A648" s="0" t="s">
        <v>665</v>
      </c>
      <c r="B648" s="0" t="n">
        <v>1</v>
      </c>
      <c r="C648" s="0" t="s">
        <v>481</v>
      </c>
      <c r="D648" s="0" t="n">
        <v>2</v>
      </c>
      <c r="E648" s="0" t="s">
        <v>44</v>
      </c>
      <c r="F648" s="3" t="n">
        <f aca="false">IF(B648=D648,1,0)</f>
        <v>0</v>
      </c>
    </row>
    <row r="649" customFormat="false" ht="12.8" hidden="false" customHeight="false" outlineLevel="0" collapsed="false">
      <c r="A649" s="0" t="s">
        <v>665</v>
      </c>
      <c r="B649" s="0" t="n">
        <v>1</v>
      </c>
      <c r="C649" s="0" t="s">
        <v>481</v>
      </c>
      <c r="D649" s="0" t="n">
        <v>1</v>
      </c>
      <c r="E649" s="0" t="s">
        <v>481</v>
      </c>
      <c r="F649" s="3" t="n">
        <f aca="false">IF(B649=D649,1,0)</f>
        <v>1</v>
      </c>
    </row>
    <row r="650" customFormat="false" ht="12.8" hidden="false" customHeight="false" outlineLevel="0" collapsed="false">
      <c r="A650" s="0" t="s">
        <v>666</v>
      </c>
      <c r="B650" s="0" t="n">
        <v>4</v>
      </c>
      <c r="C650" s="0" t="s">
        <v>9</v>
      </c>
      <c r="D650" s="0" t="n">
        <v>13</v>
      </c>
      <c r="E650" s="0" t="s">
        <v>10</v>
      </c>
      <c r="F650" s="3" t="n">
        <f aca="false">IF(B650=D650,1,0)</f>
        <v>0</v>
      </c>
    </row>
    <row r="651" customFormat="false" ht="12.8" hidden="false" customHeight="false" outlineLevel="0" collapsed="false">
      <c r="A651" s="0" t="s">
        <v>667</v>
      </c>
      <c r="B651" s="0" t="n">
        <v>4</v>
      </c>
      <c r="C651" s="0" t="s">
        <v>9</v>
      </c>
      <c r="D651" s="0" t="n">
        <v>9</v>
      </c>
      <c r="E651" s="0" t="s">
        <v>443</v>
      </c>
      <c r="F651" s="3" t="n">
        <f aca="false">IF(B651=D651,1,0)</f>
        <v>0</v>
      </c>
    </row>
    <row r="652" customFormat="false" ht="12.8" hidden="false" customHeight="false" outlineLevel="0" collapsed="false">
      <c r="A652" s="0" t="s">
        <v>668</v>
      </c>
      <c r="B652" s="0" t="n">
        <v>4</v>
      </c>
      <c r="C652" s="0" t="s">
        <v>9</v>
      </c>
      <c r="D652" s="0" t="n">
        <v>5</v>
      </c>
      <c r="E652" s="0" t="s">
        <v>448</v>
      </c>
      <c r="F652" s="3" t="n">
        <f aca="false">IF(B652=D652,1,0)</f>
        <v>0</v>
      </c>
    </row>
    <row r="653" customFormat="false" ht="12.8" hidden="false" customHeight="false" outlineLevel="0" collapsed="false">
      <c r="A653" s="0" t="s">
        <v>669</v>
      </c>
      <c r="B653" s="0" t="n">
        <v>13</v>
      </c>
      <c r="C653" s="0" t="s">
        <v>10</v>
      </c>
      <c r="D653" s="0" t="n">
        <v>5</v>
      </c>
      <c r="E653" s="0" t="s">
        <v>448</v>
      </c>
      <c r="F653" s="3" t="n">
        <f aca="false">IF(B653=D653,1,0)</f>
        <v>0</v>
      </c>
    </row>
    <row r="654" customFormat="false" ht="12.8" hidden="false" customHeight="false" outlineLevel="0" collapsed="false">
      <c r="A654" s="0" t="s">
        <v>670</v>
      </c>
      <c r="B654" s="0" t="n">
        <v>3</v>
      </c>
      <c r="C654" s="0" t="s">
        <v>52</v>
      </c>
      <c r="D654" s="0" t="n">
        <v>3</v>
      </c>
      <c r="E654" s="0" t="s">
        <v>52</v>
      </c>
      <c r="F654" s="3" t="n">
        <f aca="false">IF(B654=D654,1,0)</f>
        <v>1</v>
      </c>
    </row>
    <row r="655" customFormat="false" ht="12.8" hidden="false" customHeight="false" outlineLevel="0" collapsed="false">
      <c r="A655" s="0" t="s">
        <v>671</v>
      </c>
      <c r="B655" s="0" t="n">
        <v>3</v>
      </c>
      <c r="C655" s="0" t="s">
        <v>52</v>
      </c>
      <c r="D655" s="0" t="n">
        <v>3</v>
      </c>
      <c r="E655" s="0" t="s">
        <v>52</v>
      </c>
      <c r="F655" s="3" t="n">
        <f aca="false">IF(B655=D655,1,0)</f>
        <v>1</v>
      </c>
    </row>
    <row r="656" customFormat="false" ht="12.8" hidden="false" customHeight="false" outlineLevel="0" collapsed="false">
      <c r="A656" s="0" t="s">
        <v>672</v>
      </c>
      <c r="B656" s="0" t="n">
        <v>10</v>
      </c>
      <c r="C656" s="0" t="s">
        <v>466</v>
      </c>
      <c r="D656" s="0" t="n">
        <v>10</v>
      </c>
      <c r="E656" s="0" t="s">
        <v>466</v>
      </c>
      <c r="F656" s="3" t="n">
        <f aca="false">IF(B656=D656,1,0)</f>
        <v>1</v>
      </c>
    </row>
    <row r="657" customFormat="false" ht="12.8" hidden="false" customHeight="false" outlineLevel="0" collapsed="false">
      <c r="A657" s="0" t="s">
        <v>673</v>
      </c>
      <c r="B657" s="0" t="n">
        <v>4</v>
      </c>
      <c r="C657" s="0" t="s">
        <v>9</v>
      </c>
      <c r="D657" s="0" t="n">
        <v>10</v>
      </c>
      <c r="E657" s="0" t="s">
        <v>466</v>
      </c>
      <c r="F657" s="3" t="n">
        <f aca="false">IF(B657=D657,1,0)</f>
        <v>0</v>
      </c>
    </row>
    <row r="658" customFormat="false" ht="12.8" hidden="false" customHeight="false" outlineLevel="0" collapsed="false">
      <c r="A658" s="0" t="s">
        <v>674</v>
      </c>
      <c r="B658" s="0" t="n">
        <v>4</v>
      </c>
      <c r="C658" s="0" t="s">
        <v>9</v>
      </c>
      <c r="D658" s="0" t="n">
        <v>10</v>
      </c>
      <c r="E658" s="0" t="s">
        <v>466</v>
      </c>
      <c r="F658" s="3" t="n">
        <f aca="false">IF(B658=D658,1,0)</f>
        <v>0</v>
      </c>
    </row>
    <row r="659" customFormat="false" ht="12.8" hidden="false" customHeight="false" outlineLevel="0" collapsed="false">
      <c r="A659" s="0" t="s">
        <v>675</v>
      </c>
      <c r="B659" s="0" t="n">
        <v>4</v>
      </c>
      <c r="C659" s="0" t="s">
        <v>9</v>
      </c>
      <c r="D659" s="0" t="n">
        <v>10</v>
      </c>
      <c r="E659" s="0" t="s">
        <v>466</v>
      </c>
      <c r="F659" s="3" t="n">
        <f aca="false">IF(B659=D659,1,0)</f>
        <v>0</v>
      </c>
    </row>
    <row r="660" customFormat="false" ht="12.8" hidden="false" customHeight="false" outlineLevel="0" collapsed="false">
      <c r="A660" s="0" t="s">
        <v>676</v>
      </c>
      <c r="B660" s="0" t="n">
        <v>4</v>
      </c>
      <c r="C660" s="0" t="s">
        <v>9</v>
      </c>
      <c r="D660" s="0" t="n">
        <v>10</v>
      </c>
      <c r="E660" s="0" t="s">
        <v>466</v>
      </c>
      <c r="F660" s="3" t="n">
        <f aca="false">IF(B660=D660,1,0)</f>
        <v>0</v>
      </c>
    </row>
    <row r="661" customFormat="false" ht="12.8" hidden="false" customHeight="false" outlineLevel="0" collapsed="false">
      <c r="A661" s="0" t="s">
        <v>677</v>
      </c>
      <c r="B661" s="0" t="n">
        <v>4</v>
      </c>
      <c r="C661" s="0" t="s">
        <v>9</v>
      </c>
      <c r="D661" s="0" t="n">
        <v>10</v>
      </c>
      <c r="E661" s="0" t="s">
        <v>466</v>
      </c>
      <c r="F661" s="3" t="n">
        <f aca="false">IF(B661=D661,1,0)</f>
        <v>0</v>
      </c>
    </row>
    <row r="662" customFormat="false" ht="12.8" hidden="false" customHeight="false" outlineLevel="0" collapsed="false">
      <c r="A662" s="0" t="s">
        <v>678</v>
      </c>
      <c r="B662" s="0" t="n">
        <v>10</v>
      </c>
      <c r="C662" s="0" t="s">
        <v>466</v>
      </c>
      <c r="D662" s="0" t="n">
        <v>10</v>
      </c>
      <c r="E662" s="0" t="s">
        <v>466</v>
      </c>
      <c r="F662" s="3" t="n">
        <f aca="false">IF(B662=D662,1,0)</f>
        <v>1</v>
      </c>
    </row>
    <row r="663" customFormat="false" ht="12.8" hidden="false" customHeight="false" outlineLevel="0" collapsed="false">
      <c r="A663" s="0" t="s">
        <v>679</v>
      </c>
      <c r="B663" s="0" t="n">
        <v>10</v>
      </c>
      <c r="C663" s="0" t="s">
        <v>466</v>
      </c>
      <c r="D663" s="0" t="n">
        <v>10</v>
      </c>
      <c r="E663" s="0" t="s">
        <v>466</v>
      </c>
      <c r="F663" s="3" t="n">
        <f aca="false">IF(B663=D663,1,0)</f>
        <v>1</v>
      </c>
    </row>
    <row r="664" customFormat="false" ht="12.8" hidden="false" customHeight="false" outlineLevel="0" collapsed="false">
      <c r="A664" s="0" t="s">
        <v>680</v>
      </c>
      <c r="B664" s="0" t="n">
        <v>4</v>
      </c>
      <c r="C664" s="0" t="s">
        <v>9</v>
      </c>
      <c r="D664" s="0" t="n">
        <v>10</v>
      </c>
      <c r="E664" s="0" t="s">
        <v>466</v>
      </c>
      <c r="F664" s="3" t="n">
        <f aca="false">IF(B664=D664,1,0)</f>
        <v>0</v>
      </c>
    </row>
    <row r="665" customFormat="false" ht="12.8" hidden="false" customHeight="false" outlineLevel="0" collapsed="false">
      <c r="A665" s="0" t="s">
        <v>681</v>
      </c>
      <c r="B665" s="0" t="n">
        <v>10</v>
      </c>
      <c r="C665" s="0" t="s">
        <v>466</v>
      </c>
      <c r="D665" s="0" t="n">
        <v>10</v>
      </c>
      <c r="E665" s="0" t="s">
        <v>466</v>
      </c>
      <c r="F665" s="3" t="n">
        <f aca="false">IF(B665=D665,1,0)</f>
        <v>1</v>
      </c>
    </row>
    <row r="666" customFormat="false" ht="12.8" hidden="false" customHeight="false" outlineLevel="0" collapsed="false">
      <c r="A666" s="0" t="s">
        <v>682</v>
      </c>
      <c r="B666" s="0" t="n">
        <v>4</v>
      </c>
      <c r="C666" s="0" t="s">
        <v>9</v>
      </c>
      <c r="D666" s="0" t="n">
        <v>10</v>
      </c>
      <c r="E666" s="0" t="s">
        <v>466</v>
      </c>
      <c r="F666" s="3" t="n">
        <f aca="false">IF(B666=D666,1,0)</f>
        <v>0</v>
      </c>
    </row>
    <row r="667" customFormat="false" ht="12.8" hidden="false" customHeight="false" outlineLevel="0" collapsed="false">
      <c r="A667" s="0" t="s">
        <v>683</v>
      </c>
      <c r="B667" s="0" t="n">
        <v>10</v>
      </c>
      <c r="C667" s="0" t="s">
        <v>466</v>
      </c>
      <c r="D667" s="0" t="n">
        <v>10</v>
      </c>
      <c r="E667" s="0" t="s">
        <v>466</v>
      </c>
      <c r="F667" s="3" t="n">
        <f aca="false">IF(B667=D667,1,0)</f>
        <v>1</v>
      </c>
    </row>
    <row r="668" customFormat="false" ht="12.8" hidden="false" customHeight="false" outlineLevel="0" collapsed="false">
      <c r="A668" s="0" t="s">
        <v>684</v>
      </c>
      <c r="B668" s="0" t="n">
        <v>3</v>
      </c>
      <c r="C668" s="0" t="s">
        <v>52</v>
      </c>
      <c r="D668" s="0" t="n">
        <v>3</v>
      </c>
      <c r="E668" s="0" t="s">
        <v>52</v>
      </c>
      <c r="F668" s="3" t="n">
        <f aca="false">IF(B668=D668,1,0)</f>
        <v>1</v>
      </c>
    </row>
    <row r="669" customFormat="false" ht="12.8" hidden="false" customHeight="false" outlineLevel="0" collapsed="false">
      <c r="A669" s="0" t="s">
        <v>685</v>
      </c>
      <c r="B669" s="0" t="n">
        <v>3</v>
      </c>
      <c r="C669" s="0" t="s">
        <v>52</v>
      </c>
      <c r="D669" s="0" t="n">
        <v>3</v>
      </c>
      <c r="E669" s="0" t="s">
        <v>52</v>
      </c>
      <c r="F669" s="3" t="n">
        <f aca="false">IF(B669=D669,1,0)</f>
        <v>1</v>
      </c>
    </row>
    <row r="670" customFormat="false" ht="12.8" hidden="false" customHeight="false" outlineLevel="0" collapsed="false">
      <c r="A670" s="0" t="s">
        <v>686</v>
      </c>
      <c r="B670" s="0" t="n">
        <v>14</v>
      </c>
      <c r="C670" s="0" t="s">
        <v>12</v>
      </c>
      <c r="D670" s="0" t="n">
        <v>2</v>
      </c>
      <c r="E670" s="0" t="s">
        <v>44</v>
      </c>
      <c r="F670" s="3" t="n">
        <f aca="false">IF(B670=D670,1,0)</f>
        <v>0</v>
      </c>
    </row>
    <row r="671" customFormat="false" ht="12.8" hidden="false" customHeight="false" outlineLevel="0" collapsed="false">
      <c r="A671" s="0" t="s">
        <v>687</v>
      </c>
      <c r="B671" s="0" t="n">
        <v>2</v>
      </c>
      <c r="C671" s="0" t="s">
        <v>44</v>
      </c>
      <c r="D671" s="0" t="n">
        <v>2</v>
      </c>
      <c r="E671" s="0" t="s">
        <v>44</v>
      </c>
      <c r="F671" s="3" t="n">
        <f aca="false">IF(B671=D671,1,0)</f>
        <v>1</v>
      </c>
    </row>
    <row r="672" customFormat="false" ht="12.8" hidden="false" customHeight="false" outlineLevel="0" collapsed="false">
      <c r="A672" s="0" t="s">
        <v>688</v>
      </c>
      <c r="B672" s="0" t="n">
        <v>14</v>
      </c>
      <c r="C672" s="0" t="s">
        <v>12</v>
      </c>
      <c r="D672" s="0" t="n">
        <v>2</v>
      </c>
      <c r="E672" s="0" t="s">
        <v>44</v>
      </c>
      <c r="F672" s="3" t="n">
        <f aca="false">IF(B672=D672,1,0)</f>
        <v>0</v>
      </c>
    </row>
    <row r="673" customFormat="false" ht="12.8" hidden="false" customHeight="false" outlineLevel="0" collapsed="false">
      <c r="A673" s="0" t="s">
        <v>689</v>
      </c>
      <c r="B673" s="0" t="n">
        <v>4</v>
      </c>
      <c r="C673" s="0" t="s">
        <v>9</v>
      </c>
      <c r="D673" s="0" t="n">
        <v>9</v>
      </c>
      <c r="E673" s="0" t="s">
        <v>443</v>
      </c>
      <c r="F673" s="3" t="n">
        <f aca="false">IF(B673=D673,1,0)</f>
        <v>0</v>
      </c>
    </row>
    <row r="674" customFormat="false" ht="12.8" hidden="false" customHeight="false" outlineLevel="0" collapsed="false">
      <c r="A674" s="0" t="s">
        <v>690</v>
      </c>
      <c r="B674" s="0" t="n">
        <v>8</v>
      </c>
      <c r="C674" s="0" t="s">
        <v>445</v>
      </c>
      <c r="D674" s="0" t="n">
        <v>8</v>
      </c>
      <c r="E674" s="0" t="s">
        <v>445</v>
      </c>
      <c r="F674" s="3" t="n">
        <f aca="false">IF(B674=D674,1,0)</f>
        <v>1</v>
      </c>
    </row>
    <row r="675" customFormat="false" ht="12.8" hidden="false" customHeight="false" outlineLevel="0" collapsed="false">
      <c r="A675" s="0" t="s">
        <v>691</v>
      </c>
      <c r="B675" s="0" t="n">
        <v>4</v>
      </c>
      <c r="C675" s="0" t="s">
        <v>9</v>
      </c>
      <c r="D675" s="0" t="n">
        <v>8</v>
      </c>
      <c r="E675" s="0" t="s">
        <v>445</v>
      </c>
      <c r="F675" s="3" t="n">
        <f aca="false">IF(B675=D675,1,0)</f>
        <v>0</v>
      </c>
    </row>
    <row r="676" customFormat="false" ht="12.8" hidden="false" customHeight="false" outlineLevel="0" collapsed="false">
      <c r="A676" s="0" t="s">
        <v>692</v>
      </c>
      <c r="B676" s="0" t="n">
        <v>4</v>
      </c>
      <c r="C676" s="0" t="s">
        <v>9</v>
      </c>
      <c r="D676" s="0" t="n">
        <v>9</v>
      </c>
      <c r="E676" s="0" t="s">
        <v>443</v>
      </c>
      <c r="F676" s="3" t="n">
        <f aca="false">IF(B676=D676,1,0)</f>
        <v>0</v>
      </c>
    </row>
    <row r="677" customFormat="false" ht="12.8" hidden="false" customHeight="false" outlineLevel="0" collapsed="false">
      <c r="A677" s="0" t="s">
        <v>693</v>
      </c>
      <c r="B677" s="0" t="n">
        <v>4</v>
      </c>
      <c r="C677" s="0" t="s">
        <v>9</v>
      </c>
      <c r="D677" s="0" t="n">
        <v>9</v>
      </c>
      <c r="E677" s="0" t="s">
        <v>443</v>
      </c>
      <c r="F677" s="3" t="n">
        <f aca="false">IF(B677=D677,1,0)</f>
        <v>0</v>
      </c>
    </row>
    <row r="678" customFormat="false" ht="12.8" hidden="false" customHeight="false" outlineLevel="0" collapsed="false">
      <c r="A678" s="0" t="s">
        <v>694</v>
      </c>
      <c r="B678" s="0" t="n">
        <v>4</v>
      </c>
      <c r="C678" s="0" t="s">
        <v>9</v>
      </c>
      <c r="D678" s="0" t="n">
        <v>8</v>
      </c>
      <c r="E678" s="0" t="s">
        <v>445</v>
      </c>
      <c r="F678" s="3" t="n">
        <f aca="false">IF(B678=D678,1,0)</f>
        <v>0</v>
      </c>
    </row>
    <row r="679" customFormat="false" ht="12.8" hidden="false" customHeight="false" outlineLevel="0" collapsed="false">
      <c r="A679" s="0" t="s">
        <v>695</v>
      </c>
      <c r="B679" s="0" t="n">
        <v>4</v>
      </c>
      <c r="C679" s="0" t="s">
        <v>9</v>
      </c>
      <c r="D679" s="0" t="n">
        <v>3</v>
      </c>
      <c r="E679" s="0" t="s">
        <v>52</v>
      </c>
      <c r="F679" s="3" t="n">
        <f aca="false">IF(B679=D679,1,0)</f>
        <v>0</v>
      </c>
    </row>
    <row r="680" customFormat="false" ht="12.8" hidden="false" customHeight="false" outlineLevel="0" collapsed="false">
      <c r="A680" s="0" t="s">
        <v>696</v>
      </c>
      <c r="B680" s="0" t="n">
        <v>3</v>
      </c>
      <c r="C680" s="0" t="s">
        <v>52</v>
      </c>
      <c r="D680" s="0" t="n">
        <v>3</v>
      </c>
      <c r="E680" s="0" t="s">
        <v>52</v>
      </c>
      <c r="F680" s="3" t="n">
        <f aca="false">IF(B680=D680,1,0)</f>
        <v>1</v>
      </c>
    </row>
    <row r="681" customFormat="false" ht="12.8" hidden="false" customHeight="false" outlineLevel="0" collapsed="false">
      <c r="A681" s="0" t="s">
        <v>697</v>
      </c>
      <c r="B681" s="0" t="n">
        <v>4</v>
      </c>
      <c r="C681" s="0" t="s">
        <v>9</v>
      </c>
      <c r="D681" s="0" t="n">
        <v>7</v>
      </c>
      <c r="E681" s="0" t="s">
        <v>194</v>
      </c>
      <c r="F681" s="3" t="n">
        <f aca="false">IF(B681=D681,1,0)</f>
        <v>0</v>
      </c>
    </row>
    <row r="682" customFormat="false" ht="12.8" hidden="false" customHeight="false" outlineLevel="0" collapsed="false">
      <c r="A682" s="0" t="s">
        <v>698</v>
      </c>
      <c r="B682" s="0" t="n">
        <v>4</v>
      </c>
      <c r="C682" s="0" t="s">
        <v>9</v>
      </c>
      <c r="D682" s="0" t="n">
        <v>9</v>
      </c>
      <c r="E682" s="0" t="s">
        <v>443</v>
      </c>
      <c r="F682" s="3" t="n">
        <f aca="false">IF(B682=D682,1,0)</f>
        <v>0</v>
      </c>
    </row>
    <row r="683" customFormat="false" ht="12.8" hidden="false" customHeight="false" outlineLevel="0" collapsed="false">
      <c r="A683" s="0" t="s">
        <v>699</v>
      </c>
      <c r="B683" s="0" t="n">
        <v>3</v>
      </c>
      <c r="C683" s="0" t="s">
        <v>52</v>
      </c>
      <c r="D683" s="0" t="n">
        <v>3</v>
      </c>
      <c r="E683" s="0" t="s">
        <v>52</v>
      </c>
      <c r="F683" s="3" t="n">
        <f aca="false">IF(B683=D683,1,0)</f>
        <v>1</v>
      </c>
    </row>
    <row r="684" customFormat="false" ht="12.8" hidden="false" customHeight="false" outlineLevel="0" collapsed="false">
      <c r="A684" s="0" t="s">
        <v>700</v>
      </c>
      <c r="B684" s="0" t="n">
        <v>3</v>
      </c>
      <c r="C684" s="0" t="s">
        <v>52</v>
      </c>
      <c r="D684" s="0" t="n">
        <v>3</v>
      </c>
      <c r="E684" s="0" t="s">
        <v>52</v>
      </c>
      <c r="F684" s="3" t="n">
        <f aca="false">IF(B684=D684,1,0)</f>
        <v>1</v>
      </c>
    </row>
    <row r="685" customFormat="false" ht="12.8" hidden="false" customHeight="false" outlineLevel="0" collapsed="false">
      <c r="A685" s="0" t="s">
        <v>701</v>
      </c>
      <c r="B685" s="0" t="n">
        <v>3</v>
      </c>
      <c r="C685" s="0" t="s">
        <v>52</v>
      </c>
      <c r="D685" s="0" t="n">
        <v>3</v>
      </c>
      <c r="E685" s="0" t="s">
        <v>52</v>
      </c>
      <c r="F685" s="3" t="n">
        <f aca="false">IF(B685=D685,1,0)</f>
        <v>1</v>
      </c>
    </row>
    <row r="686" customFormat="false" ht="12.8" hidden="false" customHeight="false" outlineLevel="0" collapsed="false">
      <c r="A686" s="0" t="s">
        <v>702</v>
      </c>
      <c r="B686" s="0" t="n">
        <v>4</v>
      </c>
      <c r="C686" s="0" t="s">
        <v>9</v>
      </c>
      <c r="D686" s="0" t="n">
        <v>12</v>
      </c>
      <c r="E686" s="0" t="s">
        <v>389</v>
      </c>
      <c r="F686" s="3" t="n">
        <f aca="false">IF(B686=D686,1,0)</f>
        <v>0</v>
      </c>
    </row>
    <row r="687" customFormat="false" ht="12.8" hidden="false" customHeight="false" outlineLevel="0" collapsed="false">
      <c r="A687" s="0" t="s">
        <v>703</v>
      </c>
      <c r="B687" s="0" t="n">
        <v>3</v>
      </c>
      <c r="C687" s="0" t="s">
        <v>52</v>
      </c>
      <c r="D687" s="0" t="n">
        <v>3</v>
      </c>
      <c r="E687" s="0" t="s">
        <v>52</v>
      </c>
      <c r="F687" s="3" t="n">
        <f aca="false">IF(B687=D687,1,0)</f>
        <v>1</v>
      </c>
    </row>
    <row r="688" customFormat="false" ht="12.8" hidden="false" customHeight="false" outlineLevel="0" collapsed="false">
      <c r="A688" s="0" t="s">
        <v>704</v>
      </c>
      <c r="B688" s="0" t="n">
        <v>3</v>
      </c>
      <c r="C688" s="0" t="s">
        <v>52</v>
      </c>
      <c r="D688" s="0" t="n">
        <v>3</v>
      </c>
      <c r="E688" s="0" t="s">
        <v>52</v>
      </c>
      <c r="F688" s="3" t="n">
        <f aca="false">IF(B688=D688,1,0)</f>
        <v>1</v>
      </c>
    </row>
    <row r="689" customFormat="false" ht="12.8" hidden="false" customHeight="false" outlineLevel="0" collapsed="false">
      <c r="A689" s="0" t="s">
        <v>705</v>
      </c>
      <c r="B689" s="0" t="n">
        <v>3</v>
      </c>
      <c r="C689" s="0" t="s">
        <v>52</v>
      </c>
      <c r="D689" s="0" t="n">
        <v>3</v>
      </c>
      <c r="E689" s="0" t="s">
        <v>52</v>
      </c>
      <c r="F689" s="3" t="n">
        <f aca="false">IF(B689=D689,1,0)</f>
        <v>1</v>
      </c>
    </row>
    <row r="690" customFormat="false" ht="12.8" hidden="false" customHeight="false" outlineLevel="0" collapsed="false">
      <c r="A690" s="0" t="s">
        <v>706</v>
      </c>
      <c r="B690" s="0" t="n">
        <v>3</v>
      </c>
      <c r="C690" s="0" t="s">
        <v>52</v>
      </c>
      <c r="D690" s="0" t="n">
        <v>3</v>
      </c>
      <c r="E690" s="0" t="s">
        <v>52</v>
      </c>
      <c r="F690" s="3" t="n">
        <f aca="false">IF(B690=D690,1,0)</f>
        <v>1</v>
      </c>
    </row>
    <row r="691" customFormat="false" ht="12.8" hidden="false" customHeight="false" outlineLevel="0" collapsed="false">
      <c r="A691" s="0" t="s">
        <v>707</v>
      </c>
      <c r="B691" s="0" t="n">
        <v>4</v>
      </c>
      <c r="C691" s="0" t="s">
        <v>9</v>
      </c>
      <c r="D691" s="0" t="n">
        <v>3</v>
      </c>
      <c r="E691" s="0" t="s">
        <v>52</v>
      </c>
      <c r="F691" s="3" t="n">
        <f aca="false">IF(B691=D691,1,0)</f>
        <v>0</v>
      </c>
    </row>
    <row r="692" customFormat="false" ht="12.8" hidden="false" customHeight="false" outlineLevel="0" collapsed="false">
      <c r="A692" s="0" t="s">
        <v>708</v>
      </c>
      <c r="B692" s="0" t="n">
        <v>3</v>
      </c>
      <c r="C692" s="0" t="s">
        <v>52</v>
      </c>
      <c r="D692" s="0" t="n">
        <v>3</v>
      </c>
      <c r="E692" s="0" t="s">
        <v>52</v>
      </c>
      <c r="F692" s="3" t="n">
        <f aca="false">IF(B692=D692,1,0)</f>
        <v>1</v>
      </c>
    </row>
    <row r="693" customFormat="false" ht="12.8" hidden="false" customHeight="false" outlineLevel="0" collapsed="false">
      <c r="A693" s="0" t="s">
        <v>709</v>
      </c>
      <c r="B693" s="0" t="n">
        <v>4</v>
      </c>
      <c r="C693" s="0" t="s">
        <v>9</v>
      </c>
      <c r="D693" s="0" t="n">
        <v>3</v>
      </c>
      <c r="E693" s="0" t="s">
        <v>52</v>
      </c>
      <c r="F693" s="3" t="n">
        <f aca="false">IF(B693=D693,1,0)</f>
        <v>0</v>
      </c>
    </row>
    <row r="694" customFormat="false" ht="12.8" hidden="false" customHeight="false" outlineLevel="0" collapsed="false">
      <c r="A694" s="0" t="s">
        <v>710</v>
      </c>
      <c r="B694" s="0" t="n">
        <v>3</v>
      </c>
      <c r="C694" s="0" t="s">
        <v>52</v>
      </c>
      <c r="D694" s="0" t="n">
        <v>3</v>
      </c>
      <c r="E694" s="0" t="s">
        <v>52</v>
      </c>
      <c r="F694" s="3" t="n">
        <f aca="false">IF(B694=D694,1,0)</f>
        <v>1</v>
      </c>
    </row>
    <row r="695" customFormat="false" ht="12.8" hidden="false" customHeight="false" outlineLevel="0" collapsed="false">
      <c r="A695" s="0" t="s">
        <v>711</v>
      </c>
      <c r="B695" s="0" t="n">
        <v>3</v>
      </c>
      <c r="C695" s="0" t="s">
        <v>52</v>
      </c>
      <c r="D695" s="0" t="n">
        <v>3</v>
      </c>
      <c r="E695" s="0" t="s">
        <v>52</v>
      </c>
      <c r="F695" s="3" t="n">
        <f aca="false">IF(B695=D695,1,0)</f>
        <v>1</v>
      </c>
    </row>
    <row r="696" customFormat="false" ht="12.8" hidden="false" customHeight="false" outlineLevel="0" collapsed="false">
      <c r="A696" s="0" t="s">
        <v>712</v>
      </c>
      <c r="B696" s="0" t="n">
        <v>3</v>
      </c>
      <c r="C696" s="0" t="s">
        <v>52</v>
      </c>
      <c r="D696" s="0" t="n">
        <v>3</v>
      </c>
      <c r="E696" s="0" t="s">
        <v>52</v>
      </c>
      <c r="F696" s="3" t="n">
        <f aca="false">IF(B696=D696,1,0)</f>
        <v>1</v>
      </c>
    </row>
    <row r="697" customFormat="false" ht="12.8" hidden="false" customHeight="false" outlineLevel="0" collapsed="false">
      <c r="A697" s="0" t="s">
        <v>713</v>
      </c>
      <c r="B697" s="0" t="n">
        <v>3</v>
      </c>
      <c r="C697" s="0" t="s">
        <v>52</v>
      </c>
      <c r="D697" s="0" t="n">
        <v>3</v>
      </c>
      <c r="E697" s="0" t="s">
        <v>52</v>
      </c>
      <c r="F697" s="3" t="n">
        <f aca="false">IF(B697=D697,1,0)</f>
        <v>1</v>
      </c>
    </row>
    <row r="698" customFormat="false" ht="12.8" hidden="false" customHeight="false" outlineLevel="0" collapsed="false">
      <c r="A698" s="0" t="s">
        <v>714</v>
      </c>
      <c r="B698" s="0" t="n">
        <v>3</v>
      </c>
      <c r="C698" s="0" t="s">
        <v>52</v>
      </c>
      <c r="D698" s="0" t="n">
        <v>3</v>
      </c>
      <c r="E698" s="0" t="s">
        <v>52</v>
      </c>
      <c r="F698" s="3" t="n">
        <f aca="false">IF(B698=D698,1,0)</f>
        <v>1</v>
      </c>
    </row>
    <row r="699" customFormat="false" ht="12.8" hidden="false" customHeight="false" outlineLevel="0" collapsed="false">
      <c r="A699" s="0" t="s">
        <v>715</v>
      </c>
      <c r="B699" s="0" t="n">
        <v>3</v>
      </c>
      <c r="C699" s="0" t="s">
        <v>52</v>
      </c>
      <c r="D699" s="0" t="n">
        <v>3</v>
      </c>
      <c r="E699" s="0" t="s">
        <v>52</v>
      </c>
      <c r="F699" s="3" t="n">
        <f aca="false">IF(B699=D699,1,0)</f>
        <v>1</v>
      </c>
    </row>
    <row r="700" customFormat="false" ht="12.8" hidden="false" customHeight="false" outlineLevel="0" collapsed="false">
      <c r="A700" s="0" t="s">
        <v>716</v>
      </c>
      <c r="B700" s="0" t="n">
        <v>4</v>
      </c>
      <c r="C700" s="0" t="s">
        <v>9</v>
      </c>
      <c r="D700" s="0" t="n">
        <v>5</v>
      </c>
      <c r="E700" s="0" t="s">
        <v>448</v>
      </c>
      <c r="F700" s="3" t="n">
        <f aca="false">IF(B700=D700,1,0)</f>
        <v>0</v>
      </c>
    </row>
    <row r="701" customFormat="false" ht="12.8" hidden="false" customHeight="false" outlineLevel="0" collapsed="false">
      <c r="A701" s="0" t="s">
        <v>717</v>
      </c>
      <c r="B701" s="0" t="n">
        <v>3</v>
      </c>
      <c r="C701" s="0" t="s">
        <v>52</v>
      </c>
      <c r="D701" s="0" t="n">
        <v>3</v>
      </c>
      <c r="E701" s="0" t="s">
        <v>52</v>
      </c>
      <c r="F701" s="3" t="n">
        <f aca="false">IF(B701=D701,1,0)</f>
        <v>1</v>
      </c>
    </row>
    <row r="702" customFormat="false" ht="12.8" hidden="false" customHeight="false" outlineLevel="0" collapsed="false">
      <c r="A702" s="0" t="s">
        <v>718</v>
      </c>
      <c r="B702" s="0" t="n">
        <v>2</v>
      </c>
      <c r="C702" s="0" t="s">
        <v>44</v>
      </c>
      <c r="D702" s="0" t="n">
        <v>5</v>
      </c>
      <c r="E702" s="0" t="s">
        <v>448</v>
      </c>
      <c r="F702" s="3" t="n">
        <f aca="false">IF(B702=D702,1,0)</f>
        <v>0</v>
      </c>
    </row>
    <row r="703" customFormat="false" ht="12.8" hidden="false" customHeight="false" outlineLevel="0" collapsed="false">
      <c r="A703" s="0" t="s">
        <v>719</v>
      </c>
      <c r="B703" s="0" t="n">
        <v>4</v>
      </c>
      <c r="C703" s="0" t="s">
        <v>9</v>
      </c>
      <c r="D703" s="0" t="n">
        <v>3</v>
      </c>
      <c r="E703" s="0" t="s">
        <v>52</v>
      </c>
      <c r="F703" s="3" t="n">
        <f aca="false">IF(B703=D703,1,0)</f>
        <v>0</v>
      </c>
    </row>
    <row r="704" customFormat="false" ht="12.8" hidden="false" customHeight="false" outlineLevel="0" collapsed="false">
      <c r="A704" s="0" t="s">
        <v>720</v>
      </c>
      <c r="B704" s="0" t="n">
        <v>3</v>
      </c>
      <c r="C704" s="0" t="s">
        <v>52</v>
      </c>
      <c r="D704" s="0" t="n">
        <v>3</v>
      </c>
      <c r="E704" s="0" t="s">
        <v>52</v>
      </c>
      <c r="F704" s="3" t="n">
        <f aca="false">IF(B704=D704,1,0)</f>
        <v>1</v>
      </c>
    </row>
    <row r="705" customFormat="false" ht="12.8" hidden="false" customHeight="false" outlineLevel="0" collapsed="false">
      <c r="A705" s="0" t="s">
        <v>721</v>
      </c>
      <c r="B705" s="0" t="n">
        <v>3</v>
      </c>
      <c r="C705" s="0" t="s">
        <v>52</v>
      </c>
      <c r="D705" s="0" t="n">
        <v>3</v>
      </c>
      <c r="E705" s="0" t="s">
        <v>52</v>
      </c>
      <c r="F705" s="3" t="n">
        <f aca="false">IF(B705=D705,1,0)</f>
        <v>1</v>
      </c>
    </row>
    <row r="706" customFormat="false" ht="12.8" hidden="false" customHeight="false" outlineLevel="0" collapsed="false">
      <c r="A706" s="0" t="s">
        <v>722</v>
      </c>
      <c r="B706" s="0" t="n">
        <v>3</v>
      </c>
      <c r="C706" s="0" t="s">
        <v>52</v>
      </c>
      <c r="D706" s="0" t="n">
        <v>3</v>
      </c>
      <c r="E706" s="0" t="s">
        <v>52</v>
      </c>
      <c r="F706" s="3" t="n">
        <f aca="false">IF(B706=D706,1,0)</f>
        <v>1</v>
      </c>
    </row>
    <row r="707" customFormat="false" ht="12.8" hidden="false" customHeight="false" outlineLevel="0" collapsed="false">
      <c r="A707" s="0" t="s">
        <v>723</v>
      </c>
      <c r="B707" s="0" t="n">
        <v>3</v>
      </c>
      <c r="C707" s="0" t="s">
        <v>52</v>
      </c>
      <c r="D707" s="0" t="n">
        <v>3</v>
      </c>
      <c r="E707" s="0" t="s">
        <v>52</v>
      </c>
      <c r="F707" s="3" t="n">
        <f aca="false">IF(B707=D707,1,0)</f>
        <v>1</v>
      </c>
    </row>
    <row r="708" customFormat="false" ht="12.8" hidden="false" customHeight="false" outlineLevel="0" collapsed="false">
      <c r="A708" s="0" t="s">
        <v>724</v>
      </c>
      <c r="B708" s="0" t="n">
        <v>3</v>
      </c>
      <c r="C708" s="0" t="s">
        <v>52</v>
      </c>
      <c r="D708" s="0" t="n">
        <v>3</v>
      </c>
      <c r="E708" s="0" t="s">
        <v>52</v>
      </c>
      <c r="F708" s="3" t="n">
        <f aca="false">IF(B708=D708,1,0)</f>
        <v>1</v>
      </c>
    </row>
    <row r="709" customFormat="false" ht="12.8" hidden="false" customHeight="false" outlineLevel="0" collapsed="false">
      <c r="A709" s="0" t="s">
        <v>725</v>
      </c>
      <c r="B709" s="0" t="n">
        <v>3</v>
      </c>
      <c r="C709" s="0" t="s">
        <v>52</v>
      </c>
      <c r="D709" s="0" t="n">
        <v>3</v>
      </c>
      <c r="E709" s="0" t="s">
        <v>52</v>
      </c>
      <c r="F709" s="3" t="n">
        <f aca="false">IF(B709=D709,1,0)</f>
        <v>1</v>
      </c>
    </row>
    <row r="710" customFormat="false" ht="12.8" hidden="false" customHeight="false" outlineLevel="0" collapsed="false">
      <c r="A710" s="0" t="s">
        <v>726</v>
      </c>
      <c r="B710" s="0" t="n">
        <v>3</v>
      </c>
      <c r="C710" s="0" t="s">
        <v>52</v>
      </c>
      <c r="D710" s="0" t="n">
        <v>3</v>
      </c>
      <c r="E710" s="0" t="s">
        <v>52</v>
      </c>
      <c r="F710" s="3" t="n">
        <f aca="false">IF(B710=D710,1,0)</f>
        <v>1</v>
      </c>
    </row>
    <row r="711" customFormat="false" ht="12.8" hidden="false" customHeight="false" outlineLevel="0" collapsed="false">
      <c r="A711" s="0" t="s">
        <v>727</v>
      </c>
      <c r="B711" s="0" t="n">
        <v>3</v>
      </c>
      <c r="C711" s="0" t="s">
        <v>52</v>
      </c>
      <c r="D711" s="0" t="n">
        <v>3</v>
      </c>
      <c r="E711" s="0" t="s">
        <v>52</v>
      </c>
      <c r="F711" s="3" t="n">
        <f aca="false">IF(B711=D711,1,0)</f>
        <v>1</v>
      </c>
    </row>
    <row r="712" customFormat="false" ht="12.8" hidden="false" customHeight="false" outlineLevel="0" collapsed="false">
      <c r="A712" s="0" t="s">
        <v>728</v>
      </c>
      <c r="B712" s="0" t="n">
        <v>3</v>
      </c>
      <c r="C712" s="0" t="s">
        <v>52</v>
      </c>
      <c r="D712" s="0" t="n">
        <v>3</v>
      </c>
      <c r="E712" s="0" t="s">
        <v>52</v>
      </c>
      <c r="F712" s="3" t="n">
        <f aca="false">IF(B712=D712,1,0)</f>
        <v>1</v>
      </c>
    </row>
    <row r="713" customFormat="false" ht="12.8" hidden="false" customHeight="false" outlineLevel="0" collapsed="false">
      <c r="A713" s="0" t="s">
        <v>729</v>
      </c>
      <c r="B713" s="0" t="n">
        <v>3</v>
      </c>
      <c r="C713" s="0" t="s">
        <v>52</v>
      </c>
      <c r="D713" s="0" t="n">
        <v>3</v>
      </c>
      <c r="E713" s="0" t="s">
        <v>52</v>
      </c>
      <c r="F713" s="3" t="n">
        <f aca="false">IF(B713=D713,1,0)</f>
        <v>1</v>
      </c>
    </row>
    <row r="714" customFormat="false" ht="12.8" hidden="false" customHeight="false" outlineLevel="0" collapsed="false">
      <c r="A714" s="0" t="s">
        <v>730</v>
      </c>
      <c r="B714" s="0" t="n">
        <v>3</v>
      </c>
      <c r="C714" s="0" t="s">
        <v>52</v>
      </c>
      <c r="D714" s="0" t="n">
        <v>3</v>
      </c>
      <c r="E714" s="0" t="s">
        <v>52</v>
      </c>
      <c r="F714" s="3" t="n">
        <f aca="false">IF(B714=D714,1,0)</f>
        <v>1</v>
      </c>
    </row>
    <row r="715" customFormat="false" ht="12.8" hidden="false" customHeight="false" outlineLevel="0" collapsed="false">
      <c r="A715" s="0" t="s">
        <v>731</v>
      </c>
      <c r="B715" s="0" t="n">
        <v>3</v>
      </c>
      <c r="C715" s="0" t="s">
        <v>52</v>
      </c>
      <c r="D715" s="0" t="n">
        <v>3</v>
      </c>
      <c r="E715" s="0" t="s">
        <v>52</v>
      </c>
      <c r="F715" s="3" t="n">
        <f aca="false">IF(B715=D715,1,0)</f>
        <v>1</v>
      </c>
    </row>
    <row r="716" customFormat="false" ht="12.8" hidden="false" customHeight="false" outlineLevel="0" collapsed="false">
      <c r="A716" s="0" t="s">
        <v>732</v>
      </c>
      <c r="B716" s="0" t="n">
        <v>3</v>
      </c>
      <c r="C716" s="0" t="s">
        <v>52</v>
      </c>
      <c r="D716" s="0" t="n">
        <v>3</v>
      </c>
      <c r="E716" s="0" t="s">
        <v>52</v>
      </c>
      <c r="F716" s="3" t="n">
        <f aca="false">IF(B716=D716,1,0)</f>
        <v>1</v>
      </c>
    </row>
    <row r="717" customFormat="false" ht="12.8" hidden="false" customHeight="false" outlineLevel="0" collapsed="false">
      <c r="A717" s="0" t="s">
        <v>733</v>
      </c>
      <c r="B717" s="0" t="n">
        <v>3</v>
      </c>
      <c r="C717" s="0" t="s">
        <v>52</v>
      </c>
      <c r="D717" s="0" t="n">
        <v>3</v>
      </c>
      <c r="E717" s="0" t="s">
        <v>52</v>
      </c>
      <c r="F717" s="3" t="n">
        <f aca="false">IF(B717=D717,1,0)</f>
        <v>1</v>
      </c>
    </row>
    <row r="718" customFormat="false" ht="12.8" hidden="false" customHeight="false" outlineLevel="0" collapsed="false">
      <c r="A718" s="0" t="s">
        <v>734</v>
      </c>
      <c r="B718" s="0" t="n">
        <v>3</v>
      </c>
      <c r="C718" s="0" t="s">
        <v>52</v>
      </c>
      <c r="D718" s="0" t="n">
        <v>3</v>
      </c>
      <c r="E718" s="0" t="s">
        <v>52</v>
      </c>
      <c r="F718" s="3" t="n">
        <f aca="false">IF(B718=D718,1,0)</f>
        <v>1</v>
      </c>
    </row>
    <row r="719" customFormat="false" ht="12.8" hidden="false" customHeight="false" outlineLevel="0" collapsed="false">
      <c r="A719" s="0" t="s">
        <v>735</v>
      </c>
      <c r="B719" s="0" t="n">
        <v>3</v>
      </c>
      <c r="C719" s="0" t="s">
        <v>52</v>
      </c>
      <c r="D719" s="0" t="n">
        <v>3</v>
      </c>
      <c r="E719" s="0" t="s">
        <v>52</v>
      </c>
      <c r="F719" s="3" t="n">
        <f aca="false">IF(B719=D719,1,0)</f>
        <v>1</v>
      </c>
    </row>
    <row r="720" customFormat="false" ht="12.8" hidden="false" customHeight="false" outlineLevel="0" collapsed="false">
      <c r="A720" s="0" t="s">
        <v>736</v>
      </c>
      <c r="B720" s="0" t="n">
        <v>3</v>
      </c>
      <c r="C720" s="0" t="s">
        <v>52</v>
      </c>
      <c r="D720" s="0" t="n">
        <v>3</v>
      </c>
      <c r="E720" s="0" t="s">
        <v>52</v>
      </c>
      <c r="F720" s="3" t="n">
        <f aca="false">IF(B720=D720,1,0)</f>
        <v>1</v>
      </c>
    </row>
    <row r="721" customFormat="false" ht="12.8" hidden="false" customHeight="false" outlineLevel="0" collapsed="false">
      <c r="A721" s="0" t="s">
        <v>737</v>
      </c>
      <c r="B721" s="0" t="n">
        <v>4</v>
      </c>
      <c r="C721" s="0" t="s">
        <v>9</v>
      </c>
      <c r="D721" s="0" t="n">
        <v>2</v>
      </c>
      <c r="E721" s="0" t="s">
        <v>44</v>
      </c>
      <c r="F721" s="3" t="n">
        <f aca="false">IF(B721=D721,1,0)</f>
        <v>0</v>
      </c>
    </row>
    <row r="722" customFormat="false" ht="12.8" hidden="false" customHeight="false" outlineLevel="0" collapsed="false">
      <c r="A722" s="0" t="s">
        <v>738</v>
      </c>
      <c r="B722" s="0" t="n">
        <v>3</v>
      </c>
      <c r="C722" s="0" t="s">
        <v>52</v>
      </c>
      <c r="D722" s="0" t="n">
        <v>3</v>
      </c>
      <c r="E722" s="0" t="s">
        <v>52</v>
      </c>
      <c r="F722" s="3" t="n">
        <f aca="false">IF(B722=D722,1,0)</f>
        <v>1</v>
      </c>
    </row>
    <row r="723" customFormat="false" ht="12.8" hidden="false" customHeight="false" outlineLevel="0" collapsed="false">
      <c r="A723" s="0" t="s">
        <v>739</v>
      </c>
      <c r="B723" s="0" t="n">
        <v>3</v>
      </c>
      <c r="C723" s="0" t="s">
        <v>52</v>
      </c>
      <c r="D723" s="0" t="n">
        <v>3</v>
      </c>
      <c r="E723" s="0" t="s">
        <v>52</v>
      </c>
      <c r="F723" s="3" t="n">
        <f aca="false">IF(B723=D723,1,0)</f>
        <v>1</v>
      </c>
    </row>
    <row r="724" customFormat="false" ht="12.8" hidden="false" customHeight="false" outlineLevel="0" collapsed="false">
      <c r="A724" s="0" t="s">
        <v>740</v>
      </c>
      <c r="B724" s="0" t="n">
        <v>3</v>
      </c>
      <c r="C724" s="0" t="s">
        <v>52</v>
      </c>
      <c r="D724" s="0" t="n">
        <v>3</v>
      </c>
      <c r="E724" s="0" t="s">
        <v>52</v>
      </c>
      <c r="F724" s="3" t="n">
        <f aca="false">IF(B724=D724,1,0)</f>
        <v>1</v>
      </c>
    </row>
    <row r="725" customFormat="false" ht="12.8" hidden="false" customHeight="false" outlineLevel="0" collapsed="false">
      <c r="A725" s="0" t="s">
        <v>741</v>
      </c>
      <c r="B725" s="0" t="n">
        <v>3</v>
      </c>
      <c r="C725" s="0" t="s">
        <v>52</v>
      </c>
      <c r="D725" s="0" t="n">
        <v>3</v>
      </c>
      <c r="E725" s="0" t="s">
        <v>52</v>
      </c>
      <c r="F725" s="3" t="n">
        <f aca="false">IF(B725=D725,1,0)</f>
        <v>1</v>
      </c>
    </row>
    <row r="726" customFormat="false" ht="12.8" hidden="false" customHeight="false" outlineLevel="0" collapsed="false">
      <c r="A726" s="0" t="s">
        <v>742</v>
      </c>
      <c r="B726" s="0" t="n">
        <v>3</v>
      </c>
      <c r="C726" s="0" t="s">
        <v>52</v>
      </c>
      <c r="D726" s="0" t="n">
        <v>3</v>
      </c>
      <c r="E726" s="0" t="s">
        <v>52</v>
      </c>
      <c r="F726" s="3" t="n">
        <f aca="false">IF(B726=D726,1,0)</f>
        <v>1</v>
      </c>
    </row>
    <row r="727" customFormat="false" ht="12.8" hidden="false" customHeight="false" outlineLevel="0" collapsed="false">
      <c r="A727" s="0" t="s">
        <v>743</v>
      </c>
      <c r="B727" s="0" t="n">
        <v>3</v>
      </c>
      <c r="C727" s="0" t="s">
        <v>52</v>
      </c>
      <c r="D727" s="0" t="n">
        <v>3</v>
      </c>
      <c r="E727" s="0" t="s">
        <v>52</v>
      </c>
      <c r="F727" s="3" t="n">
        <f aca="false">IF(B727=D727,1,0)</f>
        <v>1</v>
      </c>
    </row>
    <row r="728" customFormat="false" ht="12.8" hidden="false" customHeight="false" outlineLevel="0" collapsed="false">
      <c r="A728" s="0" t="s">
        <v>744</v>
      </c>
      <c r="B728" s="0" t="n">
        <v>3</v>
      </c>
      <c r="C728" s="0" t="s">
        <v>52</v>
      </c>
      <c r="D728" s="0" t="n">
        <v>3</v>
      </c>
      <c r="E728" s="0" t="s">
        <v>52</v>
      </c>
      <c r="F728" s="3" t="n">
        <f aca="false">IF(B728=D728,1,0)</f>
        <v>1</v>
      </c>
    </row>
    <row r="729" customFormat="false" ht="12.8" hidden="false" customHeight="false" outlineLevel="0" collapsed="false">
      <c r="A729" s="0" t="s">
        <v>745</v>
      </c>
      <c r="B729" s="0" t="n">
        <v>3</v>
      </c>
      <c r="C729" s="0" t="s">
        <v>52</v>
      </c>
      <c r="D729" s="0" t="n">
        <v>3</v>
      </c>
      <c r="E729" s="0" t="s">
        <v>52</v>
      </c>
      <c r="F729" s="3" t="n">
        <f aca="false">IF(B729=D729,1,0)</f>
        <v>1</v>
      </c>
    </row>
    <row r="730" customFormat="false" ht="12.8" hidden="false" customHeight="false" outlineLevel="0" collapsed="false">
      <c r="A730" s="0" t="s">
        <v>746</v>
      </c>
      <c r="B730" s="0" t="n">
        <v>3</v>
      </c>
      <c r="C730" s="0" t="s">
        <v>52</v>
      </c>
      <c r="D730" s="0" t="n">
        <v>3</v>
      </c>
      <c r="E730" s="0" t="s">
        <v>52</v>
      </c>
      <c r="F730" s="3" t="n">
        <f aca="false">IF(B730=D730,1,0)</f>
        <v>1</v>
      </c>
    </row>
    <row r="731" customFormat="false" ht="12.8" hidden="false" customHeight="false" outlineLevel="0" collapsed="false">
      <c r="A731" s="0" t="s">
        <v>747</v>
      </c>
      <c r="B731" s="0" t="n">
        <v>3</v>
      </c>
      <c r="C731" s="0" t="s">
        <v>52</v>
      </c>
      <c r="D731" s="0" t="n">
        <v>3</v>
      </c>
      <c r="E731" s="0" t="s">
        <v>52</v>
      </c>
      <c r="F731" s="3" t="n">
        <f aca="false">IF(B731=D731,1,0)</f>
        <v>1</v>
      </c>
    </row>
    <row r="732" customFormat="false" ht="12.8" hidden="false" customHeight="false" outlineLevel="0" collapsed="false">
      <c r="A732" s="0" t="s">
        <v>748</v>
      </c>
      <c r="B732" s="0" t="n">
        <v>3</v>
      </c>
      <c r="C732" s="0" t="s">
        <v>52</v>
      </c>
      <c r="D732" s="0" t="n">
        <v>3</v>
      </c>
      <c r="E732" s="0" t="s">
        <v>52</v>
      </c>
      <c r="F732" s="3" t="n">
        <f aca="false">IF(B732=D732,1,0)</f>
        <v>1</v>
      </c>
    </row>
    <row r="733" customFormat="false" ht="12.8" hidden="false" customHeight="false" outlineLevel="0" collapsed="false">
      <c r="A733" s="0" t="s">
        <v>749</v>
      </c>
      <c r="B733" s="0" t="n">
        <v>3</v>
      </c>
      <c r="C733" s="0" t="s">
        <v>52</v>
      </c>
      <c r="D733" s="0" t="n">
        <v>3</v>
      </c>
      <c r="E733" s="0" t="s">
        <v>52</v>
      </c>
      <c r="F733" s="3" t="n">
        <f aca="false">IF(B733=D733,1,0)</f>
        <v>1</v>
      </c>
    </row>
    <row r="734" customFormat="false" ht="12.8" hidden="false" customHeight="false" outlineLevel="0" collapsed="false">
      <c r="A734" s="0" t="s">
        <v>750</v>
      </c>
      <c r="B734" s="0" t="n">
        <v>3</v>
      </c>
      <c r="C734" s="0" t="s">
        <v>52</v>
      </c>
      <c r="D734" s="0" t="n">
        <v>3</v>
      </c>
      <c r="E734" s="0" t="s">
        <v>52</v>
      </c>
      <c r="F734" s="3" t="n">
        <f aca="false">IF(B734=D734,1,0)</f>
        <v>1</v>
      </c>
    </row>
    <row r="735" customFormat="false" ht="12.8" hidden="false" customHeight="false" outlineLevel="0" collapsed="false">
      <c r="A735" s="0" t="s">
        <v>751</v>
      </c>
      <c r="B735" s="0" t="n">
        <v>3</v>
      </c>
      <c r="C735" s="0" t="s">
        <v>52</v>
      </c>
      <c r="D735" s="0" t="n">
        <v>3</v>
      </c>
      <c r="E735" s="0" t="s">
        <v>52</v>
      </c>
      <c r="F735" s="3" t="n">
        <f aca="false">IF(B735=D735,1,0)</f>
        <v>1</v>
      </c>
    </row>
    <row r="736" customFormat="false" ht="12.8" hidden="false" customHeight="false" outlineLevel="0" collapsed="false">
      <c r="A736" s="0" t="s">
        <v>751</v>
      </c>
      <c r="B736" s="0" t="n">
        <v>3</v>
      </c>
      <c r="C736" s="0" t="s">
        <v>52</v>
      </c>
      <c r="D736" s="0" t="n">
        <v>3</v>
      </c>
      <c r="E736" s="0" t="s">
        <v>52</v>
      </c>
      <c r="F736" s="3" t="n">
        <f aca="false">IF(B736=D736,1,0)</f>
        <v>1</v>
      </c>
    </row>
    <row r="737" customFormat="false" ht="12.8" hidden="false" customHeight="false" outlineLevel="0" collapsed="false">
      <c r="A737" s="0" t="s">
        <v>752</v>
      </c>
      <c r="B737" s="0" t="n">
        <v>3</v>
      </c>
      <c r="C737" s="0" t="s">
        <v>52</v>
      </c>
      <c r="D737" s="0" t="n">
        <v>3</v>
      </c>
      <c r="E737" s="0" t="s">
        <v>52</v>
      </c>
      <c r="F737" s="3" t="n">
        <f aca="false">IF(B737=D737,1,0)</f>
        <v>1</v>
      </c>
    </row>
    <row r="738" customFormat="false" ht="12.8" hidden="false" customHeight="false" outlineLevel="0" collapsed="false">
      <c r="A738" s="0" t="s">
        <v>753</v>
      </c>
      <c r="B738" s="0" t="n">
        <v>3</v>
      </c>
      <c r="C738" s="0" t="s">
        <v>52</v>
      </c>
      <c r="D738" s="0" t="n">
        <v>3</v>
      </c>
      <c r="E738" s="0" t="s">
        <v>52</v>
      </c>
      <c r="F738" s="3" t="n">
        <f aca="false">IF(B738=D738,1,0)</f>
        <v>1</v>
      </c>
    </row>
    <row r="739" customFormat="false" ht="12.8" hidden="false" customHeight="false" outlineLevel="0" collapsed="false">
      <c r="A739" s="0" t="s">
        <v>754</v>
      </c>
      <c r="B739" s="0" t="n">
        <v>4</v>
      </c>
      <c r="C739" s="0" t="s">
        <v>9</v>
      </c>
      <c r="D739" s="0" t="n">
        <v>12</v>
      </c>
      <c r="E739" s="0" t="s">
        <v>389</v>
      </c>
      <c r="F739" s="3" t="n">
        <f aca="false">IF(B739=D739,1,0)</f>
        <v>0</v>
      </c>
    </row>
    <row r="740" customFormat="false" ht="12.8" hidden="false" customHeight="false" outlineLevel="0" collapsed="false">
      <c r="A740" s="0" t="s">
        <v>755</v>
      </c>
      <c r="B740" s="0" t="n">
        <v>3</v>
      </c>
      <c r="C740" s="0" t="s">
        <v>52</v>
      </c>
      <c r="D740" s="0" t="n">
        <v>3</v>
      </c>
      <c r="E740" s="0" t="s">
        <v>52</v>
      </c>
      <c r="F740" s="3" t="n">
        <f aca="false">IF(B740=D740,1,0)</f>
        <v>1</v>
      </c>
    </row>
    <row r="741" customFormat="false" ht="12.8" hidden="false" customHeight="false" outlineLevel="0" collapsed="false">
      <c r="A741" s="0" t="s">
        <v>756</v>
      </c>
      <c r="B741" s="0" t="n">
        <v>2</v>
      </c>
      <c r="C741" s="0" t="s">
        <v>44</v>
      </c>
      <c r="D741" s="0" t="n">
        <v>2</v>
      </c>
      <c r="E741" s="0" t="s">
        <v>44</v>
      </c>
      <c r="F741" s="3" t="n">
        <f aca="false">IF(B741=D741,1,0)</f>
        <v>1</v>
      </c>
    </row>
    <row r="742" customFormat="false" ht="12.8" hidden="false" customHeight="false" outlineLevel="0" collapsed="false">
      <c r="A742" s="0" t="s">
        <v>757</v>
      </c>
      <c r="B742" s="0" t="n">
        <v>4</v>
      </c>
      <c r="C742" s="0" t="s">
        <v>9</v>
      </c>
      <c r="D742" s="0" t="n">
        <v>1</v>
      </c>
      <c r="E742" s="0" t="s">
        <v>481</v>
      </c>
      <c r="F742" s="3" t="n">
        <f aca="false">IF(B742=D742,1,0)</f>
        <v>0</v>
      </c>
    </row>
    <row r="743" customFormat="false" ht="12.8" hidden="false" customHeight="false" outlineLevel="0" collapsed="false">
      <c r="A743" s="0" t="s">
        <v>758</v>
      </c>
      <c r="B743" s="0" t="n">
        <v>3</v>
      </c>
      <c r="C743" s="0" t="s">
        <v>52</v>
      </c>
      <c r="D743" s="0" t="n">
        <v>3</v>
      </c>
      <c r="E743" s="0" t="s">
        <v>52</v>
      </c>
      <c r="F743" s="3" t="n">
        <f aca="false">IF(B743=D743,1,0)</f>
        <v>1</v>
      </c>
    </row>
    <row r="744" customFormat="false" ht="12.8" hidden="false" customHeight="false" outlineLevel="0" collapsed="false">
      <c r="A744" s="0" t="s">
        <v>759</v>
      </c>
      <c r="B744" s="0" t="n">
        <v>3</v>
      </c>
      <c r="C744" s="0" t="s">
        <v>52</v>
      </c>
      <c r="D744" s="0" t="n">
        <v>3</v>
      </c>
      <c r="E744" s="0" t="s">
        <v>52</v>
      </c>
      <c r="F744" s="3" t="n">
        <f aca="false">IF(B744=D744,1,0)</f>
        <v>1</v>
      </c>
    </row>
    <row r="745" customFormat="false" ht="12.8" hidden="false" customHeight="false" outlineLevel="0" collapsed="false">
      <c r="A745" s="0" t="s">
        <v>760</v>
      </c>
      <c r="B745" s="0" t="n">
        <v>4</v>
      </c>
      <c r="C745" s="0" t="s">
        <v>9</v>
      </c>
      <c r="D745" s="0" t="n">
        <v>3</v>
      </c>
      <c r="E745" s="0" t="s">
        <v>52</v>
      </c>
      <c r="F745" s="3" t="n">
        <f aca="false">IF(B745=D745,1,0)</f>
        <v>0</v>
      </c>
    </row>
    <row r="746" customFormat="false" ht="12.8" hidden="false" customHeight="false" outlineLevel="0" collapsed="false">
      <c r="A746" s="0" t="s">
        <v>761</v>
      </c>
      <c r="B746" s="0" t="n">
        <v>4</v>
      </c>
      <c r="C746" s="0" t="s">
        <v>9</v>
      </c>
      <c r="D746" s="0" t="n">
        <v>11</v>
      </c>
      <c r="E746" s="0" t="s">
        <v>452</v>
      </c>
      <c r="F746" s="3" t="n">
        <f aca="false">IF(B746=D746,1,0)</f>
        <v>0</v>
      </c>
    </row>
    <row r="747" customFormat="false" ht="12.8" hidden="false" customHeight="false" outlineLevel="0" collapsed="false">
      <c r="A747" s="0" t="s">
        <v>762</v>
      </c>
      <c r="B747" s="0" t="n">
        <v>3</v>
      </c>
      <c r="C747" s="0" t="s">
        <v>52</v>
      </c>
      <c r="D747" s="0" t="n">
        <v>3</v>
      </c>
      <c r="E747" s="0" t="s">
        <v>52</v>
      </c>
      <c r="F747" s="3" t="n">
        <f aca="false">IF(B747=D747,1,0)</f>
        <v>1</v>
      </c>
    </row>
    <row r="748" customFormat="false" ht="12.8" hidden="false" customHeight="false" outlineLevel="0" collapsed="false">
      <c r="A748" s="0" t="s">
        <v>763</v>
      </c>
      <c r="B748" s="0" t="n">
        <v>4</v>
      </c>
      <c r="C748" s="0" t="s">
        <v>9</v>
      </c>
      <c r="D748" s="0" t="n">
        <v>3</v>
      </c>
      <c r="E748" s="0" t="s">
        <v>52</v>
      </c>
      <c r="F748" s="3" t="n">
        <f aca="false">IF(B748=D748,1,0)</f>
        <v>0</v>
      </c>
    </row>
    <row r="749" customFormat="false" ht="12.8" hidden="false" customHeight="false" outlineLevel="0" collapsed="false">
      <c r="A749" s="0" t="s">
        <v>764</v>
      </c>
      <c r="B749" s="0" t="n">
        <v>4</v>
      </c>
      <c r="C749" s="0" t="s">
        <v>9</v>
      </c>
      <c r="D749" s="0" t="n">
        <v>3</v>
      </c>
      <c r="E749" s="0" t="s">
        <v>52</v>
      </c>
      <c r="F749" s="3" t="n">
        <f aca="false">IF(B749=D749,1,0)</f>
        <v>0</v>
      </c>
    </row>
    <row r="750" customFormat="false" ht="12.8" hidden="false" customHeight="false" outlineLevel="0" collapsed="false">
      <c r="A750" s="0" t="s">
        <v>765</v>
      </c>
      <c r="B750" s="0" t="n">
        <v>3</v>
      </c>
      <c r="C750" s="0" t="s">
        <v>52</v>
      </c>
      <c r="D750" s="0" t="n">
        <v>3</v>
      </c>
      <c r="E750" s="0" t="s">
        <v>52</v>
      </c>
      <c r="F750" s="3" t="n">
        <f aca="false">IF(B750=D750,1,0)</f>
        <v>1</v>
      </c>
    </row>
    <row r="751" customFormat="false" ht="12.8" hidden="false" customHeight="false" outlineLevel="0" collapsed="false">
      <c r="A751" s="0" t="s">
        <v>766</v>
      </c>
      <c r="B751" s="0" t="n">
        <v>3</v>
      </c>
      <c r="C751" s="0" t="s">
        <v>52</v>
      </c>
      <c r="D751" s="0" t="n">
        <v>3</v>
      </c>
      <c r="E751" s="0" t="s">
        <v>52</v>
      </c>
      <c r="F751" s="3" t="n">
        <f aca="false">IF(B751=D751,1,0)</f>
        <v>1</v>
      </c>
    </row>
    <row r="752" customFormat="false" ht="12.8" hidden="false" customHeight="false" outlineLevel="0" collapsed="false">
      <c r="A752" s="0" t="s">
        <v>767</v>
      </c>
      <c r="B752" s="0" t="n">
        <v>13</v>
      </c>
      <c r="C752" s="0" t="s">
        <v>10</v>
      </c>
      <c r="D752" s="0" t="n">
        <v>13</v>
      </c>
      <c r="E752" s="0" t="s">
        <v>10</v>
      </c>
      <c r="F752" s="3" t="n">
        <f aca="false">IF(B752=D752,1,0)</f>
        <v>1</v>
      </c>
    </row>
    <row r="753" customFormat="false" ht="12.8" hidden="false" customHeight="false" outlineLevel="0" collapsed="false">
      <c r="A753" s="0" t="s">
        <v>768</v>
      </c>
      <c r="B753" s="0" t="n">
        <v>3</v>
      </c>
      <c r="C753" s="0" t="s">
        <v>52</v>
      </c>
      <c r="D753" s="0" t="n">
        <v>3</v>
      </c>
      <c r="E753" s="0" t="s">
        <v>52</v>
      </c>
      <c r="F753" s="3" t="n">
        <f aca="false">IF(B753=D753,1,0)</f>
        <v>1</v>
      </c>
    </row>
    <row r="754" customFormat="false" ht="12.8" hidden="false" customHeight="false" outlineLevel="0" collapsed="false">
      <c r="A754" s="0" t="s">
        <v>769</v>
      </c>
      <c r="B754" s="0" t="n">
        <v>3</v>
      </c>
      <c r="C754" s="0" t="s">
        <v>52</v>
      </c>
      <c r="D754" s="0" t="n">
        <v>3</v>
      </c>
      <c r="E754" s="0" t="s">
        <v>52</v>
      </c>
      <c r="F754" s="3" t="n">
        <f aca="false">IF(B754=D754,1,0)</f>
        <v>1</v>
      </c>
    </row>
    <row r="755" customFormat="false" ht="12.8" hidden="false" customHeight="false" outlineLevel="0" collapsed="false">
      <c r="A755" s="0" t="s">
        <v>770</v>
      </c>
      <c r="B755" s="0" t="n">
        <v>3</v>
      </c>
      <c r="C755" s="0" t="s">
        <v>52</v>
      </c>
      <c r="D755" s="0" t="n">
        <v>3</v>
      </c>
      <c r="E755" s="0" t="s">
        <v>52</v>
      </c>
      <c r="F755" s="3" t="n">
        <f aca="false">IF(B755=D755,1,0)</f>
        <v>1</v>
      </c>
    </row>
    <row r="756" customFormat="false" ht="12.8" hidden="false" customHeight="false" outlineLevel="0" collapsed="false">
      <c r="A756" s="0" t="s">
        <v>771</v>
      </c>
      <c r="B756" s="0" t="n">
        <v>3</v>
      </c>
      <c r="C756" s="0" t="s">
        <v>52</v>
      </c>
      <c r="D756" s="0" t="n">
        <v>3</v>
      </c>
      <c r="E756" s="0" t="s">
        <v>52</v>
      </c>
      <c r="F756" s="3" t="n">
        <f aca="false">IF(B756=D756,1,0)</f>
        <v>1</v>
      </c>
    </row>
    <row r="757" customFormat="false" ht="12.8" hidden="false" customHeight="false" outlineLevel="0" collapsed="false">
      <c r="A757" s="0" t="s">
        <v>772</v>
      </c>
      <c r="B757" s="0" t="n">
        <v>3</v>
      </c>
      <c r="C757" s="0" t="s">
        <v>52</v>
      </c>
      <c r="D757" s="0" t="n">
        <v>3</v>
      </c>
      <c r="E757" s="0" t="s">
        <v>52</v>
      </c>
      <c r="F757" s="3" t="n">
        <f aca="false">IF(B757=D757,1,0)</f>
        <v>1</v>
      </c>
    </row>
    <row r="758" customFormat="false" ht="12.8" hidden="false" customHeight="false" outlineLevel="0" collapsed="false">
      <c r="A758" s="0" t="s">
        <v>773</v>
      </c>
      <c r="B758" s="0" t="n">
        <v>3</v>
      </c>
      <c r="C758" s="0" t="s">
        <v>52</v>
      </c>
      <c r="D758" s="0" t="n">
        <v>3</v>
      </c>
      <c r="E758" s="0" t="s">
        <v>52</v>
      </c>
      <c r="F758" s="3" t="n">
        <f aca="false">IF(B758=D758,1,0)</f>
        <v>1</v>
      </c>
    </row>
    <row r="759" customFormat="false" ht="12.8" hidden="false" customHeight="false" outlineLevel="0" collapsed="false">
      <c r="A759" s="0" t="s">
        <v>774</v>
      </c>
      <c r="B759" s="0" t="n">
        <v>3</v>
      </c>
      <c r="C759" s="0" t="s">
        <v>52</v>
      </c>
      <c r="D759" s="0" t="n">
        <v>3</v>
      </c>
      <c r="E759" s="0" t="s">
        <v>52</v>
      </c>
      <c r="F759" s="3" t="n">
        <f aca="false">IF(B759=D759,1,0)</f>
        <v>1</v>
      </c>
    </row>
    <row r="760" customFormat="false" ht="12.8" hidden="false" customHeight="false" outlineLevel="0" collapsed="false">
      <c r="A760" s="0" t="s">
        <v>775</v>
      </c>
      <c r="B760" s="0" t="n">
        <v>3</v>
      </c>
      <c r="C760" s="0" t="s">
        <v>52</v>
      </c>
      <c r="D760" s="0" t="n">
        <v>3</v>
      </c>
      <c r="E760" s="0" t="s">
        <v>52</v>
      </c>
      <c r="F760" s="3" t="n">
        <f aca="false">IF(B760=D760,1,0)</f>
        <v>1</v>
      </c>
    </row>
    <row r="761" customFormat="false" ht="12.8" hidden="false" customHeight="false" outlineLevel="0" collapsed="false">
      <c r="A761" s="0" t="s">
        <v>776</v>
      </c>
      <c r="B761" s="0" t="n">
        <v>3</v>
      </c>
      <c r="C761" s="0" t="s">
        <v>52</v>
      </c>
      <c r="D761" s="0" t="n">
        <v>3</v>
      </c>
      <c r="E761" s="0" t="s">
        <v>52</v>
      </c>
      <c r="F761" s="3" t="n">
        <f aca="false">IF(B761=D761,1,0)</f>
        <v>1</v>
      </c>
    </row>
    <row r="762" customFormat="false" ht="12.8" hidden="false" customHeight="false" outlineLevel="0" collapsed="false">
      <c r="A762" s="0" t="s">
        <v>777</v>
      </c>
      <c r="B762" s="0" t="n">
        <v>3</v>
      </c>
      <c r="C762" s="0" t="s">
        <v>52</v>
      </c>
      <c r="D762" s="0" t="n">
        <v>3</v>
      </c>
      <c r="E762" s="0" t="s">
        <v>52</v>
      </c>
      <c r="F762" s="3" t="n">
        <f aca="false">IF(B762=D762,1,0)</f>
        <v>1</v>
      </c>
    </row>
    <row r="763" customFormat="false" ht="12.8" hidden="false" customHeight="false" outlineLevel="0" collapsed="false">
      <c r="A763" s="0" t="s">
        <v>778</v>
      </c>
      <c r="B763" s="0" t="n">
        <v>3</v>
      </c>
      <c r="C763" s="0" t="s">
        <v>52</v>
      </c>
      <c r="D763" s="0" t="n">
        <v>3</v>
      </c>
      <c r="E763" s="0" t="s">
        <v>52</v>
      </c>
      <c r="F763" s="3" t="n">
        <f aca="false">IF(B763=D763,1,0)</f>
        <v>1</v>
      </c>
    </row>
    <row r="764" customFormat="false" ht="12.8" hidden="false" customHeight="false" outlineLevel="0" collapsed="false">
      <c r="A764" s="0" t="s">
        <v>779</v>
      </c>
      <c r="B764" s="0" t="n">
        <v>4</v>
      </c>
      <c r="C764" s="0" t="s">
        <v>9</v>
      </c>
      <c r="D764" s="0" t="n">
        <v>3</v>
      </c>
      <c r="E764" s="0" t="s">
        <v>52</v>
      </c>
      <c r="F764" s="3" t="n">
        <f aca="false">IF(B764=D764,1,0)</f>
        <v>0</v>
      </c>
    </row>
    <row r="765" customFormat="false" ht="12.8" hidden="false" customHeight="false" outlineLevel="0" collapsed="false">
      <c r="A765" s="0" t="s">
        <v>780</v>
      </c>
      <c r="B765" s="0" t="n">
        <v>3</v>
      </c>
      <c r="C765" s="0" t="s">
        <v>52</v>
      </c>
      <c r="D765" s="0" t="n">
        <v>3</v>
      </c>
      <c r="E765" s="0" t="s">
        <v>52</v>
      </c>
      <c r="F765" s="3" t="n">
        <f aca="false">IF(B765=D765,1,0)</f>
        <v>1</v>
      </c>
    </row>
    <row r="766" customFormat="false" ht="12.8" hidden="false" customHeight="false" outlineLevel="0" collapsed="false">
      <c r="A766" s="0" t="s">
        <v>781</v>
      </c>
      <c r="B766" s="0" t="n">
        <v>3</v>
      </c>
      <c r="C766" s="0" t="s">
        <v>52</v>
      </c>
      <c r="D766" s="0" t="n">
        <v>3</v>
      </c>
      <c r="E766" s="0" t="s">
        <v>52</v>
      </c>
      <c r="F766" s="3" t="n">
        <f aca="false">IF(B766=D766,1,0)</f>
        <v>1</v>
      </c>
    </row>
    <row r="767" customFormat="false" ht="12.8" hidden="false" customHeight="false" outlineLevel="0" collapsed="false">
      <c r="A767" s="0" t="s">
        <v>782</v>
      </c>
      <c r="B767" s="0" t="n">
        <v>3</v>
      </c>
      <c r="C767" s="0" t="s">
        <v>52</v>
      </c>
      <c r="D767" s="0" t="n">
        <v>3</v>
      </c>
      <c r="E767" s="0" t="s">
        <v>52</v>
      </c>
      <c r="F767" s="3" t="n">
        <f aca="false">IF(B767=D767,1,0)</f>
        <v>1</v>
      </c>
    </row>
    <row r="768" customFormat="false" ht="12.8" hidden="false" customHeight="false" outlineLevel="0" collapsed="false">
      <c r="A768" s="0" t="s">
        <v>783</v>
      </c>
      <c r="B768" s="0" t="n">
        <v>3</v>
      </c>
      <c r="C768" s="0" t="s">
        <v>52</v>
      </c>
      <c r="D768" s="0" t="n">
        <v>3</v>
      </c>
      <c r="E768" s="0" t="s">
        <v>52</v>
      </c>
      <c r="F768" s="3" t="n">
        <f aca="false">IF(B768=D768,1,0)</f>
        <v>1</v>
      </c>
    </row>
    <row r="769" customFormat="false" ht="12.8" hidden="false" customHeight="false" outlineLevel="0" collapsed="false">
      <c r="A769" s="0" t="s">
        <v>784</v>
      </c>
      <c r="B769" s="0" t="n">
        <v>3</v>
      </c>
      <c r="C769" s="0" t="s">
        <v>52</v>
      </c>
      <c r="D769" s="0" t="n">
        <v>3</v>
      </c>
      <c r="E769" s="0" t="s">
        <v>52</v>
      </c>
      <c r="F769" s="3" t="n">
        <f aca="false">IF(B769=D769,1,0)</f>
        <v>1</v>
      </c>
    </row>
    <row r="770" customFormat="false" ht="12.8" hidden="false" customHeight="false" outlineLevel="0" collapsed="false">
      <c r="A770" s="0" t="s">
        <v>785</v>
      </c>
      <c r="B770" s="0" t="n">
        <v>3</v>
      </c>
      <c r="C770" s="0" t="s">
        <v>52</v>
      </c>
      <c r="D770" s="0" t="n">
        <v>3</v>
      </c>
      <c r="E770" s="0" t="s">
        <v>52</v>
      </c>
      <c r="F770" s="3" t="n">
        <f aca="false">IF(B770=D770,1,0)</f>
        <v>1</v>
      </c>
    </row>
    <row r="771" customFormat="false" ht="12.8" hidden="false" customHeight="false" outlineLevel="0" collapsed="false">
      <c r="A771" s="0" t="s">
        <v>786</v>
      </c>
      <c r="B771" s="0" t="n">
        <v>3</v>
      </c>
      <c r="C771" s="0" t="s">
        <v>52</v>
      </c>
      <c r="D771" s="0" t="n">
        <v>3</v>
      </c>
      <c r="E771" s="0" t="s">
        <v>52</v>
      </c>
      <c r="F771" s="3" t="n">
        <f aca="false">IF(B771=D771,1,0)</f>
        <v>1</v>
      </c>
    </row>
    <row r="772" customFormat="false" ht="12.8" hidden="false" customHeight="false" outlineLevel="0" collapsed="false">
      <c r="A772" s="0" t="s">
        <v>787</v>
      </c>
      <c r="B772" s="0" t="n">
        <v>3</v>
      </c>
      <c r="C772" s="0" t="s">
        <v>52</v>
      </c>
      <c r="D772" s="0" t="n">
        <v>3</v>
      </c>
      <c r="E772" s="0" t="s">
        <v>52</v>
      </c>
      <c r="F772" s="3" t="n">
        <f aca="false">IF(B772=D772,1,0)</f>
        <v>1</v>
      </c>
    </row>
    <row r="773" customFormat="false" ht="12.8" hidden="false" customHeight="false" outlineLevel="0" collapsed="false">
      <c r="A773" s="0" t="s">
        <v>788</v>
      </c>
      <c r="B773" s="0" t="n">
        <v>3</v>
      </c>
      <c r="C773" s="0" t="s">
        <v>52</v>
      </c>
      <c r="D773" s="0" t="n">
        <v>3</v>
      </c>
      <c r="E773" s="0" t="s">
        <v>52</v>
      </c>
      <c r="F773" s="3" t="n">
        <f aca="false">IF(B773=D773,1,0)</f>
        <v>1</v>
      </c>
    </row>
    <row r="774" customFormat="false" ht="12.8" hidden="false" customHeight="false" outlineLevel="0" collapsed="false">
      <c r="A774" s="0" t="s">
        <v>789</v>
      </c>
      <c r="B774" s="0" t="n">
        <v>4</v>
      </c>
      <c r="C774" s="0" t="s">
        <v>9</v>
      </c>
      <c r="D774" s="0" t="n">
        <v>7</v>
      </c>
      <c r="E774" s="0" t="s">
        <v>194</v>
      </c>
      <c r="F774" s="3" t="n">
        <f aca="false">IF(B774=D774,1,0)</f>
        <v>0</v>
      </c>
    </row>
    <row r="775" customFormat="false" ht="12.8" hidden="false" customHeight="false" outlineLevel="0" collapsed="false">
      <c r="A775" s="0" t="s">
        <v>790</v>
      </c>
      <c r="B775" s="0" t="n">
        <v>4</v>
      </c>
      <c r="C775" s="0" t="s">
        <v>9</v>
      </c>
      <c r="D775" s="0" t="n">
        <v>7</v>
      </c>
      <c r="E775" s="0" t="s">
        <v>194</v>
      </c>
      <c r="F775" s="3" t="n">
        <f aca="false">IF(B775=D775,1,0)</f>
        <v>0</v>
      </c>
    </row>
    <row r="776" customFormat="false" ht="12.8" hidden="false" customHeight="false" outlineLevel="0" collapsed="false">
      <c r="A776" s="0" t="s">
        <v>791</v>
      </c>
      <c r="B776" s="0" t="n">
        <v>4</v>
      </c>
      <c r="C776" s="0" t="s">
        <v>9</v>
      </c>
      <c r="D776" s="0" t="n">
        <v>7</v>
      </c>
      <c r="E776" s="0" t="s">
        <v>194</v>
      </c>
      <c r="F776" s="3" t="n">
        <f aca="false">IF(B776=D776,1,0)</f>
        <v>0</v>
      </c>
    </row>
    <row r="777" customFormat="false" ht="12.8" hidden="false" customHeight="false" outlineLevel="0" collapsed="false">
      <c r="A777" s="0" t="s">
        <v>792</v>
      </c>
      <c r="B777" s="0" t="n">
        <v>4</v>
      </c>
      <c r="C777" s="0" t="s">
        <v>9</v>
      </c>
      <c r="D777" s="0" t="n">
        <v>8</v>
      </c>
      <c r="E777" s="0" t="s">
        <v>445</v>
      </c>
      <c r="F777" s="3" t="n">
        <f aca="false">IF(B777=D777,1,0)</f>
        <v>0</v>
      </c>
    </row>
    <row r="778" customFormat="false" ht="12.8" hidden="false" customHeight="false" outlineLevel="0" collapsed="false">
      <c r="A778" s="0" t="s">
        <v>793</v>
      </c>
      <c r="B778" s="0" t="n">
        <v>2</v>
      </c>
      <c r="C778" s="0" t="s">
        <v>44</v>
      </c>
      <c r="D778" s="0" t="n">
        <v>2</v>
      </c>
      <c r="E778" s="0" t="s">
        <v>44</v>
      </c>
      <c r="F778" s="3" t="n">
        <f aca="false">IF(B778=D778,1,0)</f>
        <v>1</v>
      </c>
    </row>
    <row r="779" customFormat="false" ht="12.8" hidden="false" customHeight="false" outlineLevel="0" collapsed="false">
      <c r="A779" s="0" t="s">
        <v>794</v>
      </c>
      <c r="B779" s="0" t="n">
        <v>4</v>
      </c>
      <c r="C779" s="0" t="s">
        <v>9</v>
      </c>
      <c r="D779" s="0" t="n">
        <v>9</v>
      </c>
      <c r="E779" s="0" t="s">
        <v>443</v>
      </c>
      <c r="F779" s="3" t="n">
        <f aca="false">IF(B779=D779,1,0)</f>
        <v>0</v>
      </c>
    </row>
    <row r="780" customFormat="false" ht="12.8" hidden="false" customHeight="false" outlineLevel="0" collapsed="false">
      <c r="A780" s="0" t="s">
        <v>795</v>
      </c>
      <c r="B780" s="0" t="n">
        <v>4</v>
      </c>
      <c r="C780" s="0" t="s">
        <v>9</v>
      </c>
      <c r="D780" s="0" t="n">
        <v>9</v>
      </c>
      <c r="E780" s="0" t="s">
        <v>443</v>
      </c>
      <c r="F780" s="3" t="n">
        <f aca="false">IF(B780=D780,1,0)</f>
        <v>0</v>
      </c>
    </row>
    <row r="781" customFormat="false" ht="12.8" hidden="false" customHeight="false" outlineLevel="0" collapsed="false">
      <c r="A781" s="0" t="s">
        <v>796</v>
      </c>
      <c r="B781" s="0" t="n">
        <v>4</v>
      </c>
      <c r="C781" s="0" t="s">
        <v>9</v>
      </c>
      <c r="D781" s="0" t="n">
        <v>9</v>
      </c>
      <c r="E781" s="0" t="s">
        <v>443</v>
      </c>
      <c r="F781" s="3" t="n">
        <f aca="false">IF(B781=D781,1,0)</f>
        <v>0</v>
      </c>
    </row>
    <row r="782" customFormat="false" ht="12.8" hidden="false" customHeight="false" outlineLevel="0" collapsed="false">
      <c r="A782" s="0" t="s">
        <v>797</v>
      </c>
      <c r="B782" s="0" t="n">
        <v>4</v>
      </c>
      <c r="C782" s="0" t="s">
        <v>9</v>
      </c>
      <c r="D782" s="0" t="n">
        <v>13</v>
      </c>
      <c r="E782" s="0" t="s">
        <v>10</v>
      </c>
      <c r="F782" s="3" t="n">
        <f aca="false">IF(B782=D782,1,0)</f>
        <v>0</v>
      </c>
    </row>
    <row r="783" customFormat="false" ht="12.8" hidden="false" customHeight="false" outlineLevel="0" collapsed="false">
      <c r="A783" s="0" t="s">
        <v>798</v>
      </c>
      <c r="B783" s="0" t="n">
        <v>3</v>
      </c>
      <c r="C783" s="0" t="s">
        <v>52</v>
      </c>
      <c r="D783" s="0" t="n">
        <v>3</v>
      </c>
      <c r="E783" s="0" t="s">
        <v>52</v>
      </c>
      <c r="F783" s="3" t="n">
        <f aca="false">IF(B783=D783,1,0)</f>
        <v>1</v>
      </c>
    </row>
    <row r="784" customFormat="false" ht="12.8" hidden="false" customHeight="false" outlineLevel="0" collapsed="false">
      <c r="A784" s="0" t="s">
        <v>799</v>
      </c>
      <c r="B784" s="0" t="n">
        <v>3</v>
      </c>
      <c r="C784" s="0" t="s">
        <v>52</v>
      </c>
      <c r="D784" s="0" t="n">
        <v>3</v>
      </c>
      <c r="E784" s="0" t="s">
        <v>52</v>
      </c>
      <c r="F784" s="3" t="n">
        <f aca="false">IF(B784=D784,1,0)</f>
        <v>1</v>
      </c>
    </row>
    <row r="785" customFormat="false" ht="12.8" hidden="false" customHeight="false" outlineLevel="0" collapsed="false">
      <c r="A785" s="0" t="s">
        <v>800</v>
      </c>
      <c r="B785" s="0" t="n">
        <v>13</v>
      </c>
      <c r="C785" s="0" t="s">
        <v>10</v>
      </c>
      <c r="D785" s="0" t="n">
        <v>2</v>
      </c>
      <c r="E785" s="0" t="s">
        <v>44</v>
      </c>
      <c r="F785" s="3" t="n">
        <f aca="false">IF(B785=D785,1,0)</f>
        <v>0</v>
      </c>
    </row>
    <row r="786" customFormat="false" ht="12.8" hidden="false" customHeight="false" outlineLevel="0" collapsed="false">
      <c r="A786" s="0" t="s">
        <v>801</v>
      </c>
      <c r="B786" s="0" t="n">
        <v>4</v>
      </c>
      <c r="C786" s="0" t="s">
        <v>9</v>
      </c>
      <c r="D786" s="0" t="n">
        <v>2</v>
      </c>
      <c r="E786" s="0" t="s">
        <v>44</v>
      </c>
      <c r="F786" s="3" t="n">
        <f aca="false">IF(B786=D786,1,0)</f>
        <v>0</v>
      </c>
    </row>
    <row r="787" customFormat="false" ht="12.8" hidden="false" customHeight="false" outlineLevel="0" collapsed="false">
      <c r="A787" s="0" t="s">
        <v>802</v>
      </c>
      <c r="B787" s="0" t="n">
        <v>3</v>
      </c>
      <c r="C787" s="0" t="s">
        <v>52</v>
      </c>
      <c r="D787" s="0" t="n">
        <v>3</v>
      </c>
      <c r="E787" s="0" t="s">
        <v>52</v>
      </c>
      <c r="F787" s="3" t="n">
        <f aca="false">IF(B787=D787,1,0)</f>
        <v>1</v>
      </c>
    </row>
    <row r="788" customFormat="false" ht="12.8" hidden="false" customHeight="false" outlineLevel="0" collapsed="false">
      <c r="A788" s="0" t="s">
        <v>803</v>
      </c>
      <c r="B788" s="0" t="n">
        <v>4</v>
      </c>
      <c r="C788" s="0" t="s">
        <v>9</v>
      </c>
      <c r="D788" s="0" t="n">
        <v>12</v>
      </c>
      <c r="E788" s="0" t="s">
        <v>389</v>
      </c>
      <c r="F788" s="3" t="n">
        <f aca="false">IF(B788=D788,1,0)</f>
        <v>0</v>
      </c>
    </row>
    <row r="789" customFormat="false" ht="12.8" hidden="false" customHeight="false" outlineLevel="0" collapsed="false">
      <c r="A789" s="0" t="s">
        <v>804</v>
      </c>
      <c r="B789" s="0" t="n">
        <v>4</v>
      </c>
      <c r="C789" s="0" t="s">
        <v>9</v>
      </c>
      <c r="D789" s="0" t="n">
        <v>13</v>
      </c>
      <c r="E789" s="0" t="s">
        <v>10</v>
      </c>
      <c r="F789" s="3" t="n">
        <f aca="false">IF(B789=D789,1,0)</f>
        <v>0</v>
      </c>
    </row>
    <row r="790" customFormat="false" ht="12.8" hidden="false" customHeight="false" outlineLevel="0" collapsed="false">
      <c r="A790" s="0" t="s">
        <v>805</v>
      </c>
      <c r="B790" s="0" t="n">
        <v>4</v>
      </c>
      <c r="C790" s="0" t="s">
        <v>9</v>
      </c>
      <c r="D790" s="0" t="n">
        <v>13</v>
      </c>
      <c r="E790" s="0" t="s">
        <v>10</v>
      </c>
      <c r="F790" s="3" t="n">
        <f aca="false">IF(B790=D790,1,0)</f>
        <v>0</v>
      </c>
    </row>
    <row r="791" customFormat="false" ht="12.8" hidden="false" customHeight="false" outlineLevel="0" collapsed="false">
      <c r="A791" s="0" t="s">
        <v>806</v>
      </c>
      <c r="B791" s="0" t="n">
        <v>4</v>
      </c>
      <c r="C791" s="0" t="s">
        <v>9</v>
      </c>
      <c r="D791" s="0" t="n">
        <v>12</v>
      </c>
      <c r="E791" s="0" t="s">
        <v>389</v>
      </c>
      <c r="F791" s="3" t="n">
        <f aca="false">IF(B791=D791,1,0)</f>
        <v>0</v>
      </c>
    </row>
    <row r="792" customFormat="false" ht="12.8" hidden="false" customHeight="false" outlineLevel="0" collapsed="false">
      <c r="A792" s="0" t="s">
        <v>807</v>
      </c>
      <c r="B792" s="0" t="n">
        <v>3</v>
      </c>
      <c r="C792" s="0" t="s">
        <v>52</v>
      </c>
      <c r="D792" s="0" t="n">
        <v>3</v>
      </c>
      <c r="E792" s="0" t="s">
        <v>52</v>
      </c>
      <c r="F792" s="3" t="n">
        <f aca="false">IF(B792=D792,1,0)</f>
        <v>1</v>
      </c>
    </row>
    <row r="793" customFormat="false" ht="12.8" hidden="false" customHeight="false" outlineLevel="0" collapsed="false">
      <c r="A793" s="0" t="s">
        <v>808</v>
      </c>
      <c r="B793" s="0" t="n">
        <v>3</v>
      </c>
      <c r="C793" s="0" t="s">
        <v>52</v>
      </c>
      <c r="D793" s="0" t="n">
        <v>3</v>
      </c>
      <c r="E793" s="0" t="s">
        <v>52</v>
      </c>
      <c r="F793" s="3" t="n">
        <f aca="false">IF(B793=D793,1,0)</f>
        <v>1</v>
      </c>
    </row>
    <row r="794" customFormat="false" ht="12.8" hidden="false" customHeight="false" outlineLevel="0" collapsed="false">
      <c r="A794" s="0" t="s">
        <v>809</v>
      </c>
      <c r="B794" s="0" t="n">
        <v>7</v>
      </c>
      <c r="C794" s="0" t="s">
        <v>194</v>
      </c>
      <c r="D794" s="0" t="n">
        <v>13</v>
      </c>
      <c r="E794" s="0" t="s">
        <v>10</v>
      </c>
      <c r="F794" s="3" t="n">
        <f aca="false">IF(B794=D794,1,0)</f>
        <v>0</v>
      </c>
    </row>
    <row r="795" customFormat="false" ht="12.8" hidden="false" customHeight="false" outlineLevel="0" collapsed="false">
      <c r="A795" s="0" t="s">
        <v>810</v>
      </c>
      <c r="B795" s="0" t="n">
        <v>4</v>
      </c>
      <c r="C795" s="0" t="s">
        <v>9</v>
      </c>
      <c r="D795" s="0" t="n">
        <v>8</v>
      </c>
      <c r="E795" s="0" t="s">
        <v>445</v>
      </c>
      <c r="F795" s="3" t="n">
        <f aca="false">IF(B795=D795,1,0)</f>
        <v>0</v>
      </c>
    </row>
    <row r="796" customFormat="false" ht="12.8" hidden="false" customHeight="false" outlineLevel="0" collapsed="false">
      <c r="A796" s="0" t="s">
        <v>811</v>
      </c>
      <c r="B796" s="0" t="n">
        <v>4</v>
      </c>
      <c r="C796" s="0" t="s">
        <v>9</v>
      </c>
      <c r="D796" s="0" t="n">
        <v>13</v>
      </c>
      <c r="E796" s="0" t="s">
        <v>10</v>
      </c>
      <c r="F796" s="3" t="n">
        <f aca="false">IF(B796=D796,1,0)</f>
        <v>0</v>
      </c>
    </row>
    <row r="797" customFormat="false" ht="12.8" hidden="false" customHeight="false" outlineLevel="0" collapsed="false">
      <c r="A797" s="0" t="s">
        <v>812</v>
      </c>
      <c r="B797" s="0" t="n">
        <v>4</v>
      </c>
      <c r="C797" s="0" t="s">
        <v>9</v>
      </c>
      <c r="D797" s="0" t="n">
        <v>12</v>
      </c>
      <c r="E797" s="0" t="s">
        <v>389</v>
      </c>
      <c r="F797" s="3" t="n">
        <f aca="false">IF(B797=D797,1,0)</f>
        <v>0</v>
      </c>
    </row>
    <row r="798" customFormat="false" ht="12.8" hidden="false" customHeight="false" outlineLevel="0" collapsed="false">
      <c r="A798" s="0" t="s">
        <v>813</v>
      </c>
      <c r="B798" s="0" t="n">
        <v>7</v>
      </c>
      <c r="C798" s="0" t="s">
        <v>194</v>
      </c>
      <c r="D798" s="0" t="n">
        <v>7</v>
      </c>
      <c r="E798" s="0" t="s">
        <v>194</v>
      </c>
      <c r="F798" s="3" t="n">
        <f aca="false">IF(B798=D798,1,0)</f>
        <v>1</v>
      </c>
    </row>
    <row r="799" customFormat="false" ht="12.8" hidden="false" customHeight="false" outlineLevel="0" collapsed="false">
      <c r="A799" s="0" t="s">
        <v>814</v>
      </c>
      <c r="B799" s="0" t="n">
        <v>4</v>
      </c>
      <c r="C799" s="0" t="s">
        <v>9</v>
      </c>
      <c r="D799" s="0" t="n">
        <v>6</v>
      </c>
      <c r="E799" s="0" t="s">
        <v>486</v>
      </c>
      <c r="F799" s="3" t="n">
        <f aca="false">IF(B799=D799,1,0)</f>
        <v>0</v>
      </c>
    </row>
    <row r="800" customFormat="false" ht="12.8" hidden="false" customHeight="false" outlineLevel="0" collapsed="false">
      <c r="A800" s="0" t="s">
        <v>815</v>
      </c>
      <c r="B800" s="0" t="n">
        <v>13</v>
      </c>
      <c r="C800" s="0" t="s">
        <v>10</v>
      </c>
      <c r="D800" s="0" t="n">
        <v>5</v>
      </c>
      <c r="E800" s="0" t="s">
        <v>448</v>
      </c>
      <c r="F800" s="3" t="n">
        <f aca="false">IF(B800=D800,1,0)</f>
        <v>0</v>
      </c>
    </row>
    <row r="801" customFormat="false" ht="12.8" hidden="false" customHeight="false" outlineLevel="0" collapsed="false">
      <c r="A801" s="0" t="s">
        <v>816</v>
      </c>
      <c r="B801" s="0" t="n">
        <v>3</v>
      </c>
      <c r="C801" s="0" t="s">
        <v>52</v>
      </c>
      <c r="D801" s="0" t="n">
        <v>3</v>
      </c>
      <c r="E801" s="0" t="s">
        <v>52</v>
      </c>
      <c r="F801" s="3" t="n">
        <f aca="false">IF(B801=D801,1,0)</f>
        <v>1</v>
      </c>
    </row>
    <row r="802" customFormat="false" ht="12.8" hidden="false" customHeight="false" outlineLevel="0" collapsed="false">
      <c r="A802" s="0" t="s">
        <v>817</v>
      </c>
      <c r="B802" s="0" t="n">
        <v>4</v>
      </c>
      <c r="C802" s="0" t="s">
        <v>9</v>
      </c>
      <c r="D802" s="0" t="n">
        <v>13</v>
      </c>
      <c r="E802" s="0" t="s">
        <v>10</v>
      </c>
      <c r="F802" s="3" t="n">
        <f aca="false">IF(B802=D802,1,0)</f>
        <v>0</v>
      </c>
    </row>
    <row r="803" customFormat="false" ht="12.8" hidden="false" customHeight="false" outlineLevel="0" collapsed="false">
      <c r="A803" s="0" t="s">
        <v>818</v>
      </c>
      <c r="B803" s="0" t="n">
        <v>4</v>
      </c>
      <c r="C803" s="0" t="s">
        <v>9</v>
      </c>
      <c r="D803" s="0" t="n">
        <v>8</v>
      </c>
      <c r="E803" s="0" t="s">
        <v>445</v>
      </c>
      <c r="F803" s="3" t="n">
        <f aca="false">IF(B803=D803,1,0)</f>
        <v>0</v>
      </c>
    </row>
    <row r="804" customFormat="false" ht="12.8" hidden="false" customHeight="false" outlineLevel="0" collapsed="false">
      <c r="A804" s="0" t="s">
        <v>819</v>
      </c>
      <c r="B804" s="0" t="n">
        <v>13</v>
      </c>
      <c r="C804" s="0" t="s">
        <v>10</v>
      </c>
      <c r="D804" s="0" t="n">
        <v>13</v>
      </c>
      <c r="E804" s="0" t="s">
        <v>10</v>
      </c>
      <c r="F804" s="3" t="n">
        <f aca="false">IF(B804=D804,1,0)</f>
        <v>1</v>
      </c>
    </row>
    <row r="805" customFormat="false" ht="12.8" hidden="false" customHeight="false" outlineLevel="0" collapsed="false">
      <c r="A805" s="0" t="s">
        <v>820</v>
      </c>
      <c r="B805" s="0" t="n">
        <v>3</v>
      </c>
      <c r="C805" s="0" t="s">
        <v>52</v>
      </c>
      <c r="D805" s="0" t="n">
        <v>3</v>
      </c>
      <c r="E805" s="0" t="s">
        <v>52</v>
      </c>
      <c r="F805" s="3" t="n">
        <f aca="false">IF(B805=D805,1,0)</f>
        <v>1</v>
      </c>
    </row>
    <row r="806" customFormat="false" ht="12.8" hidden="false" customHeight="false" outlineLevel="0" collapsed="false">
      <c r="A806" s="0" t="s">
        <v>821</v>
      </c>
      <c r="B806" s="0" t="n">
        <v>3</v>
      </c>
      <c r="C806" s="0" t="s">
        <v>52</v>
      </c>
      <c r="D806" s="0" t="n">
        <v>3</v>
      </c>
      <c r="E806" s="0" t="s">
        <v>52</v>
      </c>
      <c r="F806" s="3" t="n">
        <f aca="false">IF(B806=D806,1,0)</f>
        <v>1</v>
      </c>
    </row>
    <row r="807" customFormat="false" ht="12.8" hidden="false" customHeight="false" outlineLevel="0" collapsed="false">
      <c r="A807" s="0" t="s">
        <v>822</v>
      </c>
      <c r="B807" s="0" t="n">
        <v>3</v>
      </c>
      <c r="C807" s="0" t="s">
        <v>52</v>
      </c>
      <c r="D807" s="0" t="n">
        <v>3</v>
      </c>
      <c r="E807" s="0" t="s">
        <v>52</v>
      </c>
      <c r="F807" s="3" t="n">
        <f aca="false">IF(B807=D807,1,0)</f>
        <v>1</v>
      </c>
    </row>
    <row r="808" customFormat="false" ht="12.8" hidden="false" customHeight="false" outlineLevel="0" collapsed="false">
      <c r="A808" s="0" t="s">
        <v>823</v>
      </c>
      <c r="B808" s="0" t="n">
        <v>4</v>
      </c>
      <c r="C808" s="0" t="s">
        <v>9</v>
      </c>
      <c r="D808" s="0" t="n">
        <v>3</v>
      </c>
      <c r="E808" s="0" t="s">
        <v>52</v>
      </c>
      <c r="F808" s="3" t="n">
        <f aca="false">IF(B808=D808,1,0)</f>
        <v>0</v>
      </c>
    </row>
    <row r="809" customFormat="false" ht="12.8" hidden="false" customHeight="false" outlineLevel="0" collapsed="false">
      <c r="A809" s="0" t="s">
        <v>824</v>
      </c>
      <c r="B809" s="0" t="n">
        <v>4</v>
      </c>
      <c r="C809" s="0" t="s">
        <v>9</v>
      </c>
      <c r="D809" s="0" t="n">
        <v>3</v>
      </c>
      <c r="E809" s="0" t="s">
        <v>52</v>
      </c>
      <c r="F809" s="3" t="n">
        <f aca="false">IF(B809=D809,1,0)</f>
        <v>0</v>
      </c>
    </row>
    <row r="810" customFormat="false" ht="12.8" hidden="false" customHeight="false" outlineLevel="0" collapsed="false">
      <c r="A810" s="0" t="s">
        <v>825</v>
      </c>
      <c r="B810" s="0" t="n">
        <v>3</v>
      </c>
      <c r="C810" s="0" t="s">
        <v>52</v>
      </c>
      <c r="D810" s="0" t="n">
        <v>3</v>
      </c>
      <c r="E810" s="0" t="s">
        <v>52</v>
      </c>
      <c r="F810" s="3" t="n">
        <f aca="false">IF(B810=D810,1,0)</f>
        <v>1</v>
      </c>
    </row>
    <row r="811" customFormat="false" ht="12.8" hidden="false" customHeight="false" outlineLevel="0" collapsed="false">
      <c r="A811" s="0" t="s">
        <v>826</v>
      </c>
      <c r="B811" s="0" t="n">
        <v>4</v>
      </c>
      <c r="C811" s="0" t="s">
        <v>9</v>
      </c>
      <c r="D811" s="0" t="n">
        <v>1</v>
      </c>
      <c r="E811" s="0" t="s">
        <v>481</v>
      </c>
      <c r="F811" s="3" t="n">
        <f aca="false">IF(B811=D811,1,0)</f>
        <v>0</v>
      </c>
    </row>
    <row r="812" customFormat="false" ht="12.8" hidden="false" customHeight="false" outlineLevel="0" collapsed="false">
      <c r="A812" s="0" t="s">
        <v>827</v>
      </c>
      <c r="B812" s="0" t="n">
        <v>3</v>
      </c>
      <c r="C812" s="0" t="s">
        <v>52</v>
      </c>
      <c r="D812" s="0" t="n">
        <v>3</v>
      </c>
      <c r="E812" s="0" t="s">
        <v>52</v>
      </c>
      <c r="F812" s="3" t="n">
        <f aca="false">IF(B812=D812,1,0)</f>
        <v>1</v>
      </c>
    </row>
    <row r="813" customFormat="false" ht="12.8" hidden="false" customHeight="false" outlineLevel="0" collapsed="false">
      <c r="A813" s="0" t="s">
        <v>828</v>
      </c>
      <c r="B813" s="0" t="n">
        <v>3</v>
      </c>
      <c r="C813" s="0" t="s">
        <v>52</v>
      </c>
      <c r="D813" s="0" t="n">
        <v>3</v>
      </c>
      <c r="E813" s="0" t="s">
        <v>52</v>
      </c>
      <c r="F813" s="3" t="n">
        <f aca="false">IF(B813=D813,1,0)</f>
        <v>1</v>
      </c>
    </row>
    <row r="814" customFormat="false" ht="12.8" hidden="false" customHeight="false" outlineLevel="0" collapsed="false">
      <c r="A814" s="0" t="s">
        <v>829</v>
      </c>
      <c r="B814" s="0" t="n">
        <v>4</v>
      </c>
      <c r="C814" s="0" t="s">
        <v>9</v>
      </c>
      <c r="D814" s="0" t="n">
        <v>3</v>
      </c>
      <c r="E814" s="0" t="s">
        <v>52</v>
      </c>
      <c r="F814" s="3" t="n">
        <f aca="false">IF(B814=D814,1,0)</f>
        <v>0</v>
      </c>
    </row>
    <row r="815" customFormat="false" ht="12.8" hidden="false" customHeight="false" outlineLevel="0" collapsed="false">
      <c r="A815" s="0" t="s">
        <v>830</v>
      </c>
      <c r="B815" s="0" t="n">
        <v>3</v>
      </c>
      <c r="C815" s="0" t="s">
        <v>52</v>
      </c>
      <c r="D815" s="0" t="n">
        <v>3</v>
      </c>
      <c r="E815" s="0" t="s">
        <v>52</v>
      </c>
      <c r="F815" s="3" t="n">
        <f aca="false">IF(B815=D815,1,0)</f>
        <v>1</v>
      </c>
    </row>
    <row r="816" customFormat="false" ht="12.8" hidden="false" customHeight="false" outlineLevel="0" collapsed="false">
      <c r="A816" s="0" t="s">
        <v>830</v>
      </c>
      <c r="B816" s="0" t="n">
        <v>3</v>
      </c>
      <c r="C816" s="0" t="s">
        <v>52</v>
      </c>
      <c r="D816" s="0" t="n">
        <v>3</v>
      </c>
      <c r="E816" s="0" t="s">
        <v>52</v>
      </c>
      <c r="F816" s="3" t="n">
        <f aca="false">IF(B816=D816,1,0)</f>
        <v>1</v>
      </c>
    </row>
    <row r="817" customFormat="false" ht="12.8" hidden="false" customHeight="false" outlineLevel="0" collapsed="false">
      <c r="A817" s="0" t="s">
        <v>831</v>
      </c>
      <c r="B817" s="0" t="n">
        <v>2</v>
      </c>
      <c r="C817" s="0" t="s">
        <v>44</v>
      </c>
      <c r="D817" s="0" t="n">
        <v>2</v>
      </c>
      <c r="E817" s="0" t="s">
        <v>44</v>
      </c>
      <c r="F817" s="3" t="n">
        <f aca="false">IF(B817=D817,1,0)</f>
        <v>1</v>
      </c>
    </row>
    <row r="818" customFormat="false" ht="12.8" hidden="false" customHeight="false" outlineLevel="0" collapsed="false">
      <c r="A818" s="0" t="s">
        <v>832</v>
      </c>
      <c r="B818" s="0" t="n">
        <v>5</v>
      </c>
      <c r="C818" s="0" t="s">
        <v>448</v>
      </c>
      <c r="D818" s="0" t="n">
        <v>5</v>
      </c>
      <c r="E818" s="0" t="s">
        <v>448</v>
      </c>
      <c r="F818" s="3" t="n">
        <f aca="false">IF(B818=D818,1,0)</f>
        <v>1</v>
      </c>
    </row>
    <row r="819" customFormat="false" ht="12.8" hidden="false" customHeight="false" outlineLevel="0" collapsed="false">
      <c r="A819" s="0" t="s">
        <v>833</v>
      </c>
      <c r="B819" s="0" t="n">
        <v>4</v>
      </c>
      <c r="C819" s="0" t="s">
        <v>9</v>
      </c>
      <c r="D819" s="0" t="n">
        <v>5</v>
      </c>
      <c r="E819" s="0" t="s">
        <v>448</v>
      </c>
      <c r="F819" s="3" t="n">
        <f aca="false">IF(B819=D819,1,0)</f>
        <v>0</v>
      </c>
    </row>
    <row r="820" customFormat="false" ht="12.8" hidden="false" customHeight="false" outlineLevel="0" collapsed="false">
      <c r="A820" s="0" t="s">
        <v>834</v>
      </c>
      <c r="B820" s="0" t="n">
        <v>4</v>
      </c>
      <c r="C820" s="0" t="s">
        <v>9</v>
      </c>
      <c r="D820" s="0" t="n">
        <v>13</v>
      </c>
      <c r="E820" s="0" t="s">
        <v>10</v>
      </c>
      <c r="F820" s="3" t="n">
        <f aca="false">IF(B820=D820,1,0)</f>
        <v>0</v>
      </c>
    </row>
    <row r="821" customFormat="false" ht="12.8" hidden="false" customHeight="false" outlineLevel="0" collapsed="false">
      <c r="A821" s="0" t="s">
        <v>835</v>
      </c>
      <c r="B821" s="0" t="n">
        <v>4</v>
      </c>
      <c r="C821" s="0" t="s">
        <v>9</v>
      </c>
      <c r="D821" s="0" t="n">
        <v>2</v>
      </c>
      <c r="E821" s="0" t="s">
        <v>44</v>
      </c>
      <c r="F821" s="3" t="n">
        <f aca="false">IF(B821=D821,1,0)</f>
        <v>0</v>
      </c>
    </row>
    <row r="822" customFormat="false" ht="12.8" hidden="false" customHeight="false" outlineLevel="0" collapsed="false">
      <c r="A822" s="0" t="s">
        <v>836</v>
      </c>
      <c r="B822" s="0" t="n">
        <v>4</v>
      </c>
      <c r="C822" s="0" t="s">
        <v>9</v>
      </c>
      <c r="D822" s="0" t="n">
        <v>5</v>
      </c>
      <c r="E822" s="0" t="s">
        <v>448</v>
      </c>
      <c r="F822" s="3" t="n">
        <f aca="false">IF(B822=D822,1,0)</f>
        <v>0</v>
      </c>
    </row>
    <row r="823" customFormat="false" ht="12.8" hidden="false" customHeight="false" outlineLevel="0" collapsed="false">
      <c r="A823" s="0" t="s">
        <v>837</v>
      </c>
      <c r="B823" s="0" t="n">
        <v>4</v>
      </c>
      <c r="C823" s="0" t="s">
        <v>9</v>
      </c>
      <c r="D823" s="0" t="n">
        <v>5</v>
      </c>
      <c r="E823" s="0" t="s">
        <v>448</v>
      </c>
      <c r="F823" s="3" t="n">
        <f aca="false">IF(B823=D823,1,0)</f>
        <v>0</v>
      </c>
    </row>
    <row r="824" customFormat="false" ht="12.8" hidden="false" customHeight="false" outlineLevel="0" collapsed="false">
      <c r="A824" s="0" t="s">
        <v>838</v>
      </c>
      <c r="B824" s="0" t="n">
        <v>8</v>
      </c>
      <c r="C824" s="0" t="s">
        <v>445</v>
      </c>
      <c r="D824" s="0" t="n">
        <v>8</v>
      </c>
      <c r="E824" s="0" t="s">
        <v>445</v>
      </c>
      <c r="F824" s="3" t="n">
        <f aca="false">IF(B824=D824,1,0)</f>
        <v>1</v>
      </c>
    </row>
    <row r="825" customFormat="false" ht="12.8" hidden="false" customHeight="false" outlineLevel="0" collapsed="false">
      <c r="A825" s="0" t="s">
        <v>839</v>
      </c>
      <c r="B825" s="0" t="n">
        <v>4</v>
      </c>
      <c r="C825" s="0" t="s">
        <v>9</v>
      </c>
      <c r="D825" s="0" t="n">
        <v>13</v>
      </c>
      <c r="E825" s="0" t="s">
        <v>10</v>
      </c>
      <c r="F825" s="3" t="n">
        <f aca="false">IF(B825=D825,1,0)</f>
        <v>0</v>
      </c>
    </row>
    <row r="826" customFormat="false" ht="12.8" hidden="false" customHeight="false" outlineLevel="0" collapsed="false">
      <c r="A826" s="0" t="s">
        <v>840</v>
      </c>
      <c r="B826" s="0" t="n">
        <v>13</v>
      </c>
      <c r="C826" s="0" t="s">
        <v>10</v>
      </c>
      <c r="D826" s="0" t="n">
        <v>5</v>
      </c>
      <c r="E826" s="0" t="s">
        <v>448</v>
      </c>
      <c r="F826" s="3" t="n">
        <f aca="false">IF(B826=D826,1,0)</f>
        <v>0</v>
      </c>
    </row>
    <row r="827" customFormat="false" ht="12.8" hidden="false" customHeight="false" outlineLevel="0" collapsed="false">
      <c r="A827" s="0" t="s">
        <v>841</v>
      </c>
      <c r="B827" s="0" t="n">
        <v>4</v>
      </c>
      <c r="C827" s="0" t="s">
        <v>9</v>
      </c>
      <c r="D827" s="0" t="n">
        <v>8</v>
      </c>
      <c r="E827" s="0" t="s">
        <v>445</v>
      </c>
      <c r="F827" s="3" t="n">
        <f aca="false">IF(B827=D827,1,0)</f>
        <v>0</v>
      </c>
    </row>
    <row r="828" customFormat="false" ht="12.8" hidden="false" customHeight="false" outlineLevel="0" collapsed="false">
      <c r="A828" s="0" t="s">
        <v>842</v>
      </c>
      <c r="B828" s="0" t="n">
        <v>4</v>
      </c>
      <c r="C828" s="0" t="s">
        <v>9</v>
      </c>
      <c r="D828" s="0" t="n">
        <v>8</v>
      </c>
      <c r="E828" s="0" t="s">
        <v>445</v>
      </c>
      <c r="F828" s="3" t="n">
        <f aca="false">IF(B828=D828,1,0)</f>
        <v>0</v>
      </c>
    </row>
    <row r="829" customFormat="false" ht="12.8" hidden="false" customHeight="false" outlineLevel="0" collapsed="false">
      <c r="A829" s="0" t="s">
        <v>843</v>
      </c>
      <c r="B829" s="0" t="n">
        <v>4</v>
      </c>
      <c r="C829" s="0" t="s">
        <v>9</v>
      </c>
      <c r="D829" s="0" t="n">
        <v>8</v>
      </c>
      <c r="E829" s="0" t="s">
        <v>445</v>
      </c>
      <c r="F829" s="3" t="n">
        <f aca="false">IF(B829=D829,1,0)</f>
        <v>0</v>
      </c>
    </row>
    <row r="830" customFormat="false" ht="12.8" hidden="false" customHeight="false" outlineLevel="0" collapsed="false">
      <c r="A830" s="0" t="s">
        <v>844</v>
      </c>
      <c r="B830" s="0" t="n">
        <v>4</v>
      </c>
      <c r="C830" s="0" t="s">
        <v>9</v>
      </c>
      <c r="D830" s="0" t="n">
        <v>8</v>
      </c>
      <c r="E830" s="0" t="s">
        <v>445</v>
      </c>
      <c r="F830" s="3" t="n">
        <f aca="false">IF(B830=D830,1,0)</f>
        <v>0</v>
      </c>
    </row>
    <row r="831" customFormat="false" ht="12.8" hidden="false" customHeight="false" outlineLevel="0" collapsed="false">
      <c r="A831" s="0" t="s">
        <v>845</v>
      </c>
      <c r="B831" s="0" t="n">
        <v>7</v>
      </c>
      <c r="C831" s="0" t="s">
        <v>194</v>
      </c>
      <c r="D831" s="0" t="n">
        <v>9</v>
      </c>
      <c r="E831" s="0" t="s">
        <v>443</v>
      </c>
      <c r="F831" s="3" t="n">
        <f aca="false">IF(B831=D831,1,0)</f>
        <v>0</v>
      </c>
    </row>
    <row r="832" customFormat="false" ht="12.8" hidden="false" customHeight="false" outlineLevel="0" collapsed="false">
      <c r="A832" s="0" t="s">
        <v>846</v>
      </c>
      <c r="B832" s="0" t="n">
        <v>4</v>
      </c>
      <c r="C832" s="0" t="s">
        <v>9</v>
      </c>
      <c r="D832" s="0" t="n">
        <v>10</v>
      </c>
      <c r="E832" s="0" t="s">
        <v>466</v>
      </c>
      <c r="F832" s="3" t="n">
        <f aca="false">IF(B832=D832,1,0)</f>
        <v>0</v>
      </c>
    </row>
    <row r="833" customFormat="false" ht="12.8" hidden="false" customHeight="false" outlineLevel="0" collapsed="false">
      <c r="A833" s="0" t="s">
        <v>847</v>
      </c>
      <c r="B833" s="0" t="n">
        <v>4</v>
      </c>
      <c r="C833" s="0" t="s">
        <v>9</v>
      </c>
      <c r="D833" s="0" t="n">
        <v>2</v>
      </c>
      <c r="E833" s="0" t="s">
        <v>44</v>
      </c>
      <c r="F833" s="3" t="n">
        <f aca="false">IF(B833=D833,1,0)</f>
        <v>0</v>
      </c>
    </row>
    <row r="834" customFormat="false" ht="12.8" hidden="false" customHeight="false" outlineLevel="0" collapsed="false">
      <c r="A834" s="0" t="s">
        <v>848</v>
      </c>
      <c r="B834" s="0" t="n">
        <v>5</v>
      </c>
      <c r="C834" s="0" t="s">
        <v>448</v>
      </c>
      <c r="D834" s="0" t="n">
        <v>5</v>
      </c>
      <c r="E834" s="0" t="s">
        <v>448</v>
      </c>
      <c r="F834" s="3" t="n">
        <f aca="false">IF(B834=D834,1,0)</f>
        <v>1</v>
      </c>
    </row>
    <row r="835" customFormat="false" ht="12.8" hidden="false" customHeight="false" outlineLevel="0" collapsed="false">
      <c r="A835" s="0" t="s">
        <v>849</v>
      </c>
      <c r="B835" s="0" t="n">
        <v>8</v>
      </c>
      <c r="C835" s="0" t="s">
        <v>445</v>
      </c>
      <c r="D835" s="0" t="n">
        <v>5</v>
      </c>
      <c r="E835" s="0" t="s">
        <v>448</v>
      </c>
      <c r="F835" s="3" t="n">
        <f aca="false">IF(B835=D835,1,0)</f>
        <v>0</v>
      </c>
    </row>
    <row r="836" customFormat="false" ht="12.8" hidden="false" customHeight="false" outlineLevel="0" collapsed="false">
      <c r="A836" s="0" t="s">
        <v>850</v>
      </c>
      <c r="B836" s="0" t="n">
        <v>4</v>
      </c>
      <c r="C836" s="0" t="s">
        <v>9</v>
      </c>
      <c r="D836" s="0" t="n">
        <v>5</v>
      </c>
      <c r="E836" s="0" t="s">
        <v>448</v>
      </c>
      <c r="F836" s="3" t="n">
        <f aca="false">IF(B836=D836,1,0)</f>
        <v>0</v>
      </c>
    </row>
    <row r="837" customFormat="false" ht="12.8" hidden="false" customHeight="false" outlineLevel="0" collapsed="false">
      <c r="A837" s="0" t="s">
        <v>851</v>
      </c>
      <c r="B837" s="0" t="n">
        <v>4</v>
      </c>
      <c r="C837" s="0" t="s">
        <v>9</v>
      </c>
      <c r="D837" s="0" t="n">
        <v>9</v>
      </c>
      <c r="E837" s="0" t="s">
        <v>443</v>
      </c>
      <c r="F837" s="3" t="n">
        <f aca="false">IF(B837=D837,1,0)</f>
        <v>0</v>
      </c>
    </row>
    <row r="838" customFormat="false" ht="12.8" hidden="false" customHeight="false" outlineLevel="0" collapsed="false">
      <c r="A838" s="0" t="s">
        <v>852</v>
      </c>
      <c r="B838" s="0" t="n">
        <v>13</v>
      </c>
      <c r="C838" s="0" t="s">
        <v>10</v>
      </c>
      <c r="D838" s="0" t="n">
        <v>13</v>
      </c>
      <c r="E838" s="0" t="s">
        <v>10</v>
      </c>
      <c r="F838" s="3" t="n">
        <f aca="false">IF(B838=D838,1,0)</f>
        <v>1</v>
      </c>
    </row>
    <row r="839" customFormat="false" ht="12.8" hidden="false" customHeight="false" outlineLevel="0" collapsed="false">
      <c r="A839" s="0" t="s">
        <v>853</v>
      </c>
      <c r="B839" s="0" t="n">
        <v>4</v>
      </c>
      <c r="C839" s="0" t="s">
        <v>9</v>
      </c>
      <c r="D839" s="0" t="n">
        <v>13</v>
      </c>
      <c r="E839" s="0" t="s">
        <v>10</v>
      </c>
      <c r="F839" s="3" t="n">
        <f aca="false">IF(B839=D839,1,0)</f>
        <v>0</v>
      </c>
    </row>
    <row r="840" customFormat="false" ht="12.8" hidden="false" customHeight="false" outlineLevel="0" collapsed="false">
      <c r="A840" s="0" t="s">
        <v>854</v>
      </c>
      <c r="B840" s="0" t="n">
        <v>4</v>
      </c>
      <c r="C840" s="0" t="s">
        <v>9</v>
      </c>
      <c r="D840" s="0" t="n">
        <v>5</v>
      </c>
      <c r="E840" s="0" t="s">
        <v>448</v>
      </c>
      <c r="F840" s="3" t="n">
        <f aca="false">IF(B840=D840,1,0)</f>
        <v>0</v>
      </c>
    </row>
    <row r="841" customFormat="false" ht="12.8" hidden="false" customHeight="false" outlineLevel="0" collapsed="false">
      <c r="A841" s="0" t="s">
        <v>855</v>
      </c>
      <c r="B841" s="0" t="n">
        <v>4</v>
      </c>
      <c r="C841" s="0" t="s">
        <v>9</v>
      </c>
      <c r="D841" s="0" t="n">
        <v>2</v>
      </c>
      <c r="E841" s="0" t="s">
        <v>44</v>
      </c>
      <c r="F841" s="3" t="n">
        <f aca="false">IF(B841=D841,1,0)</f>
        <v>0</v>
      </c>
    </row>
    <row r="842" customFormat="false" ht="12.8" hidden="false" customHeight="false" outlineLevel="0" collapsed="false">
      <c r="A842" s="0" t="s">
        <v>856</v>
      </c>
      <c r="B842" s="0" t="n">
        <v>4</v>
      </c>
      <c r="C842" s="0" t="s">
        <v>9</v>
      </c>
      <c r="D842" s="0" t="n">
        <v>2</v>
      </c>
      <c r="E842" s="0" t="s">
        <v>44</v>
      </c>
      <c r="F842" s="3" t="n">
        <f aca="false">IF(B842=D842,1,0)</f>
        <v>0</v>
      </c>
    </row>
    <row r="843" customFormat="false" ht="12.8" hidden="false" customHeight="false" outlineLevel="0" collapsed="false">
      <c r="A843" s="0" t="s">
        <v>857</v>
      </c>
      <c r="B843" s="0" t="n">
        <v>4</v>
      </c>
      <c r="C843" s="0" t="s">
        <v>9</v>
      </c>
      <c r="D843" s="0" t="n">
        <v>1</v>
      </c>
      <c r="E843" s="0" t="s">
        <v>481</v>
      </c>
      <c r="F843" s="3" t="n">
        <f aca="false">IF(B843=D843,1,0)</f>
        <v>0</v>
      </c>
    </row>
    <row r="844" customFormat="false" ht="12.8" hidden="false" customHeight="false" outlineLevel="0" collapsed="false">
      <c r="A844" s="0" t="s">
        <v>858</v>
      </c>
      <c r="B844" s="0" t="n">
        <v>4</v>
      </c>
      <c r="C844" s="0" t="s">
        <v>9</v>
      </c>
      <c r="D844" s="0" t="n">
        <v>3</v>
      </c>
      <c r="E844" s="0" t="s">
        <v>52</v>
      </c>
      <c r="F844" s="3" t="n">
        <f aca="false">IF(B844=D844,1,0)</f>
        <v>0</v>
      </c>
    </row>
    <row r="845" customFormat="false" ht="12.8" hidden="false" customHeight="false" outlineLevel="0" collapsed="false">
      <c r="A845" s="0" t="s">
        <v>858</v>
      </c>
      <c r="B845" s="0" t="n">
        <v>4</v>
      </c>
      <c r="C845" s="0" t="s">
        <v>9</v>
      </c>
      <c r="D845" s="0" t="n">
        <v>3</v>
      </c>
      <c r="E845" s="0" t="s">
        <v>52</v>
      </c>
      <c r="F845" s="3" t="n">
        <f aca="false">IF(B845=D845,1,0)</f>
        <v>0</v>
      </c>
    </row>
    <row r="846" customFormat="false" ht="12.8" hidden="false" customHeight="false" outlineLevel="0" collapsed="false">
      <c r="A846" s="0" t="s">
        <v>859</v>
      </c>
      <c r="B846" s="0" t="n">
        <v>4</v>
      </c>
      <c r="C846" s="0" t="s">
        <v>9</v>
      </c>
      <c r="D846" s="0" t="n">
        <v>12</v>
      </c>
      <c r="E846" s="0" t="s">
        <v>389</v>
      </c>
      <c r="F846" s="3" t="n">
        <f aca="false">IF(B846=D846,1,0)</f>
        <v>0</v>
      </c>
    </row>
    <row r="847" customFormat="false" ht="12.8" hidden="false" customHeight="false" outlineLevel="0" collapsed="false">
      <c r="A847" s="0" t="s">
        <v>860</v>
      </c>
      <c r="B847" s="0" t="n">
        <v>3</v>
      </c>
      <c r="C847" s="0" t="s">
        <v>52</v>
      </c>
      <c r="D847" s="0" t="n">
        <v>3</v>
      </c>
      <c r="E847" s="0" t="s">
        <v>52</v>
      </c>
      <c r="F847" s="3" t="n">
        <f aca="false">IF(B847=D847,1,0)</f>
        <v>1</v>
      </c>
    </row>
    <row r="848" customFormat="false" ht="12.8" hidden="false" customHeight="false" outlineLevel="0" collapsed="false">
      <c r="A848" s="0" t="s">
        <v>861</v>
      </c>
      <c r="B848" s="0" t="n">
        <v>3</v>
      </c>
      <c r="C848" s="0" t="s">
        <v>52</v>
      </c>
      <c r="D848" s="0" t="n">
        <v>3</v>
      </c>
      <c r="E848" s="0" t="s">
        <v>52</v>
      </c>
      <c r="F848" s="3" t="n">
        <f aca="false">IF(B848=D848,1,0)</f>
        <v>1</v>
      </c>
    </row>
    <row r="849" customFormat="false" ht="12.8" hidden="false" customHeight="false" outlineLevel="0" collapsed="false">
      <c r="A849" s="0" t="s">
        <v>862</v>
      </c>
      <c r="B849" s="0" t="n">
        <v>5</v>
      </c>
      <c r="C849" s="0" t="s">
        <v>448</v>
      </c>
      <c r="D849" s="0" t="n">
        <v>5</v>
      </c>
      <c r="E849" s="0" t="s">
        <v>448</v>
      </c>
      <c r="F849" s="3" t="n">
        <f aca="false">IF(B849=D849,1,0)</f>
        <v>1</v>
      </c>
    </row>
    <row r="850" customFormat="false" ht="12.8" hidden="false" customHeight="false" outlineLevel="0" collapsed="false">
      <c r="A850" s="0" t="s">
        <v>863</v>
      </c>
      <c r="B850" s="0" t="n">
        <v>2</v>
      </c>
      <c r="C850" s="0" t="s">
        <v>44</v>
      </c>
      <c r="D850" s="0" t="n">
        <v>2</v>
      </c>
      <c r="E850" s="0" t="s">
        <v>44</v>
      </c>
      <c r="F850" s="3" t="n">
        <f aca="false">IF(B850=D850,1,0)</f>
        <v>1</v>
      </c>
    </row>
    <row r="851" customFormat="false" ht="12.8" hidden="false" customHeight="false" outlineLevel="0" collapsed="false">
      <c r="A851" s="0" t="s">
        <v>864</v>
      </c>
      <c r="B851" s="0" t="n">
        <v>5</v>
      </c>
      <c r="C851" s="0" t="s">
        <v>448</v>
      </c>
      <c r="D851" s="0" t="n">
        <v>5</v>
      </c>
      <c r="E851" s="0" t="s">
        <v>448</v>
      </c>
      <c r="F851" s="3" t="n">
        <f aca="false">IF(B851=D851,1,0)</f>
        <v>1</v>
      </c>
    </row>
    <row r="852" customFormat="false" ht="12.8" hidden="false" customHeight="false" outlineLevel="0" collapsed="false">
      <c r="A852" s="0" t="s">
        <v>865</v>
      </c>
      <c r="B852" s="0" t="n">
        <v>4</v>
      </c>
      <c r="C852" s="0" t="s">
        <v>9</v>
      </c>
      <c r="D852" s="0" t="n">
        <v>5</v>
      </c>
      <c r="E852" s="0" t="s">
        <v>448</v>
      </c>
      <c r="F852" s="3" t="n">
        <f aca="false">IF(B852=D852,1,0)</f>
        <v>0</v>
      </c>
    </row>
    <row r="853" customFormat="false" ht="12.8" hidden="false" customHeight="false" outlineLevel="0" collapsed="false">
      <c r="A853" s="0" t="s">
        <v>866</v>
      </c>
      <c r="B853" s="0" t="n">
        <v>7</v>
      </c>
      <c r="C853" s="0" t="s">
        <v>194</v>
      </c>
      <c r="D853" s="0" t="n">
        <v>7</v>
      </c>
      <c r="E853" s="0" t="s">
        <v>194</v>
      </c>
      <c r="F853" s="3" t="n">
        <f aca="false">IF(B853=D853,1,0)</f>
        <v>1</v>
      </c>
    </row>
    <row r="854" customFormat="false" ht="12.8" hidden="false" customHeight="false" outlineLevel="0" collapsed="false">
      <c r="A854" s="0" t="s">
        <v>867</v>
      </c>
      <c r="B854" s="0" t="n">
        <v>4</v>
      </c>
      <c r="C854" s="0" t="s">
        <v>9</v>
      </c>
      <c r="D854" s="0" t="n">
        <v>7</v>
      </c>
      <c r="E854" s="0" t="s">
        <v>194</v>
      </c>
      <c r="F854" s="3" t="n">
        <f aca="false">IF(B854=D854,1,0)</f>
        <v>0</v>
      </c>
    </row>
    <row r="855" customFormat="false" ht="12.8" hidden="false" customHeight="false" outlineLevel="0" collapsed="false">
      <c r="A855" s="0" t="s">
        <v>868</v>
      </c>
      <c r="B855" s="0" t="n">
        <v>4</v>
      </c>
      <c r="C855" s="0" t="s">
        <v>9</v>
      </c>
      <c r="D855" s="0" t="n">
        <v>13</v>
      </c>
      <c r="E855" s="0" t="s">
        <v>10</v>
      </c>
      <c r="F855" s="3" t="n">
        <f aca="false">IF(B855=D855,1,0)</f>
        <v>0</v>
      </c>
    </row>
    <row r="856" customFormat="false" ht="12.8" hidden="false" customHeight="false" outlineLevel="0" collapsed="false">
      <c r="A856" s="0" t="s">
        <v>869</v>
      </c>
      <c r="B856" s="0" t="n">
        <v>3</v>
      </c>
      <c r="C856" s="0" t="s">
        <v>52</v>
      </c>
      <c r="D856" s="0" t="n">
        <v>3</v>
      </c>
      <c r="E856" s="0" t="s">
        <v>52</v>
      </c>
      <c r="F856" s="3" t="n">
        <f aca="false">IF(B856=D856,1,0)</f>
        <v>1</v>
      </c>
    </row>
    <row r="857" customFormat="false" ht="12.8" hidden="false" customHeight="false" outlineLevel="0" collapsed="false">
      <c r="A857" s="0" t="s">
        <v>870</v>
      </c>
      <c r="B857" s="0" t="n">
        <v>4</v>
      </c>
      <c r="C857" s="0" t="s">
        <v>9</v>
      </c>
      <c r="D857" s="0" t="n">
        <v>5</v>
      </c>
      <c r="E857" s="0" t="s">
        <v>448</v>
      </c>
      <c r="F857" s="3" t="n">
        <f aca="false">IF(B857=D857,1,0)</f>
        <v>0</v>
      </c>
    </row>
    <row r="858" customFormat="false" ht="12.8" hidden="false" customHeight="false" outlineLevel="0" collapsed="false">
      <c r="A858" s="0" t="s">
        <v>871</v>
      </c>
      <c r="B858" s="0" t="n">
        <v>1</v>
      </c>
      <c r="C858" s="0" t="s">
        <v>481</v>
      </c>
      <c r="D858" s="0" t="n">
        <v>2</v>
      </c>
      <c r="E858" s="0" t="s">
        <v>44</v>
      </c>
      <c r="F858" s="3" t="n">
        <f aca="false">IF(B858=D858,1,0)</f>
        <v>0</v>
      </c>
    </row>
    <row r="859" customFormat="false" ht="12.8" hidden="false" customHeight="false" outlineLevel="0" collapsed="false">
      <c r="A859" s="0" t="s">
        <v>872</v>
      </c>
      <c r="B859" s="0" t="n">
        <v>4</v>
      </c>
      <c r="C859" s="0" t="s">
        <v>9</v>
      </c>
      <c r="D859" s="0" t="n">
        <v>12</v>
      </c>
      <c r="E859" s="0" t="s">
        <v>389</v>
      </c>
      <c r="F859" s="3" t="n">
        <f aca="false">IF(B859=D859,1,0)</f>
        <v>0</v>
      </c>
    </row>
    <row r="860" customFormat="false" ht="12.8" hidden="false" customHeight="false" outlineLevel="0" collapsed="false">
      <c r="A860" s="0" t="s">
        <v>873</v>
      </c>
      <c r="B860" s="0" t="n">
        <v>3</v>
      </c>
      <c r="C860" s="0" t="s">
        <v>52</v>
      </c>
      <c r="D860" s="0" t="n">
        <v>3</v>
      </c>
      <c r="E860" s="0" t="s">
        <v>52</v>
      </c>
      <c r="F860" s="3" t="n">
        <f aca="false">IF(B860=D860,1,0)</f>
        <v>1</v>
      </c>
    </row>
    <row r="861" customFormat="false" ht="12.8" hidden="false" customHeight="false" outlineLevel="0" collapsed="false">
      <c r="A861" s="0" t="s">
        <v>874</v>
      </c>
      <c r="B861" s="0" t="n">
        <v>3</v>
      </c>
      <c r="C861" s="0" t="s">
        <v>52</v>
      </c>
      <c r="D861" s="0" t="n">
        <v>3</v>
      </c>
      <c r="E861" s="0" t="s">
        <v>52</v>
      </c>
      <c r="F861" s="3" t="n">
        <f aca="false">IF(B861=D861,1,0)</f>
        <v>1</v>
      </c>
    </row>
    <row r="862" customFormat="false" ht="12.8" hidden="false" customHeight="false" outlineLevel="0" collapsed="false">
      <c r="A862" s="0" t="s">
        <v>875</v>
      </c>
      <c r="B862" s="0" t="n">
        <v>4</v>
      </c>
      <c r="C862" s="0" t="s">
        <v>9</v>
      </c>
      <c r="D862" s="0" t="n">
        <v>10</v>
      </c>
      <c r="E862" s="0" t="s">
        <v>466</v>
      </c>
      <c r="F862" s="3" t="n">
        <f aca="false">IF(B862=D862,1,0)</f>
        <v>0</v>
      </c>
    </row>
    <row r="863" customFormat="false" ht="12.8" hidden="false" customHeight="false" outlineLevel="0" collapsed="false">
      <c r="A863" s="0" t="s">
        <v>876</v>
      </c>
      <c r="B863" s="0" t="n">
        <v>10</v>
      </c>
      <c r="C863" s="0" t="s">
        <v>466</v>
      </c>
      <c r="D863" s="0" t="n">
        <v>7</v>
      </c>
      <c r="E863" s="0" t="s">
        <v>194</v>
      </c>
      <c r="F863" s="3" t="n">
        <f aca="false">IF(B863=D863,1,0)</f>
        <v>0</v>
      </c>
    </row>
    <row r="864" customFormat="false" ht="12.8" hidden="false" customHeight="false" outlineLevel="0" collapsed="false">
      <c r="A864" s="0" t="s">
        <v>877</v>
      </c>
      <c r="B864" s="0" t="n">
        <v>10</v>
      </c>
      <c r="C864" s="0" t="s">
        <v>466</v>
      </c>
      <c r="D864" s="0" t="n">
        <v>10</v>
      </c>
      <c r="E864" s="0" t="s">
        <v>466</v>
      </c>
      <c r="F864" s="3" t="n">
        <f aca="false">IF(B864=D864,1,0)</f>
        <v>1</v>
      </c>
    </row>
    <row r="865" customFormat="false" ht="12.8" hidden="false" customHeight="false" outlineLevel="0" collapsed="false">
      <c r="A865" s="0" t="s">
        <v>878</v>
      </c>
      <c r="B865" s="0" t="n">
        <v>4</v>
      </c>
      <c r="C865" s="0" t="s">
        <v>9</v>
      </c>
      <c r="D865" s="0" t="n">
        <v>3</v>
      </c>
      <c r="E865" s="0" t="s">
        <v>52</v>
      </c>
      <c r="F865" s="3" t="n">
        <f aca="false">IF(B865=D865,1,0)</f>
        <v>0</v>
      </c>
    </row>
    <row r="866" customFormat="false" ht="12.8" hidden="false" customHeight="false" outlineLevel="0" collapsed="false">
      <c r="A866" s="0" t="s">
        <v>879</v>
      </c>
      <c r="B866" s="0" t="n">
        <v>7</v>
      </c>
      <c r="C866" s="0" t="s">
        <v>194</v>
      </c>
      <c r="D866" s="0" t="n">
        <v>7</v>
      </c>
      <c r="E866" s="0" t="s">
        <v>194</v>
      </c>
      <c r="F866" s="3" t="n">
        <f aca="false">IF(B866=D866,1,0)</f>
        <v>1</v>
      </c>
    </row>
    <row r="867" customFormat="false" ht="12.8" hidden="false" customHeight="false" outlineLevel="0" collapsed="false">
      <c r="A867" s="0" t="s">
        <v>880</v>
      </c>
      <c r="B867" s="0" t="n">
        <v>14</v>
      </c>
      <c r="C867" s="0" t="s">
        <v>12</v>
      </c>
      <c r="D867" s="0" t="n">
        <v>7</v>
      </c>
      <c r="E867" s="0" t="s">
        <v>194</v>
      </c>
      <c r="F867" s="3" t="n">
        <f aca="false">IF(B867=D867,1,0)</f>
        <v>0</v>
      </c>
    </row>
    <row r="868" customFormat="false" ht="12.8" hidden="false" customHeight="false" outlineLevel="0" collapsed="false">
      <c r="A868" s="0" t="s">
        <v>881</v>
      </c>
      <c r="B868" s="0" t="n">
        <v>4</v>
      </c>
      <c r="C868" s="0" t="s">
        <v>9</v>
      </c>
      <c r="D868" s="0" t="n">
        <v>6</v>
      </c>
      <c r="E868" s="0" t="s">
        <v>486</v>
      </c>
      <c r="F868" s="3" t="n">
        <f aca="false">IF(B868=D868,1,0)</f>
        <v>0</v>
      </c>
    </row>
    <row r="869" customFormat="false" ht="12.8" hidden="false" customHeight="false" outlineLevel="0" collapsed="false">
      <c r="A869" s="0" t="s">
        <v>882</v>
      </c>
      <c r="B869" s="0" t="n">
        <v>5</v>
      </c>
      <c r="C869" s="0" t="s">
        <v>448</v>
      </c>
      <c r="D869" s="0" t="n">
        <v>5</v>
      </c>
      <c r="E869" s="0" t="s">
        <v>448</v>
      </c>
      <c r="F869" s="3" t="n">
        <f aca="false">IF(B869=D869,1,0)</f>
        <v>1</v>
      </c>
    </row>
    <row r="870" customFormat="false" ht="12.8" hidden="false" customHeight="false" outlineLevel="0" collapsed="false">
      <c r="A870" s="0" t="s">
        <v>883</v>
      </c>
      <c r="B870" s="0" t="n">
        <v>8</v>
      </c>
      <c r="C870" s="0" t="s">
        <v>445</v>
      </c>
      <c r="D870" s="0" t="n">
        <v>13</v>
      </c>
      <c r="E870" s="0" t="s">
        <v>10</v>
      </c>
      <c r="F870" s="3" t="n">
        <f aca="false">IF(B870=D870,1,0)</f>
        <v>0</v>
      </c>
    </row>
    <row r="871" customFormat="false" ht="12.8" hidden="false" customHeight="false" outlineLevel="0" collapsed="false">
      <c r="A871" s="0" t="s">
        <v>884</v>
      </c>
      <c r="B871" s="0" t="n">
        <v>4</v>
      </c>
      <c r="C871" s="0" t="s">
        <v>9</v>
      </c>
      <c r="D871" s="0" t="n">
        <v>13</v>
      </c>
      <c r="E871" s="0" t="s">
        <v>10</v>
      </c>
      <c r="F871" s="3" t="n">
        <f aca="false">IF(B871=D871,1,0)</f>
        <v>0</v>
      </c>
    </row>
    <row r="872" customFormat="false" ht="12.8" hidden="false" customHeight="false" outlineLevel="0" collapsed="false">
      <c r="A872" s="0" t="s">
        <v>885</v>
      </c>
      <c r="B872" s="0" t="n">
        <v>8</v>
      </c>
      <c r="C872" s="0" t="s">
        <v>445</v>
      </c>
      <c r="D872" s="0" t="n">
        <v>5</v>
      </c>
      <c r="E872" s="0" t="s">
        <v>448</v>
      </c>
      <c r="F872" s="3" t="n">
        <f aca="false">IF(B872=D872,1,0)</f>
        <v>0</v>
      </c>
    </row>
    <row r="873" customFormat="false" ht="12.8" hidden="false" customHeight="false" outlineLevel="0" collapsed="false">
      <c r="A873" s="0" t="s">
        <v>886</v>
      </c>
      <c r="B873" s="0" t="n">
        <v>4</v>
      </c>
      <c r="C873" s="0" t="s">
        <v>9</v>
      </c>
      <c r="D873" s="0" t="n">
        <v>5</v>
      </c>
      <c r="E873" s="0" t="s">
        <v>448</v>
      </c>
      <c r="F873" s="3" t="n">
        <f aca="false">IF(B873=D873,1,0)</f>
        <v>0</v>
      </c>
    </row>
    <row r="874" customFormat="false" ht="12.8" hidden="false" customHeight="false" outlineLevel="0" collapsed="false">
      <c r="A874" s="0" t="s">
        <v>887</v>
      </c>
      <c r="B874" s="0" t="n">
        <v>4</v>
      </c>
      <c r="C874" s="0" t="s">
        <v>9</v>
      </c>
      <c r="D874" s="0" t="n">
        <v>5</v>
      </c>
      <c r="E874" s="0" t="s">
        <v>448</v>
      </c>
      <c r="F874" s="3" t="n">
        <f aca="false">IF(B874=D874,1,0)</f>
        <v>0</v>
      </c>
    </row>
    <row r="875" customFormat="false" ht="12.8" hidden="false" customHeight="false" outlineLevel="0" collapsed="false">
      <c r="A875" s="0" t="s">
        <v>888</v>
      </c>
      <c r="B875" s="0" t="n">
        <v>4</v>
      </c>
      <c r="C875" s="0" t="s">
        <v>9</v>
      </c>
      <c r="D875" s="0" t="n">
        <v>13</v>
      </c>
      <c r="E875" s="0" t="s">
        <v>10</v>
      </c>
      <c r="F875" s="3" t="n">
        <f aca="false">IF(B875=D875,1,0)</f>
        <v>0</v>
      </c>
    </row>
    <row r="876" customFormat="false" ht="12.8" hidden="false" customHeight="false" outlineLevel="0" collapsed="false">
      <c r="A876" s="0" t="s">
        <v>889</v>
      </c>
      <c r="B876" s="0" t="n">
        <v>4</v>
      </c>
      <c r="C876" s="0" t="s">
        <v>9</v>
      </c>
      <c r="D876" s="0" t="n">
        <v>13</v>
      </c>
      <c r="E876" s="0" t="s">
        <v>10</v>
      </c>
      <c r="F876" s="3" t="n">
        <f aca="false">IF(B876=D876,1,0)</f>
        <v>0</v>
      </c>
    </row>
    <row r="877" customFormat="false" ht="12.8" hidden="false" customHeight="false" outlineLevel="0" collapsed="false">
      <c r="A877" s="0" t="s">
        <v>890</v>
      </c>
      <c r="B877" s="0" t="n">
        <v>4</v>
      </c>
      <c r="C877" s="0" t="s">
        <v>9</v>
      </c>
      <c r="D877" s="0" t="n">
        <v>13</v>
      </c>
      <c r="E877" s="0" t="s">
        <v>10</v>
      </c>
      <c r="F877" s="3" t="n">
        <f aca="false">IF(B877=D877,1,0)</f>
        <v>0</v>
      </c>
    </row>
    <row r="878" customFormat="false" ht="12.8" hidden="false" customHeight="false" outlineLevel="0" collapsed="false">
      <c r="A878" s="0" t="s">
        <v>891</v>
      </c>
      <c r="B878" s="0" t="n">
        <v>9</v>
      </c>
      <c r="C878" s="0" t="s">
        <v>443</v>
      </c>
      <c r="D878" s="0" t="n">
        <v>5</v>
      </c>
      <c r="E878" s="0" t="s">
        <v>448</v>
      </c>
      <c r="F878" s="3" t="n">
        <f aca="false">IF(B878=D878,1,0)</f>
        <v>0</v>
      </c>
    </row>
    <row r="879" customFormat="false" ht="12.8" hidden="false" customHeight="false" outlineLevel="0" collapsed="false">
      <c r="A879" s="0" t="s">
        <v>892</v>
      </c>
      <c r="B879" s="0" t="n">
        <v>4</v>
      </c>
      <c r="C879" s="0" t="s">
        <v>9</v>
      </c>
      <c r="D879" s="0" t="n">
        <v>5</v>
      </c>
      <c r="E879" s="0" t="s">
        <v>448</v>
      </c>
      <c r="F879" s="3" t="n">
        <f aca="false">IF(B879=D879,1,0)</f>
        <v>0</v>
      </c>
    </row>
    <row r="880" customFormat="false" ht="12.8" hidden="false" customHeight="false" outlineLevel="0" collapsed="false">
      <c r="A880" s="0" t="s">
        <v>893</v>
      </c>
      <c r="B880" s="0" t="n">
        <v>4</v>
      </c>
      <c r="C880" s="0" t="s">
        <v>9</v>
      </c>
      <c r="D880" s="0" t="n">
        <v>5</v>
      </c>
      <c r="E880" s="0" t="s">
        <v>448</v>
      </c>
      <c r="F880" s="3" t="n">
        <f aca="false">IF(B880=D880,1,0)</f>
        <v>0</v>
      </c>
    </row>
    <row r="881" customFormat="false" ht="12.8" hidden="false" customHeight="false" outlineLevel="0" collapsed="false">
      <c r="A881" s="0" t="s">
        <v>894</v>
      </c>
      <c r="B881" s="0" t="n">
        <v>4</v>
      </c>
      <c r="C881" s="0" t="s">
        <v>9</v>
      </c>
      <c r="D881" s="0" t="n">
        <v>13</v>
      </c>
      <c r="E881" s="0" t="s">
        <v>10</v>
      </c>
      <c r="F881" s="3" t="n">
        <f aca="false">IF(B881=D881,1,0)</f>
        <v>0</v>
      </c>
    </row>
    <row r="882" customFormat="false" ht="12.8" hidden="false" customHeight="false" outlineLevel="0" collapsed="false">
      <c r="A882" s="0" t="s">
        <v>895</v>
      </c>
      <c r="B882" s="0" t="n">
        <v>8</v>
      </c>
      <c r="C882" s="0" t="s">
        <v>445</v>
      </c>
      <c r="D882" s="0" t="n">
        <v>9</v>
      </c>
      <c r="E882" s="0" t="s">
        <v>443</v>
      </c>
      <c r="F882" s="3" t="n">
        <f aca="false">IF(B882=D882,1,0)</f>
        <v>0</v>
      </c>
    </row>
    <row r="883" customFormat="false" ht="12.8" hidden="false" customHeight="false" outlineLevel="0" collapsed="false">
      <c r="A883" s="0" t="s">
        <v>896</v>
      </c>
      <c r="B883" s="0" t="n">
        <v>4</v>
      </c>
      <c r="C883" s="0" t="s">
        <v>9</v>
      </c>
      <c r="D883" s="0" t="n">
        <v>2</v>
      </c>
      <c r="E883" s="0" t="s">
        <v>44</v>
      </c>
      <c r="F883" s="3" t="n">
        <f aca="false">IF(B883=D883,1,0)</f>
        <v>0</v>
      </c>
    </row>
    <row r="884" customFormat="false" ht="12.8" hidden="false" customHeight="false" outlineLevel="0" collapsed="false">
      <c r="A884" s="0" t="s">
        <v>897</v>
      </c>
      <c r="B884" s="0" t="n">
        <v>4</v>
      </c>
      <c r="C884" s="0" t="s">
        <v>9</v>
      </c>
      <c r="D884" s="0" t="n">
        <v>5</v>
      </c>
      <c r="E884" s="0" t="s">
        <v>448</v>
      </c>
      <c r="F884" s="3" t="n">
        <f aca="false">IF(B884=D884,1,0)</f>
        <v>0</v>
      </c>
    </row>
    <row r="885" customFormat="false" ht="12.8" hidden="false" customHeight="false" outlineLevel="0" collapsed="false">
      <c r="A885" s="0" t="s">
        <v>898</v>
      </c>
      <c r="B885" s="0" t="n">
        <v>4</v>
      </c>
      <c r="C885" s="0" t="s">
        <v>9</v>
      </c>
      <c r="D885" s="0" t="n">
        <v>8</v>
      </c>
      <c r="E885" s="0" t="s">
        <v>445</v>
      </c>
      <c r="F885" s="3" t="n">
        <f aca="false">IF(B885=D885,1,0)</f>
        <v>0</v>
      </c>
    </row>
    <row r="886" customFormat="false" ht="12.8" hidden="false" customHeight="false" outlineLevel="0" collapsed="false">
      <c r="A886" s="0" t="s">
        <v>899</v>
      </c>
      <c r="B886" s="0" t="n">
        <v>4</v>
      </c>
      <c r="C886" s="0" t="s">
        <v>9</v>
      </c>
      <c r="D886" s="0" t="n">
        <v>8</v>
      </c>
      <c r="E886" s="0" t="s">
        <v>445</v>
      </c>
      <c r="F886" s="3" t="n">
        <f aca="false">IF(B886=D886,1,0)</f>
        <v>0</v>
      </c>
    </row>
    <row r="887" customFormat="false" ht="12.8" hidden="false" customHeight="false" outlineLevel="0" collapsed="false">
      <c r="A887" s="0" t="s">
        <v>900</v>
      </c>
      <c r="B887" s="0" t="n">
        <v>4</v>
      </c>
      <c r="C887" s="0" t="s">
        <v>9</v>
      </c>
      <c r="D887" s="0" t="n">
        <v>13</v>
      </c>
      <c r="E887" s="0" t="s">
        <v>10</v>
      </c>
      <c r="F887" s="3" t="n">
        <f aca="false">IF(B887=D887,1,0)</f>
        <v>0</v>
      </c>
    </row>
    <row r="888" customFormat="false" ht="12.8" hidden="false" customHeight="false" outlineLevel="0" collapsed="false">
      <c r="A888" s="0" t="s">
        <v>901</v>
      </c>
      <c r="B888" s="0" t="n">
        <v>4</v>
      </c>
      <c r="C888" s="0" t="s">
        <v>9</v>
      </c>
      <c r="D888" s="0" t="n">
        <v>13</v>
      </c>
      <c r="E888" s="0" t="s">
        <v>10</v>
      </c>
      <c r="F888" s="3" t="n">
        <f aca="false">IF(B888=D888,1,0)</f>
        <v>0</v>
      </c>
    </row>
    <row r="889" customFormat="false" ht="12.8" hidden="false" customHeight="false" outlineLevel="0" collapsed="false">
      <c r="A889" s="0" t="s">
        <v>902</v>
      </c>
      <c r="B889" s="0" t="n">
        <v>13</v>
      </c>
      <c r="C889" s="0" t="s">
        <v>10</v>
      </c>
      <c r="D889" s="0" t="n">
        <v>13</v>
      </c>
      <c r="E889" s="0" t="s">
        <v>10</v>
      </c>
      <c r="F889" s="3" t="n">
        <f aca="false">IF(B889=D889,1,0)</f>
        <v>1</v>
      </c>
    </row>
    <row r="890" customFormat="false" ht="12.8" hidden="false" customHeight="false" outlineLevel="0" collapsed="false">
      <c r="A890" s="0" t="s">
        <v>903</v>
      </c>
      <c r="B890" s="0" t="n">
        <v>8</v>
      </c>
      <c r="C890" s="0" t="s">
        <v>445</v>
      </c>
      <c r="D890" s="0" t="n">
        <v>5</v>
      </c>
      <c r="E890" s="0" t="s">
        <v>448</v>
      </c>
      <c r="F890" s="3" t="n">
        <f aca="false">IF(B890=D890,1,0)</f>
        <v>0</v>
      </c>
    </row>
    <row r="891" customFormat="false" ht="12.8" hidden="false" customHeight="false" outlineLevel="0" collapsed="false">
      <c r="A891" s="0" t="s">
        <v>904</v>
      </c>
      <c r="B891" s="0" t="n">
        <v>4</v>
      </c>
      <c r="C891" s="0" t="s">
        <v>9</v>
      </c>
      <c r="D891" s="0" t="n">
        <v>13</v>
      </c>
      <c r="E891" s="0" t="s">
        <v>10</v>
      </c>
      <c r="F891" s="3" t="n">
        <f aca="false">IF(B891=D891,1,0)</f>
        <v>0</v>
      </c>
    </row>
    <row r="892" customFormat="false" ht="12.8" hidden="false" customHeight="false" outlineLevel="0" collapsed="false">
      <c r="A892" s="0" t="s">
        <v>905</v>
      </c>
      <c r="B892" s="0" t="n">
        <v>13</v>
      </c>
      <c r="C892" s="0" t="s">
        <v>10</v>
      </c>
      <c r="D892" s="0" t="n">
        <v>13</v>
      </c>
      <c r="E892" s="0" t="s">
        <v>10</v>
      </c>
      <c r="F892" s="3" t="n">
        <f aca="false">IF(B892=D892,1,0)</f>
        <v>1</v>
      </c>
    </row>
    <row r="893" customFormat="false" ht="12.8" hidden="false" customHeight="false" outlineLevel="0" collapsed="false">
      <c r="A893" s="0" t="s">
        <v>906</v>
      </c>
      <c r="B893" s="0" t="n">
        <v>4</v>
      </c>
      <c r="C893" s="0" t="s">
        <v>9</v>
      </c>
      <c r="D893" s="0" t="n">
        <v>13</v>
      </c>
      <c r="E893" s="0" t="s">
        <v>10</v>
      </c>
      <c r="F893" s="3" t="n">
        <f aca="false">IF(B893=D893,1,0)</f>
        <v>0</v>
      </c>
    </row>
    <row r="894" customFormat="false" ht="12.8" hidden="false" customHeight="false" outlineLevel="0" collapsed="false">
      <c r="A894" s="0" t="s">
        <v>907</v>
      </c>
      <c r="B894" s="0" t="n">
        <v>4</v>
      </c>
      <c r="C894" s="0" t="s">
        <v>9</v>
      </c>
      <c r="D894" s="0" t="n">
        <v>13</v>
      </c>
      <c r="E894" s="0" t="s">
        <v>10</v>
      </c>
      <c r="F894" s="3" t="n">
        <f aca="false">IF(B894=D894,1,0)</f>
        <v>0</v>
      </c>
    </row>
    <row r="895" customFormat="false" ht="12.8" hidden="false" customHeight="false" outlineLevel="0" collapsed="false">
      <c r="A895" s="0" t="s">
        <v>908</v>
      </c>
      <c r="B895" s="0" t="n">
        <v>4</v>
      </c>
      <c r="C895" s="0" t="s">
        <v>9</v>
      </c>
      <c r="D895" s="0" t="n">
        <v>8</v>
      </c>
      <c r="E895" s="0" t="s">
        <v>445</v>
      </c>
      <c r="F895" s="3" t="n">
        <f aca="false">IF(B895=D895,1,0)</f>
        <v>0</v>
      </c>
    </row>
    <row r="896" customFormat="false" ht="12.8" hidden="false" customHeight="false" outlineLevel="0" collapsed="false">
      <c r="A896" s="0" t="s">
        <v>909</v>
      </c>
      <c r="B896" s="0" t="n">
        <v>8</v>
      </c>
      <c r="C896" s="0" t="s">
        <v>445</v>
      </c>
      <c r="D896" s="0" t="n">
        <v>8</v>
      </c>
      <c r="E896" s="0" t="s">
        <v>445</v>
      </c>
      <c r="F896" s="3" t="n">
        <f aca="false">IF(B896=D896,1,0)</f>
        <v>1</v>
      </c>
    </row>
    <row r="897" customFormat="false" ht="12.8" hidden="false" customHeight="false" outlineLevel="0" collapsed="false">
      <c r="A897" s="0" t="s">
        <v>910</v>
      </c>
      <c r="B897" s="0" t="n">
        <v>3</v>
      </c>
      <c r="C897" s="0" t="s">
        <v>52</v>
      </c>
      <c r="D897" s="0" t="n">
        <v>3</v>
      </c>
      <c r="E897" s="0" t="s">
        <v>52</v>
      </c>
      <c r="F897" s="3" t="n">
        <f aca="false">IF(B897=D897,1,0)</f>
        <v>1</v>
      </c>
    </row>
    <row r="898" customFormat="false" ht="12.8" hidden="false" customHeight="false" outlineLevel="0" collapsed="false">
      <c r="A898" s="0" t="s">
        <v>911</v>
      </c>
      <c r="B898" s="0" t="n">
        <v>5</v>
      </c>
      <c r="C898" s="0" t="s">
        <v>448</v>
      </c>
      <c r="D898" s="0" t="n">
        <v>5</v>
      </c>
      <c r="E898" s="0" t="s">
        <v>448</v>
      </c>
      <c r="F898" s="3" t="n">
        <f aca="false">IF(B898=D898,1,0)</f>
        <v>1</v>
      </c>
    </row>
    <row r="899" customFormat="false" ht="12.8" hidden="false" customHeight="false" outlineLevel="0" collapsed="false">
      <c r="A899" s="0" t="s">
        <v>912</v>
      </c>
      <c r="B899" s="0" t="n">
        <v>13</v>
      </c>
      <c r="C899" s="0" t="s">
        <v>10</v>
      </c>
      <c r="D899" s="0" t="n">
        <v>13</v>
      </c>
      <c r="E899" s="0" t="s">
        <v>10</v>
      </c>
      <c r="F899" s="3" t="n">
        <f aca="false">IF(B899=D899,1,0)</f>
        <v>1</v>
      </c>
    </row>
    <row r="900" customFormat="false" ht="12.8" hidden="false" customHeight="false" outlineLevel="0" collapsed="false">
      <c r="A900" s="0" t="s">
        <v>913</v>
      </c>
      <c r="B900" s="0" t="n">
        <v>4</v>
      </c>
      <c r="C900" s="0" t="s">
        <v>9</v>
      </c>
      <c r="D900" s="0" t="n">
        <v>8</v>
      </c>
      <c r="E900" s="0" t="s">
        <v>445</v>
      </c>
      <c r="F900" s="3" t="n">
        <f aca="false">IF(B900=D900,1,0)</f>
        <v>0</v>
      </c>
    </row>
    <row r="901" customFormat="false" ht="12.8" hidden="false" customHeight="false" outlineLevel="0" collapsed="false">
      <c r="A901" s="0" t="s">
        <v>914</v>
      </c>
      <c r="B901" s="0" t="n">
        <v>4</v>
      </c>
      <c r="C901" s="0" t="s">
        <v>9</v>
      </c>
      <c r="D901" s="0" t="n">
        <v>13</v>
      </c>
      <c r="E901" s="0" t="s">
        <v>10</v>
      </c>
      <c r="F901" s="3" t="n">
        <f aca="false">IF(B901=D901,1,0)</f>
        <v>0</v>
      </c>
    </row>
    <row r="902" customFormat="false" ht="12.8" hidden="false" customHeight="false" outlineLevel="0" collapsed="false">
      <c r="A902" s="0" t="s">
        <v>915</v>
      </c>
      <c r="B902" s="0" t="n">
        <v>4</v>
      </c>
      <c r="C902" s="0" t="s">
        <v>9</v>
      </c>
      <c r="D902" s="0" t="n">
        <v>13</v>
      </c>
      <c r="E902" s="0" t="s">
        <v>10</v>
      </c>
      <c r="F902" s="3" t="n">
        <f aca="false">IF(B902=D902,1,0)</f>
        <v>0</v>
      </c>
    </row>
    <row r="903" customFormat="false" ht="12.8" hidden="false" customHeight="false" outlineLevel="0" collapsed="false">
      <c r="A903" s="0" t="s">
        <v>916</v>
      </c>
      <c r="B903" s="0" t="n">
        <v>4</v>
      </c>
      <c r="C903" s="0" t="s">
        <v>9</v>
      </c>
      <c r="D903" s="0" t="n">
        <v>8</v>
      </c>
      <c r="E903" s="0" t="s">
        <v>445</v>
      </c>
      <c r="F903" s="3" t="n">
        <f aca="false">IF(B903=D903,1,0)</f>
        <v>0</v>
      </c>
    </row>
    <row r="904" customFormat="false" ht="12.8" hidden="false" customHeight="false" outlineLevel="0" collapsed="false">
      <c r="A904" s="0" t="s">
        <v>917</v>
      </c>
      <c r="B904" s="0" t="n">
        <v>7</v>
      </c>
      <c r="C904" s="0" t="s">
        <v>194</v>
      </c>
      <c r="D904" s="0" t="n">
        <v>8</v>
      </c>
      <c r="E904" s="0" t="s">
        <v>445</v>
      </c>
      <c r="F904" s="3" t="n">
        <f aca="false">IF(B904=D904,1,0)</f>
        <v>0</v>
      </c>
    </row>
    <row r="905" customFormat="false" ht="12.8" hidden="false" customHeight="false" outlineLevel="0" collapsed="false">
      <c r="A905" s="0" t="s">
        <v>918</v>
      </c>
      <c r="B905" s="0" t="n">
        <v>4</v>
      </c>
      <c r="C905" s="0" t="s">
        <v>9</v>
      </c>
      <c r="D905" s="0" t="n">
        <v>5</v>
      </c>
      <c r="E905" s="0" t="s">
        <v>448</v>
      </c>
      <c r="F905" s="3" t="n">
        <f aca="false">IF(B905=D905,1,0)</f>
        <v>0</v>
      </c>
    </row>
    <row r="906" customFormat="false" ht="12.8" hidden="false" customHeight="false" outlineLevel="0" collapsed="false">
      <c r="A906" s="0" t="s">
        <v>919</v>
      </c>
      <c r="B906" s="0" t="n">
        <v>3</v>
      </c>
      <c r="C906" s="0" t="s">
        <v>52</v>
      </c>
      <c r="D906" s="0" t="n">
        <v>5</v>
      </c>
      <c r="E906" s="0" t="s">
        <v>448</v>
      </c>
      <c r="F906" s="3" t="n">
        <f aca="false">IF(B906=D906,1,0)</f>
        <v>0</v>
      </c>
    </row>
    <row r="907" customFormat="false" ht="12.8" hidden="false" customHeight="false" outlineLevel="0" collapsed="false">
      <c r="A907" s="0" t="s">
        <v>920</v>
      </c>
      <c r="B907" s="0" t="n">
        <v>4</v>
      </c>
      <c r="C907" s="0" t="s">
        <v>9</v>
      </c>
      <c r="D907" s="0" t="n">
        <v>5</v>
      </c>
      <c r="E907" s="0" t="s">
        <v>448</v>
      </c>
      <c r="F907" s="3" t="n">
        <f aca="false">IF(B907=D907,1,0)</f>
        <v>0</v>
      </c>
    </row>
    <row r="908" customFormat="false" ht="12.8" hidden="false" customHeight="false" outlineLevel="0" collapsed="false">
      <c r="A908" s="0" t="s">
        <v>921</v>
      </c>
      <c r="B908" s="0" t="n">
        <v>3</v>
      </c>
      <c r="C908" s="0" t="s">
        <v>52</v>
      </c>
      <c r="D908" s="0" t="n">
        <v>3</v>
      </c>
      <c r="E908" s="0" t="s">
        <v>52</v>
      </c>
      <c r="F908" s="3" t="n">
        <f aca="false">IF(B908=D908,1,0)</f>
        <v>1</v>
      </c>
    </row>
    <row r="909" customFormat="false" ht="12.8" hidden="false" customHeight="false" outlineLevel="0" collapsed="false">
      <c r="A909" s="0" t="s">
        <v>922</v>
      </c>
      <c r="B909" s="0" t="n">
        <v>5</v>
      </c>
      <c r="C909" s="0" t="s">
        <v>448</v>
      </c>
      <c r="D909" s="0" t="n">
        <v>5</v>
      </c>
      <c r="E909" s="0" t="s">
        <v>448</v>
      </c>
      <c r="F909" s="3" t="n">
        <f aca="false">IF(B909=D909,1,0)</f>
        <v>1</v>
      </c>
    </row>
    <row r="910" customFormat="false" ht="12.8" hidden="false" customHeight="false" outlineLevel="0" collapsed="false">
      <c r="A910" s="0" t="s">
        <v>923</v>
      </c>
      <c r="B910" s="0" t="n">
        <v>2</v>
      </c>
      <c r="C910" s="0" t="s">
        <v>44</v>
      </c>
      <c r="D910" s="0" t="n">
        <v>2</v>
      </c>
      <c r="E910" s="0" t="s">
        <v>44</v>
      </c>
      <c r="F910" s="3" t="n">
        <f aca="false">IF(B910=D910,1,0)</f>
        <v>1</v>
      </c>
    </row>
    <row r="911" customFormat="false" ht="12.8" hidden="false" customHeight="false" outlineLevel="0" collapsed="false">
      <c r="A911" s="0" t="s">
        <v>924</v>
      </c>
      <c r="B911" s="0" t="n">
        <v>4</v>
      </c>
      <c r="C911" s="0" t="s">
        <v>9</v>
      </c>
      <c r="D911" s="0" t="n">
        <v>13</v>
      </c>
      <c r="E911" s="0" t="s">
        <v>10</v>
      </c>
      <c r="F911" s="3" t="n">
        <f aca="false">IF(B911=D911,1,0)</f>
        <v>0</v>
      </c>
    </row>
    <row r="912" customFormat="false" ht="12.8" hidden="false" customHeight="false" outlineLevel="0" collapsed="false">
      <c r="A912" s="0" t="s">
        <v>925</v>
      </c>
      <c r="B912" s="0" t="n">
        <v>4</v>
      </c>
      <c r="C912" s="0" t="s">
        <v>9</v>
      </c>
      <c r="D912" s="0" t="n">
        <v>13</v>
      </c>
      <c r="E912" s="0" t="s">
        <v>10</v>
      </c>
      <c r="F912" s="3" t="n">
        <f aca="false">IF(B912=D912,1,0)</f>
        <v>0</v>
      </c>
    </row>
    <row r="913" customFormat="false" ht="12.8" hidden="false" customHeight="false" outlineLevel="0" collapsed="false">
      <c r="A913" s="0" t="s">
        <v>926</v>
      </c>
      <c r="B913" s="0" t="n">
        <v>13</v>
      </c>
      <c r="C913" s="0" t="s">
        <v>10</v>
      </c>
      <c r="D913" s="0" t="n">
        <v>13</v>
      </c>
      <c r="E913" s="0" t="s">
        <v>10</v>
      </c>
      <c r="F913" s="3" t="n">
        <f aca="false">IF(B913=D913,1,0)</f>
        <v>1</v>
      </c>
    </row>
    <row r="914" customFormat="false" ht="12.8" hidden="false" customHeight="false" outlineLevel="0" collapsed="false">
      <c r="A914" s="0" t="s">
        <v>927</v>
      </c>
      <c r="B914" s="0" t="n">
        <v>3</v>
      </c>
      <c r="C914" s="0" t="s">
        <v>52</v>
      </c>
      <c r="D914" s="0" t="n">
        <v>3</v>
      </c>
      <c r="E914" s="0" t="s">
        <v>52</v>
      </c>
      <c r="F914" s="3" t="n">
        <f aca="false">IF(B914=D914,1,0)</f>
        <v>1</v>
      </c>
    </row>
    <row r="915" customFormat="false" ht="12.8" hidden="false" customHeight="false" outlineLevel="0" collapsed="false">
      <c r="A915" s="0" t="s">
        <v>928</v>
      </c>
      <c r="B915" s="0" t="n">
        <v>3</v>
      </c>
      <c r="C915" s="0" t="s">
        <v>52</v>
      </c>
      <c r="D915" s="0" t="n">
        <v>3</v>
      </c>
      <c r="E915" s="0" t="s">
        <v>52</v>
      </c>
      <c r="F915" s="3" t="n">
        <f aca="false">IF(B915=D915,1,0)</f>
        <v>1</v>
      </c>
    </row>
    <row r="916" customFormat="false" ht="12.8" hidden="false" customHeight="false" outlineLevel="0" collapsed="false">
      <c r="A916" s="0" t="s">
        <v>929</v>
      </c>
      <c r="B916" s="0" t="n">
        <v>4</v>
      </c>
      <c r="C916" s="0" t="s">
        <v>9</v>
      </c>
      <c r="D916" s="0" t="n">
        <v>9</v>
      </c>
      <c r="E916" s="0" t="s">
        <v>443</v>
      </c>
      <c r="F916" s="3" t="n">
        <f aca="false">IF(B916=D916,1,0)</f>
        <v>0</v>
      </c>
    </row>
    <row r="917" customFormat="false" ht="12.8" hidden="false" customHeight="false" outlineLevel="0" collapsed="false">
      <c r="A917" s="0" t="s">
        <v>930</v>
      </c>
      <c r="B917" s="0" t="n">
        <v>1</v>
      </c>
      <c r="C917" s="0" t="s">
        <v>481</v>
      </c>
      <c r="D917" s="0" t="n">
        <v>1</v>
      </c>
      <c r="E917" s="0" t="s">
        <v>481</v>
      </c>
      <c r="F917" s="3" t="n">
        <f aca="false">IF(B917=D917,1,0)</f>
        <v>1</v>
      </c>
    </row>
    <row r="918" customFormat="false" ht="12.8" hidden="false" customHeight="false" outlineLevel="0" collapsed="false">
      <c r="A918" s="0" t="s">
        <v>931</v>
      </c>
      <c r="B918" s="0" t="n">
        <v>10</v>
      </c>
      <c r="C918" s="0" t="s">
        <v>466</v>
      </c>
      <c r="D918" s="0" t="n">
        <v>8</v>
      </c>
      <c r="E918" s="0" t="s">
        <v>445</v>
      </c>
      <c r="F918" s="3" t="n">
        <f aca="false">IF(B918=D918,1,0)</f>
        <v>0</v>
      </c>
    </row>
    <row r="919" customFormat="false" ht="12.8" hidden="false" customHeight="false" outlineLevel="0" collapsed="false">
      <c r="A919" s="0" t="s">
        <v>932</v>
      </c>
      <c r="B919" s="0" t="n">
        <v>4</v>
      </c>
      <c r="C919" s="0" t="s">
        <v>9</v>
      </c>
      <c r="D919" s="0" t="n">
        <v>5</v>
      </c>
      <c r="E919" s="0" t="s">
        <v>448</v>
      </c>
      <c r="F919" s="3" t="n">
        <f aca="false">IF(B919=D919,1,0)</f>
        <v>0</v>
      </c>
    </row>
    <row r="920" customFormat="false" ht="12.8" hidden="false" customHeight="false" outlineLevel="0" collapsed="false">
      <c r="A920" s="0" t="s">
        <v>933</v>
      </c>
      <c r="B920" s="0" t="n">
        <v>4</v>
      </c>
      <c r="C920" s="0" t="s">
        <v>9</v>
      </c>
      <c r="D920" s="0" t="n">
        <v>13</v>
      </c>
      <c r="E920" s="0" t="s">
        <v>10</v>
      </c>
      <c r="F920" s="3" t="n">
        <f aca="false">IF(B920=D920,1,0)</f>
        <v>0</v>
      </c>
    </row>
    <row r="921" customFormat="false" ht="12.8" hidden="false" customHeight="false" outlineLevel="0" collapsed="false">
      <c r="A921" s="0" t="s">
        <v>934</v>
      </c>
      <c r="B921" s="0" t="n">
        <v>4</v>
      </c>
      <c r="C921" s="0" t="s">
        <v>9</v>
      </c>
      <c r="D921" s="0" t="n">
        <v>13</v>
      </c>
      <c r="E921" s="0" t="s">
        <v>10</v>
      </c>
      <c r="F921" s="3" t="n">
        <f aca="false">IF(B921=D921,1,0)</f>
        <v>0</v>
      </c>
    </row>
    <row r="922" customFormat="false" ht="12.8" hidden="false" customHeight="false" outlineLevel="0" collapsed="false">
      <c r="A922" s="0" t="s">
        <v>935</v>
      </c>
      <c r="B922" s="0" t="n">
        <v>5</v>
      </c>
      <c r="C922" s="0" t="s">
        <v>448</v>
      </c>
      <c r="D922" s="0" t="n">
        <v>5</v>
      </c>
      <c r="E922" s="0" t="s">
        <v>448</v>
      </c>
      <c r="F922" s="3" t="n">
        <f aca="false">IF(B922=D922,1,0)</f>
        <v>1</v>
      </c>
    </row>
    <row r="923" customFormat="false" ht="12.8" hidden="false" customHeight="false" outlineLevel="0" collapsed="false">
      <c r="A923" s="0" t="s">
        <v>936</v>
      </c>
      <c r="B923" s="0" t="n">
        <v>4</v>
      </c>
      <c r="C923" s="0" t="s">
        <v>9</v>
      </c>
      <c r="D923" s="0" t="n">
        <v>9</v>
      </c>
      <c r="E923" s="0" t="s">
        <v>443</v>
      </c>
      <c r="F923" s="3" t="n">
        <f aca="false">IF(B923=D923,1,0)</f>
        <v>0</v>
      </c>
    </row>
    <row r="924" customFormat="false" ht="12.8" hidden="false" customHeight="false" outlineLevel="0" collapsed="false">
      <c r="A924" s="0" t="s">
        <v>937</v>
      </c>
      <c r="B924" s="0" t="n">
        <v>4</v>
      </c>
      <c r="C924" s="0" t="s">
        <v>9</v>
      </c>
      <c r="D924" s="0" t="n">
        <v>5</v>
      </c>
      <c r="E924" s="0" t="s">
        <v>448</v>
      </c>
      <c r="F924" s="3" t="n">
        <f aca="false">IF(B924=D924,1,0)</f>
        <v>0</v>
      </c>
    </row>
    <row r="925" customFormat="false" ht="12.8" hidden="false" customHeight="false" outlineLevel="0" collapsed="false">
      <c r="A925" s="0" t="s">
        <v>938</v>
      </c>
      <c r="B925" s="0" t="n">
        <v>5</v>
      </c>
      <c r="C925" s="0" t="s">
        <v>448</v>
      </c>
      <c r="D925" s="0" t="n">
        <v>5</v>
      </c>
      <c r="E925" s="0" t="s">
        <v>448</v>
      </c>
      <c r="F925" s="3" t="n">
        <f aca="false">IF(B925=D925,1,0)</f>
        <v>1</v>
      </c>
    </row>
    <row r="926" customFormat="false" ht="12.8" hidden="false" customHeight="false" outlineLevel="0" collapsed="false">
      <c r="A926" s="0" t="s">
        <v>939</v>
      </c>
      <c r="B926" s="0" t="n">
        <v>7</v>
      </c>
      <c r="C926" s="0" t="s">
        <v>194</v>
      </c>
      <c r="D926" s="0" t="n">
        <v>13</v>
      </c>
      <c r="E926" s="0" t="s">
        <v>10</v>
      </c>
      <c r="F926" s="3" t="n">
        <f aca="false">IF(B926=D926,1,0)</f>
        <v>0</v>
      </c>
    </row>
    <row r="927" customFormat="false" ht="12.8" hidden="false" customHeight="false" outlineLevel="0" collapsed="false">
      <c r="A927" s="0" t="s">
        <v>940</v>
      </c>
      <c r="B927" s="0" t="n">
        <v>4</v>
      </c>
      <c r="C927" s="0" t="s">
        <v>9</v>
      </c>
      <c r="D927" s="0" t="n">
        <v>9</v>
      </c>
      <c r="E927" s="0" t="s">
        <v>443</v>
      </c>
      <c r="F927" s="3" t="n">
        <f aca="false">IF(B927=D927,1,0)</f>
        <v>0</v>
      </c>
    </row>
    <row r="928" customFormat="false" ht="12.8" hidden="false" customHeight="false" outlineLevel="0" collapsed="false">
      <c r="A928" s="0" t="s">
        <v>941</v>
      </c>
      <c r="B928" s="0" t="n">
        <v>4</v>
      </c>
      <c r="C928" s="0" t="s">
        <v>9</v>
      </c>
      <c r="D928" s="0" t="n">
        <v>9</v>
      </c>
      <c r="E928" s="0" t="s">
        <v>443</v>
      </c>
      <c r="F928" s="3" t="n">
        <f aca="false">IF(B928=D928,1,0)</f>
        <v>0</v>
      </c>
    </row>
    <row r="929" customFormat="false" ht="12.8" hidden="false" customHeight="false" outlineLevel="0" collapsed="false">
      <c r="A929" s="0" t="s">
        <v>942</v>
      </c>
      <c r="B929" s="0" t="n">
        <v>4</v>
      </c>
      <c r="C929" s="0" t="s">
        <v>9</v>
      </c>
      <c r="D929" s="0" t="n">
        <v>8</v>
      </c>
      <c r="E929" s="0" t="s">
        <v>445</v>
      </c>
      <c r="F929" s="3" t="n">
        <f aca="false">IF(B929=D929,1,0)</f>
        <v>0</v>
      </c>
    </row>
    <row r="930" customFormat="false" ht="12.8" hidden="false" customHeight="false" outlineLevel="0" collapsed="false">
      <c r="A930" s="0" t="s">
        <v>943</v>
      </c>
      <c r="B930" s="0" t="n">
        <v>4</v>
      </c>
      <c r="C930" s="0" t="s">
        <v>9</v>
      </c>
      <c r="D930" s="0" t="n">
        <v>5</v>
      </c>
      <c r="E930" s="0" t="s">
        <v>448</v>
      </c>
      <c r="F930" s="3" t="n">
        <f aca="false">IF(B930=D930,1,0)</f>
        <v>0</v>
      </c>
    </row>
    <row r="931" customFormat="false" ht="12.8" hidden="false" customHeight="false" outlineLevel="0" collapsed="false">
      <c r="A931" s="0" t="s">
        <v>944</v>
      </c>
      <c r="B931" s="0" t="n">
        <v>4</v>
      </c>
      <c r="C931" s="0" t="s">
        <v>9</v>
      </c>
      <c r="D931" s="0" t="n">
        <v>13</v>
      </c>
      <c r="E931" s="0" t="s">
        <v>10</v>
      </c>
      <c r="F931" s="3" t="n">
        <f aca="false">IF(B931=D931,1,0)</f>
        <v>0</v>
      </c>
    </row>
    <row r="932" customFormat="false" ht="12.8" hidden="false" customHeight="false" outlineLevel="0" collapsed="false">
      <c r="A932" s="0" t="s">
        <v>945</v>
      </c>
      <c r="B932" s="0" t="n">
        <v>4</v>
      </c>
      <c r="C932" s="0" t="s">
        <v>9</v>
      </c>
      <c r="D932" s="0" t="n">
        <v>13</v>
      </c>
      <c r="E932" s="0" t="s">
        <v>10</v>
      </c>
      <c r="F932" s="3" t="n">
        <f aca="false">IF(B932=D932,1,0)</f>
        <v>0</v>
      </c>
    </row>
    <row r="933" customFormat="false" ht="12.8" hidden="false" customHeight="false" outlineLevel="0" collapsed="false">
      <c r="A933" s="0" t="s">
        <v>946</v>
      </c>
      <c r="B933" s="0" t="n">
        <v>8</v>
      </c>
      <c r="C933" s="0" t="s">
        <v>445</v>
      </c>
      <c r="D933" s="0" t="n">
        <v>8</v>
      </c>
      <c r="E933" s="0" t="s">
        <v>445</v>
      </c>
      <c r="F933" s="3" t="n">
        <f aca="false">IF(B933=D933,1,0)</f>
        <v>1</v>
      </c>
    </row>
    <row r="934" customFormat="false" ht="12.8" hidden="false" customHeight="false" outlineLevel="0" collapsed="false">
      <c r="A934" s="0" t="s">
        <v>947</v>
      </c>
      <c r="B934" s="0" t="n">
        <v>1</v>
      </c>
      <c r="C934" s="0" t="s">
        <v>481</v>
      </c>
      <c r="D934" s="0" t="n">
        <v>1</v>
      </c>
      <c r="E934" s="0" t="s">
        <v>481</v>
      </c>
      <c r="F934" s="3" t="n">
        <f aca="false">IF(B934=D934,1,0)</f>
        <v>1</v>
      </c>
    </row>
    <row r="935" customFormat="false" ht="12.8" hidden="false" customHeight="false" outlineLevel="0" collapsed="false">
      <c r="A935" s="0" t="s">
        <v>948</v>
      </c>
      <c r="B935" s="0" t="n">
        <v>5</v>
      </c>
      <c r="C935" s="0" t="s">
        <v>448</v>
      </c>
      <c r="D935" s="0" t="n">
        <v>5</v>
      </c>
      <c r="E935" s="0" t="s">
        <v>448</v>
      </c>
      <c r="F935" s="3" t="n">
        <f aca="false">IF(B935=D935,1,0)</f>
        <v>1</v>
      </c>
    </row>
    <row r="936" customFormat="false" ht="12.8" hidden="false" customHeight="false" outlineLevel="0" collapsed="false">
      <c r="A936" s="0" t="s">
        <v>949</v>
      </c>
      <c r="B936" s="0" t="n">
        <v>4</v>
      </c>
      <c r="C936" s="0" t="s">
        <v>9</v>
      </c>
      <c r="D936" s="0" t="n">
        <v>5</v>
      </c>
      <c r="E936" s="0" t="s">
        <v>448</v>
      </c>
      <c r="F936" s="3" t="n">
        <f aca="false">IF(B936=D936,1,0)</f>
        <v>0</v>
      </c>
    </row>
    <row r="937" customFormat="false" ht="12.8" hidden="false" customHeight="false" outlineLevel="0" collapsed="false">
      <c r="A937" s="0" t="s">
        <v>949</v>
      </c>
      <c r="B937" s="0" t="n">
        <v>4</v>
      </c>
      <c r="C937" s="0" t="s">
        <v>9</v>
      </c>
      <c r="D937" s="0" t="n">
        <v>3</v>
      </c>
      <c r="E937" s="0" t="s">
        <v>52</v>
      </c>
      <c r="F937" s="3" t="n">
        <f aca="false">IF(B937=D937,1,0)</f>
        <v>0</v>
      </c>
    </row>
    <row r="938" customFormat="false" ht="12.8" hidden="false" customHeight="false" outlineLevel="0" collapsed="false">
      <c r="A938" s="0" t="s">
        <v>950</v>
      </c>
      <c r="B938" s="0" t="n">
        <v>4</v>
      </c>
      <c r="C938" s="0" t="s">
        <v>9</v>
      </c>
      <c r="D938" s="0" t="n">
        <v>5</v>
      </c>
      <c r="E938" s="0" t="s">
        <v>448</v>
      </c>
      <c r="F938" s="3" t="n">
        <f aca="false">IF(B938=D938,1,0)</f>
        <v>0</v>
      </c>
    </row>
    <row r="939" customFormat="false" ht="12.8" hidden="false" customHeight="false" outlineLevel="0" collapsed="false">
      <c r="A939" s="0" t="s">
        <v>951</v>
      </c>
      <c r="B939" s="0" t="n">
        <v>4</v>
      </c>
      <c r="C939" s="0" t="s">
        <v>9</v>
      </c>
      <c r="D939" s="0" t="n">
        <v>5</v>
      </c>
      <c r="E939" s="0" t="s">
        <v>448</v>
      </c>
      <c r="F939" s="3" t="n">
        <f aca="false">IF(B939=D939,1,0)</f>
        <v>0</v>
      </c>
    </row>
    <row r="940" customFormat="false" ht="12.8" hidden="false" customHeight="false" outlineLevel="0" collapsed="false">
      <c r="A940" s="0" t="s">
        <v>952</v>
      </c>
      <c r="B940" s="0" t="n">
        <v>4</v>
      </c>
      <c r="C940" s="0" t="s">
        <v>9</v>
      </c>
      <c r="D940" s="0" t="n">
        <v>8</v>
      </c>
      <c r="E940" s="0" t="s">
        <v>445</v>
      </c>
      <c r="F940" s="3" t="n">
        <f aca="false">IF(B940=D940,1,0)</f>
        <v>0</v>
      </c>
    </row>
    <row r="941" customFormat="false" ht="12.8" hidden="false" customHeight="false" outlineLevel="0" collapsed="false">
      <c r="A941" s="0" t="s">
        <v>953</v>
      </c>
      <c r="B941" s="0" t="n">
        <v>4</v>
      </c>
      <c r="C941" s="0" t="s">
        <v>9</v>
      </c>
      <c r="D941" s="0" t="n">
        <v>5</v>
      </c>
      <c r="E941" s="0" t="s">
        <v>448</v>
      </c>
      <c r="F941" s="3" t="n">
        <f aca="false">IF(B941=D941,1,0)</f>
        <v>0</v>
      </c>
    </row>
    <row r="942" customFormat="false" ht="12.8" hidden="false" customHeight="false" outlineLevel="0" collapsed="false">
      <c r="A942" s="0" t="s">
        <v>954</v>
      </c>
      <c r="B942" s="0" t="n">
        <v>4</v>
      </c>
      <c r="C942" s="0" t="s">
        <v>9</v>
      </c>
      <c r="D942" s="0" t="n">
        <v>13</v>
      </c>
      <c r="E942" s="0" t="s">
        <v>10</v>
      </c>
      <c r="F942" s="3" t="n">
        <f aca="false">IF(B942=D942,1,0)</f>
        <v>0</v>
      </c>
    </row>
    <row r="943" customFormat="false" ht="12.8" hidden="false" customHeight="false" outlineLevel="0" collapsed="false">
      <c r="A943" s="0" t="s">
        <v>955</v>
      </c>
      <c r="B943" s="0" t="n">
        <v>4</v>
      </c>
      <c r="C943" s="0" t="s">
        <v>9</v>
      </c>
      <c r="D943" s="0" t="n">
        <v>8</v>
      </c>
      <c r="E943" s="0" t="s">
        <v>445</v>
      </c>
      <c r="F943" s="3" t="n">
        <f aca="false">IF(B943=D943,1,0)</f>
        <v>0</v>
      </c>
    </row>
    <row r="944" customFormat="false" ht="12.8" hidden="false" customHeight="false" outlineLevel="0" collapsed="false">
      <c r="A944" s="0" t="s">
        <v>956</v>
      </c>
      <c r="B944" s="0" t="n">
        <v>4</v>
      </c>
      <c r="C944" s="0" t="s">
        <v>9</v>
      </c>
      <c r="D944" s="0" t="n">
        <v>5</v>
      </c>
      <c r="E944" s="0" t="s">
        <v>448</v>
      </c>
      <c r="F944" s="3" t="n">
        <f aca="false">IF(B944=D944,1,0)</f>
        <v>0</v>
      </c>
    </row>
    <row r="945" customFormat="false" ht="12.8" hidden="false" customHeight="false" outlineLevel="0" collapsed="false">
      <c r="A945" s="0" t="s">
        <v>957</v>
      </c>
      <c r="B945" s="0" t="n">
        <v>4</v>
      </c>
      <c r="C945" s="0" t="s">
        <v>9</v>
      </c>
      <c r="D945" s="0" t="n">
        <v>11</v>
      </c>
      <c r="E945" s="0" t="s">
        <v>452</v>
      </c>
      <c r="F945" s="3" t="n">
        <f aca="false">IF(B945=D945,1,0)</f>
        <v>0</v>
      </c>
    </row>
    <row r="946" customFormat="false" ht="12.8" hidden="false" customHeight="false" outlineLevel="0" collapsed="false">
      <c r="A946" s="0" t="s">
        <v>958</v>
      </c>
      <c r="B946" s="0" t="n">
        <v>4</v>
      </c>
      <c r="C946" s="0" t="s">
        <v>9</v>
      </c>
      <c r="D946" s="0" t="n">
        <v>3</v>
      </c>
      <c r="E946" s="0" t="s">
        <v>52</v>
      </c>
      <c r="F946" s="3" t="n">
        <f aca="false">IF(B946=D946,1,0)</f>
        <v>0</v>
      </c>
    </row>
    <row r="947" customFormat="false" ht="12.8" hidden="false" customHeight="false" outlineLevel="0" collapsed="false">
      <c r="A947" s="0" t="s">
        <v>959</v>
      </c>
      <c r="B947" s="0" t="n">
        <v>4</v>
      </c>
      <c r="C947" s="0" t="s">
        <v>9</v>
      </c>
      <c r="D947" s="0" t="n">
        <v>8</v>
      </c>
      <c r="E947" s="0" t="s">
        <v>445</v>
      </c>
      <c r="F947" s="3" t="n">
        <f aca="false">IF(B947=D947,1,0)</f>
        <v>0</v>
      </c>
    </row>
    <row r="948" customFormat="false" ht="12.8" hidden="false" customHeight="false" outlineLevel="0" collapsed="false">
      <c r="A948" s="0" t="s">
        <v>960</v>
      </c>
      <c r="B948" s="0" t="n">
        <v>4</v>
      </c>
      <c r="C948" s="0" t="s">
        <v>9</v>
      </c>
      <c r="D948" s="0" t="n">
        <v>13</v>
      </c>
      <c r="E948" s="0" t="s">
        <v>10</v>
      </c>
      <c r="F948" s="3" t="n">
        <f aca="false">IF(B948=D948,1,0)</f>
        <v>0</v>
      </c>
    </row>
    <row r="949" customFormat="false" ht="12.8" hidden="false" customHeight="false" outlineLevel="0" collapsed="false">
      <c r="A949" s="0" t="s">
        <v>961</v>
      </c>
      <c r="B949" s="0" t="n">
        <v>10</v>
      </c>
      <c r="C949" s="0" t="s">
        <v>466</v>
      </c>
      <c r="D949" s="0" t="n">
        <v>2</v>
      </c>
      <c r="E949" s="0" t="s">
        <v>44</v>
      </c>
      <c r="F949" s="3" t="n">
        <f aca="false">IF(B949=D949,1,0)</f>
        <v>0</v>
      </c>
    </row>
    <row r="950" customFormat="false" ht="12.8" hidden="false" customHeight="false" outlineLevel="0" collapsed="false">
      <c r="A950" s="0" t="s">
        <v>962</v>
      </c>
      <c r="B950" s="0" t="n">
        <v>4</v>
      </c>
      <c r="C950" s="0" t="s">
        <v>9</v>
      </c>
      <c r="D950" s="0" t="n">
        <v>12</v>
      </c>
      <c r="E950" s="0" t="s">
        <v>389</v>
      </c>
      <c r="F950" s="3" t="n">
        <f aca="false">IF(B950=D950,1,0)</f>
        <v>0</v>
      </c>
    </row>
    <row r="951" customFormat="false" ht="12.8" hidden="false" customHeight="false" outlineLevel="0" collapsed="false">
      <c r="A951" s="0" t="s">
        <v>963</v>
      </c>
      <c r="B951" s="0" t="n">
        <v>4</v>
      </c>
      <c r="C951" s="0" t="s">
        <v>9</v>
      </c>
      <c r="D951" s="0" t="n">
        <v>5</v>
      </c>
      <c r="E951" s="0" t="s">
        <v>448</v>
      </c>
      <c r="F951" s="3" t="n">
        <f aca="false">IF(B951=D951,1,0)</f>
        <v>0</v>
      </c>
    </row>
    <row r="952" customFormat="false" ht="12.8" hidden="false" customHeight="false" outlineLevel="0" collapsed="false">
      <c r="A952" s="0" t="s">
        <v>964</v>
      </c>
      <c r="B952" s="0" t="n">
        <v>4</v>
      </c>
      <c r="C952" s="0" t="s">
        <v>9</v>
      </c>
      <c r="D952" s="0" t="n">
        <v>13</v>
      </c>
      <c r="E952" s="0" t="s">
        <v>10</v>
      </c>
      <c r="F952" s="3" t="n">
        <f aca="false">IF(B952=D952,1,0)</f>
        <v>0</v>
      </c>
    </row>
    <row r="953" customFormat="false" ht="12.8" hidden="false" customHeight="false" outlineLevel="0" collapsed="false">
      <c r="A953" s="0" t="s">
        <v>965</v>
      </c>
      <c r="B953" s="0" t="n">
        <v>3</v>
      </c>
      <c r="C953" s="0" t="s">
        <v>52</v>
      </c>
      <c r="D953" s="0" t="n">
        <v>3</v>
      </c>
      <c r="E953" s="0" t="s">
        <v>52</v>
      </c>
      <c r="F953" s="3" t="n">
        <f aca="false">IF(B953=D953,1,0)</f>
        <v>1</v>
      </c>
    </row>
    <row r="954" customFormat="false" ht="12.8" hidden="false" customHeight="false" outlineLevel="0" collapsed="false">
      <c r="A954" s="0" t="s">
        <v>966</v>
      </c>
      <c r="B954" s="0" t="n">
        <v>3</v>
      </c>
      <c r="C954" s="0" t="s">
        <v>52</v>
      </c>
      <c r="D954" s="0" t="n">
        <v>3</v>
      </c>
      <c r="E954" s="0" t="s">
        <v>52</v>
      </c>
      <c r="F954" s="3" t="n">
        <f aca="false">IF(B954=D954,1,0)</f>
        <v>1</v>
      </c>
    </row>
    <row r="955" customFormat="false" ht="12.8" hidden="false" customHeight="false" outlineLevel="0" collapsed="false">
      <c r="A955" s="0" t="s">
        <v>967</v>
      </c>
      <c r="B955" s="0" t="n">
        <v>3</v>
      </c>
      <c r="C955" s="0" t="s">
        <v>52</v>
      </c>
      <c r="D955" s="0" t="n">
        <v>3</v>
      </c>
      <c r="E955" s="0" t="s">
        <v>52</v>
      </c>
      <c r="F955" s="3" t="n">
        <f aca="false">IF(B955=D955,1,0)</f>
        <v>1</v>
      </c>
    </row>
    <row r="956" customFormat="false" ht="12.8" hidden="false" customHeight="false" outlineLevel="0" collapsed="false">
      <c r="A956" s="0" t="s">
        <v>968</v>
      </c>
      <c r="B956" s="0" t="n">
        <v>5</v>
      </c>
      <c r="C956" s="0" t="s">
        <v>448</v>
      </c>
      <c r="D956" s="0" t="n">
        <v>5</v>
      </c>
      <c r="E956" s="0" t="s">
        <v>448</v>
      </c>
      <c r="F956" s="3" t="n">
        <f aca="false">IF(B956=D956,1,0)</f>
        <v>1</v>
      </c>
    </row>
    <row r="957" customFormat="false" ht="12.8" hidden="false" customHeight="false" outlineLevel="0" collapsed="false">
      <c r="A957" s="0" t="s">
        <v>969</v>
      </c>
      <c r="B957" s="0" t="n">
        <v>4</v>
      </c>
      <c r="C957" s="0" t="s">
        <v>9</v>
      </c>
      <c r="D957" s="0" t="n">
        <v>8</v>
      </c>
      <c r="E957" s="0" t="s">
        <v>445</v>
      </c>
      <c r="F957" s="3" t="n">
        <f aca="false">IF(B957=D957,1,0)</f>
        <v>0</v>
      </c>
    </row>
    <row r="958" customFormat="false" ht="12.8" hidden="false" customHeight="false" outlineLevel="0" collapsed="false">
      <c r="A958" s="0" t="s">
        <v>970</v>
      </c>
      <c r="B958" s="0" t="n">
        <v>4</v>
      </c>
      <c r="C958" s="0" t="s">
        <v>9</v>
      </c>
      <c r="D958" s="0" t="n">
        <v>8</v>
      </c>
      <c r="E958" s="0" t="s">
        <v>445</v>
      </c>
      <c r="F958" s="3" t="n">
        <f aca="false">IF(B958=D958,1,0)</f>
        <v>0</v>
      </c>
    </row>
    <row r="959" customFormat="false" ht="12.8" hidden="false" customHeight="false" outlineLevel="0" collapsed="false">
      <c r="A959" s="0" t="s">
        <v>971</v>
      </c>
      <c r="B959" s="0" t="n">
        <v>5</v>
      </c>
      <c r="C959" s="0" t="s">
        <v>448</v>
      </c>
      <c r="D959" s="0" t="n">
        <v>5</v>
      </c>
      <c r="E959" s="0" t="s">
        <v>448</v>
      </c>
      <c r="F959" s="3" t="n">
        <f aca="false">IF(B959=D959,1,0)</f>
        <v>1</v>
      </c>
    </row>
    <row r="960" customFormat="false" ht="12.8" hidden="false" customHeight="false" outlineLevel="0" collapsed="false">
      <c r="A960" s="0" t="s">
        <v>972</v>
      </c>
      <c r="B960" s="0" t="n">
        <v>4</v>
      </c>
      <c r="C960" s="0" t="s">
        <v>9</v>
      </c>
      <c r="D960" s="0" t="n">
        <v>9</v>
      </c>
      <c r="E960" s="0" t="s">
        <v>443</v>
      </c>
      <c r="F960" s="3" t="n">
        <f aca="false">IF(B960=D960,1,0)</f>
        <v>0</v>
      </c>
    </row>
    <row r="961" customFormat="false" ht="12.8" hidden="false" customHeight="false" outlineLevel="0" collapsed="false">
      <c r="A961" s="0" t="s">
        <v>973</v>
      </c>
      <c r="B961" s="0" t="n">
        <v>4</v>
      </c>
      <c r="C961" s="0" t="s">
        <v>9</v>
      </c>
      <c r="D961" s="0" t="n">
        <v>8</v>
      </c>
      <c r="E961" s="0" t="s">
        <v>445</v>
      </c>
      <c r="F961" s="3" t="n">
        <f aca="false">IF(B961=D961,1,0)</f>
        <v>0</v>
      </c>
    </row>
    <row r="962" customFormat="false" ht="12.8" hidden="false" customHeight="false" outlineLevel="0" collapsed="false">
      <c r="A962" s="0" t="s">
        <v>974</v>
      </c>
      <c r="B962" s="0" t="n">
        <v>4</v>
      </c>
      <c r="C962" s="0" t="s">
        <v>9</v>
      </c>
      <c r="D962" s="0" t="n">
        <v>8</v>
      </c>
      <c r="E962" s="0" t="s">
        <v>445</v>
      </c>
      <c r="F962" s="3" t="n">
        <f aca="false">IF(B962=D962,1,0)</f>
        <v>0</v>
      </c>
    </row>
    <row r="963" customFormat="false" ht="12.8" hidden="false" customHeight="false" outlineLevel="0" collapsed="false">
      <c r="A963" s="0" t="s">
        <v>975</v>
      </c>
      <c r="B963" s="0" t="n">
        <v>4</v>
      </c>
      <c r="C963" s="0" t="s">
        <v>9</v>
      </c>
      <c r="D963" s="0" t="n">
        <v>3</v>
      </c>
      <c r="E963" s="0" t="s">
        <v>52</v>
      </c>
      <c r="F963" s="3" t="n">
        <f aca="false">IF(B963=D963,1,0)</f>
        <v>0</v>
      </c>
    </row>
    <row r="964" customFormat="false" ht="12.8" hidden="false" customHeight="false" outlineLevel="0" collapsed="false">
      <c r="A964" s="0" t="s">
        <v>976</v>
      </c>
      <c r="B964" s="0" t="n">
        <v>4</v>
      </c>
      <c r="C964" s="0" t="s">
        <v>9</v>
      </c>
      <c r="D964" s="0" t="n">
        <v>3</v>
      </c>
      <c r="E964" s="0" t="s">
        <v>52</v>
      </c>
      <c r="F964" s="3" t="n">
        <f aca="false">IF(B964=D964,1,0)</f>
        <v>0</v>
      </c>
    </row>
    <row r="965" customFormat="false" ht="12.8" hidden="false" customHeight="false" outlineLevel="0" collapsed="false">
      <c r="A965" s="0" t="s">
        <v>977</v>
      </c>
      <c r="B965" s="0" t="n">
        <v>3</v>
      </c>
      <c r="C965" s="0" t="s">
        <v>52</v>
      </c>
      <c r="D965" s="0" t="n">
        <v>3</v>
      </c>
      <c r="E965" s="0" t="s">
        <v>52</v>
      </c>
      <c r="F965" s="3" t="n">
        <f aca="false">IF(B965=D965,1,0)</f>
        <v>1</v>
      </c>
    </row>
    <row r="966" customFormat="false" ht="12.8" hidden="false" customHeight="false" outlineLevel="0" collapsed="false">
      <c r="A966" s="0" t="s">
        <v>978</v>
      </c>
      <c r="B966" s="0" t="n">
        <v>3</v>
      </c>
      <c r="C966" s="0" t="s">
        <v>52</v>
      </c>
      <c r="D966" s="0" t="n">
        <v>3</v>
      </c>
      <c r="E966" s="0" t="s">
        <v>52</v>
      </c>
      <c r="F966" s="3" t="n">
        <f aca="false">IF(B966=D966,1,0)</f>
        <v>1</v>
      </c>
    </row>
    <row r="967" customFormat="false" ht="12.8" hidden="false" customHeight="false" outlineLevel="0" collapsed="false">
      <c r="A967" s="0" t="s">
        <v>979</v>
      </c>
      <c r="B967" s="0" t="n">
        <v>3</v>
      </c>
      <c r="C967" s="0" t="s">
        <v>52</v>
      </c>
      <c r="D967" s="0" t="n">
        <v>3</v>
      </c>
      <c r="E967" s="0" t="s">
        <v>52</v>
      </c>
      <c r="F967" s="3" t="n">
        <f aca="false">IF(B967=D967,1,0)</f>
        <v>1</v>
      </c>
    </row>
    <row r="968" customFormat="false" ht="12.8" hidden="false" customHeight="false" outlineLevel="0" collapsed="false">
      <c r="A968" s="0" t="s">
        <v>980</v>
      </c>
      <c r="B968" s="0" t="n">
        <v>4</v>
      </c>
      <c r="C968" s="0" t="s">
        <v>9</v>
      </c>
      <c r="D968" s="0" t="n">
        <v>8</v>
      </c>
      <c r="E968" s="0" t="s">
        <v>445</v>
      </c>
      <c r="F968" s="3" t="n">
        <f aca="false">IF(B968=D968,1,0)</f>
        <v>0</v>
      </c>
    </row>
    <row r="969" customFormat="false" ht="12.8" hidden="false" customHeight="false" outlineLevel="0" collapsed="false">
      <c r="A969" s="0" t="s">
        <v>981</v>
      </c>
      <c r="B969" s="0" t="n">
        <v>3</v>
      </c>
      <c r="C969" s="0" t="s">
        <v>52</v>
      </c>
      <c r="D969" s="0" t="n">
        <v>3</v>
      </c>
      <c r="E969" s="0" t="s">
        <v>52</v>
      </c>
      <c r="F969" s="3" t="n">
        <f aca="false">IF(B969=D969,1,0)</f>
        <v>1</v>
      </c>
    </row>
    <row r="970" customFormat="false" ht="12.8" hidden="false" customHeight="false" outlineLevel="0" collapsed="false">
      <c r="A970" s="0" t="s">
        <v>981</v>
      </c>
      <c r="B970" s="0" t="n">
        <v>3</v>
      </c>
      <c r="C970" s="0" t="s">
        <v>52</v>
      </c>
      <c r="D970" s="0" t="n">
        <v>3</v>
      </c>
      <c r="E970" s="0" t="s">
        <v>52</v>
      </c>
      <c r="F970" s="3" t="n">
        <f aca="false">IF(B970=D970,1,0)</f>
        <v>1</v>
      </c>
    </row>
    <row r="971" customFormat="false" ht="12.8" hidden="false" customHeight="false" outlineLevel="0" collapsed="false">
      <c r="A971" s="0" t="s">
        <v>982</v>
      </c>
      <c r="B971" s="0" t="n">
        <v>4</v>
      </c>
      <c r="C971" s="0" t="s">
        <v>9</v>
      </c>
      <c r="D971" s="0" t="n">
        <v>2</v>
      </c>
      <c r="E971" s="0" t="s">
        <v>44</v>
      </c>
      <c r="F971" s="3" t="n">
        <f aca="false">IF(B971=D971,1,0)</f>
        <v>0</v>
      </c>
    </row>
    <row r="972" customFormat="false" ht="12.8" hidden="false" customHeight="false" outlineLevel="0" collapsed="false">
      <c r="A972" s="0" t="s">
        <v>983</v>
      </c>
      <c r="B972" s="0" t="n">
        <v>3</v>
      </c>
      <c r="C972" s="0" t="s">
        <v>52</v>
      </c>
      <c r="D972" s="0" t="n">
        <v>3</v>
      </c>
      <c r="E972" s="0" t="s">
        <v>52</v>
      </c>
      <c r="F972" s="3" t="n">
        <f aca="false">IF(B972=D972,1,0)</f>
        <v>1</v>
      </c>
    </row>
    <row r="973" customFormat="false" ht="12.8" hidden="false" customHeight="false" outlineLevel="0" collapsed="false">
      <c r="A973" s="0" t="s">
        <v>983</v>
      </c>
      <c r="B973" s="0" t="n">
        <v>3</v>
      </c>
      <c r="C973" s="0" t="s">
        <v>52</v>
      </c>
      <c r="D973" s="0" t="n">
        <v>3</v>
      </c>
      <c r="E973" s="0" t="s">
        <v>52</v>
      </c>
      <c r="F973" s="3" t="n">
        <f aca="false">IF(B973=D973,1,0)</f>
        <v>1</v>
      </c>
    </row>
    <row r="974" customFormat="false" ht="12.8" hidden="false" customHeight="false" outlineLevel="0" collapsed="false">
      <c r="A974" s="0" t="s">
        <v>984</v>
      </c>
      <c r="B974" s="0" t="n">
        <v>4</v>
      </c>
      <c r="C974" s="0" t="s">
        <v>9</v>
      </c>
      <c r="D974" s="0" t="n">
        <v>8</v>
      </c>
      <c r="E974" s="0" t="s">
        <v>445</v>
      </c>
      <c r="F974" s="3" t="n">
        <f aca="false">IF(B974=D974,1,0)</f>
        <v>0</v>
      </c>
    </row>
    <row r="975" customFormat="false" ht="12.8" hidden="false" customHeight="false" outlineLevel="0" collapsed="false">
      <c r="A975" s="0" t="s">
        <v>985</v>
      </c>
      <c r="B975" s="0" t="n">
        <v>3</v>
      </c>
      <c r="C975" s="0" t="s">
        <v>52</v>
      </c>
      <c r="D975" s="0" t="n">
        <v>3</v>
      </c>
      <c r="E975" s="0" t="s">
        <v>52</v>
      </c>
      <c r="F975" s="3" t="n">
        <f aca="false">IF(B975=D975,1,0)</f>
        <v>1</v>
      </c>
    </row>
    <row r="976" customFormat="false" ht="12.8" hidden="false" customHeight="false" outlineLevel="0" collapsed="false">
      <c r="A976" s="0" t="s">
        <v>986</v>
      </c>
      <c r="B976" s="0" t="n">
        <v>3</v>
      </c>
      <c r="C976" s="0" t="s">
        <v>52</v>
      </c>
      <c r="D976" s="0" t="n">
        <v>3</v>
      </c>
      <c r="E976" s="0" t="s">
        <v>52</v>
      </c>
      <c r="F976" s="3" t="n">
        <f aca="false">IF(B976=D976,1,0)</f>
        <v>1</v>
      </c>
    </row>
    <row r="977" customFormat="false" ht="12.8" hidden="false" customHeight="false" outlineLevel="0" collapsed="false">
      <c r="A977" s="0" t="s">
        <v>987</v>
      </c>
      <c r="B977" s="0" t="n">
        <v>3</v>
      </c>
      <c r="C977" s="0" t="s">
        <v>52</v>
      </c>
      <c r="D977" s="0" t="n">
        <v>3</v>
      </c>
      <c r="E977" s="0" t="s">
        <v>52</v>
      </c>
      <c r="F977" s="3" t="n">
        <f aca="false">IF(B977=D977,1,0)</f>
        <v>1</v>
      </c>
    </row>
    <row r="978" customFormat="false" ht="12.8" hidden="false" customHeight="false" outlineLevel="0" collapsed="false">
      <c r="A978" s="0" t="s">
        <v>988</v>
      </c>
      <c r="B978" s="0" t="n">
        <v>3</v>
      </c>
      <c r="C978" s="0" t="s">
        <v>52</v>
      </c>
      <c r="D978" s="0" t="n">
        <v>3</v>
      </c>
      <c r="E978" s="0" t="s">
        <v>52</v>
      </c>
      <c r="F978" s="3" t="n">
        <f aca="false">IF(B978=D978,1,0)</f>
        <v>1</v>
      </c>
    </row>
    <row r="979" customFormat="false" ht="12.8" hidden="false" customHeight="false" outlineLevel="0" collapsed="false">
      <c r="A979" s="0" t="s">
        <v>988</v>
      </c>
      <c r="B979" s="0" t="n">
        <v>3</v>
      </c>
      <c r="C979" s="0" t="s">
        <v>52</v>
      </c>
      <c r="D979" s="0" t="n">
        <v>3</v>
      </c>
      <c r="E979" s="0" t="s">
        <v>52</v>
      </c>
      <c r="F979" s="3" t="n">
        <f aca="false">IF(B979=D979,1,0)</f>
        <v>1</v>
      </c>
    </row>
    <row r="980" customFormat="false" ht="12.8" hidden="false" customHeight="false" outlineLevel="0" collapsed="false">
      <c r="A980" s="0" t="s">
        <v>988</v>
      </c>
      <c r="B980" s="0" t="n">
        <v>3</v>
      </c>
      <c r="C980" s="0" t="s">
        <v>52</v>
      </c>
      <c r="D980" s="0" t="n">
        <v>3</v>
      </c>
      <c r="E980" s="0" t="s">
        <v>52</v>
      </c>
      <c r="F980" s="3" t="n">
        <f aca="false">IF(B980=D980,1,0)</f>
        <v>1</v>
      </c>
    </row>
    <row r="981" customFormat="false" ht="12.8" hidden="false" customHeight="false" outlineLevel="0" collapsed="false">
      <c r="A981" s="0" t="s">
        <v>989</v>
      </c>
      <c r="B981" s="0" t="n">
        <v>4</v>
      </c>
      <c r="C981" s="0" t="s">
        <v>9</v>
      </c>
      <c r="D981" s="0" t="n">
        <v>5</v>
      </c>
      <c r="E981" s="0" t="s">
        <v>448</v>
      </c>
      <c r="F981" s="3" t="n">
        <f aca="false">IF(B981=D981,1,0)</f>
        <v>0</v>
      </c>
    </row>
    <row r="982" customFormat="false" ht="12.8" hidden="false" customHeight="false" outlineLevel="0" collapsed="false">
      <c r="A982" s="0" t="s">
        <v>990</v>
      </c>
      <c r="B982" s="0" t="n">
        <v>9</v>
      </c>
      <c r="C982" s="0" t="s">
        <v>443</v>
      </c>
      <c r="D982" s="0" t="n">
        <v>9</v>
      </c>
      <c r="E982" s="0" t="s">
        <v>443</v>
      </c>
      <c r="F982" s="3" t="n">
        <f aca="false">IF(B982=D982,1,0)</f>
        <v>1</v>
      </c>
    </row>
    <row r="983" customFormat="false" ht="12.8" hidden="false" customHeight="false" outlineLevel="0" collapsed="false">
      <c r="A983" s="0" t="s">
        <v>991</v>
      </c>
      <c r="B983" s="0" t="n">
        <v>3</v>
      </c>
      <c r="C983" s="0" t="s">
        <v>52</v>
      </c>
      <c r="D983" s="0" t="n">
        <v>3</v>
      </c>
      <c r="E983" s="0" t="s">
        <v>52</v>
      </c>
      <c r="F983" s="3" t="n">
        <f aca="false">IF(B983=D983,1,0)</f>
        <v>1</v>
      </c>
    </row>
    <row r="984" customFormat="false" ht="12.8" hidden="false" customHeight="false" outlineLevel="0" collapsed="false">
      <c r="A984" s="0" t="s">
        <v>992</v>
      </c>
      <c r="B984" s="0" t="n">
        <v>3</v>
      </c>
      <c r="C984" s="0" t="s">
        <v>52</v>
      </c>
      <c r="D984" s="0" t="n">
        <v>3</v>
      </c>
      <c r="E984" s="0" t="s">
        <v>52</v>
      </c>
      <c r="F984" s="3" t="n">
        <f aca="false">IF(B984=D984,1,0)</f>
        <v>1</v>
      </c>
    </row>
    <row r="985" customFormat="false" ht="12.8" hidden="false" customHeight="false" outlineLevel="0" collapsed="false">
      <c r="A985" s="0" t="s">
        <v>993</v>
      </c>
      <c r="B985" s="0" t="n">
        <v>3</v>
      </c>
      <c r="C985" s="0" t="s">
        <v>52</v>
      </c>
      <c r="D985" s="0" t="n">
        <v>3</v>
      </c>
      <c r="E985" s="0" t="s">
        <v>52</v>
      </c>
      <c r="F985" s="3" t="n">
        <f aca="false">IF(B985=D985,1,0)</f>
        <v>1</v>
      </c>
    </row>
    <row r="986" customFormat="false" ht="12.8" hidden="false" customHeight="false" outlineLevel="0" collapsed="false">
      <c r="A986" s="0" t="s">
        <v>993</v>
      </c>
      <c r="B986" s="0" t="n">
        <v>3</v>
      </c>
      <c r="C986" s="0" t="s">
        <v>52</v>
      </c>
      <c r="D986" s="0" t="n">
        <v>3</v>
      </c>
      <c r="E986" s="0" t="s">
        <v>52</v>
      </c>
      <c r="F986" s="3" t="n">
        <f aca="false">IF(B986=D986,1,0)</f>
        <v>1</v>
      </c>
    </row>
    <row r="987" customFormat="false" ht="12.8" hidden="false" customHeight="false" outlineLevel="0" collapsed="false">
      <c r="A987" s="0" t="s">
        <v>994</v>
      </c>
      <c r="B987" s="0" t="n">
        <v>3</v>
      </c>
      <c r="C987" s="0" t="s">
        <v>52</v>
      </c>
      <c r="D987" s="0" t="n">
        <v>3</v>
      </c>
      <c r="E987" s="0" t="s">
        <v>52</v>
      </c>
      <c r="F987" s="3" t="n">
        <f aca="false">IF(B987=D987,1,0)</f>
        <v>1</v>
      </c>
    </row>
    <row r="988" customFormat="false" ht="12.8" hidden="false" customHeight="false" outlineLevel="0" collapsed="false">
      <c r="A988" s="0" t="s">
        <v>995</v>
      </c>
      <c r="B988" s="0" t="n">
        <v>12</v>
      </c>
      <c r="C988" s="0" t="s">
        <v>389</v>
      </c>
      <c r="D988" s="0" t="n">
        <v>12</v>
      </c>
      <c r="E988" s="0" t="s">
        <v>389</v>
      </c>
      <c r="F988" s="3" t="n">
        <f aca="false">IF(B988=D988,1,0)</f>
        <v>1</v>
      </c>
    </row>
    <row r="989" customFormat="false" ht="12.8" hidden="false" customHeight="false" outlineLevel="0" collapsed="false">
      <c r="A989" s="0" t="s">
        <v>996</v>
      </c>
      <c r="B989" s="0" t="n">
        <v>3</v>
      </c>
      <c r="C989" s="0" t="s">
        <v>52</v>
      </c>
      <c r="D989" s="0" t="n">
        <v>3</v>
      </c>
      <c r="E989" s="0" t="s">
        <v>52</v>
      </c>
      <c r="F989" s="3" t="n">
        <f aca="false">IF(B989=D989,1,0)</f>
        <v>1</v>
      </c>
    </row>
    <row r="990" customFormat="false" ht="12.8" hidden="false" customHeight="false" outlineLevel="0" collapsed="false">
      <c r="A990" s="0" t="s">
        <v>997</v>
      </c>
      <c r="B990" s="0" t="n">
        <v>7</v>
      </c>
      <c r="C990" s="0" t="s">
        <v>194</v>
      </c>
      <c r="D990" s="0" t="n">
        <v>7</v>
      </c>
      <c r="E990" s="0" t="s">
        <v>194</v>
      </c>
      <c r="F990" s="3" t="n">
        <f aca="false">IF(B990=D990,1,0)</f>
        <v>1</v>
      </c>
    </row>
    <row r="991" customFormat="false" ht="12.8" hidden="false" customHeight="false" outlineLevel="0" collapsed="false">
      <c r="A991" s="0" t="s">
        <v>998</v>
      </c>
      <c r="B991" s="0" t="n">
        <v>2</v>
      </c>
      <c r="C991" s="0" t="s">
        <v>44</v>
      </c>
      <c r="D991" s="0" t="n">
        <v>2</v>
      </c>
      <c r="E991" s="0" t="s">
        <v>44</v>
      </c>
      <c r="F991" s="3" t="n">
        <f aca="false">IF(B991=D991,1,0)</f>
        <v>1</v>
      </c>
    </row>
    <row r="992" customFormat="false" ht="12.8" hidden="false" customHeight="false" outlineLevel="0" collapsed="false">
      <c r="A992" s="0" t="s">
        <v>999</v>
      </c>
      <c r="B992" s="0" t="n">
        <v>4</v>
      </c>
      <c r="C992" s="0" t="s">
        <v>9</v>
      </c>
      <c r="D992" s="0" t="n">
        <v>2</v>
      </c>
      <c r="E992" s="0" t="s">
        <v>44</v>
      </c>
      <c r="F992" s="3" t="n">
        <f aca="false">IF(B992=D992,1,0)</f>
        <v>0</v>
      </c>
    </row>
    <row r="993" customFormat="false" ht="12.8" hidden="false" customHeight="false" outlineLevel="0" collapsed="false">
      <c r="A993" s="0" t="s">
        <v>1000</v>
      </c>
      <c r="B993" s="0" t="n">
        <v>4</v>
      </c>
      <c r="C993" s="0" t="s">
        <v>9</v>
      </c>
      <c r="D993" s="0" t="n">
        <v>2</v>
      </c>
      <c r="E993" s="0" t="s">
        <v>44</v>
      </c>
      <c r="F993" s="3" t="n">
        <f aca="false">IF(B993=D993,1,0)</f>
        <v>0</v>
      </c>
    </row>
    <row r="994" customFormat="false" ht="12.8" hidden="false" customHeight="false" outlineLevel="0" collapsed="false">
      <c r="A994" s="0" t="s">
        <v>1001</v>
      </c>
      <c r="B994" s="0" t="n">
        <v>2</v>
      </c>
      <c r="C994" s="0" t="s">
        <v>44</v>
      </c>
      <c r="D994" s="0" t="n">
        <v>2</v>
      </c>
      <c r="E994" s="0" t="s">
        <v>44</v>
      </c>
      <c r="F994" s="3" t="n">
        <f aca="false">IF(B994=D994,1,0)</f>
        <v>1</v>
      </c>
    </row>
    <row r="995" customFormat="false" ht="12.8" hidden="false" customHeight="false" outlineLevel="0" collapsed="false">
      <c r="A995" s="0" t="s">
        <v>1002</v>
      </c>
      <c r="B995" s="0" t="n">
        <v>3</v>
      </c>
      <c r="C995" s="0" t="s">
        <v>52</v>
      </c>
      <c r="D995" s="0" t="n">
        <v>3</v>
      </c>
      <c r="E995" s="0" t="s">
        <v>52</v>
      </c>
      <c r="F995" s="3" t="n">
        <f aca="false">IF(B995=D995,1,0)</f>
        <v>1</v>
      </c>
    </row>
    <row r="996" customFormat="false" ht="12.8" hidden="false" customHeight="false" outlineLevel="0" collapsed="false">
      <c r="A996" s="0" t="s">
        <v>1003</v>
      </c>
      <c r="B996" s="0" t="n">
        <v>3</v>
      </c>
      <c r="C996" s="0" t="s">
        <v>52</v>
      </c>
      <c r="D996" s="0" t="n">
        <v>3</v>
      </c>
      <c r="E996" s="0" t="s">
        <v>52</v>
      </c>
      <c r="F996" s="3" t="n">
        <f aca="false">IF(B996=D996,1,0)</f>
        <v>1</v>
      </c>
    </row>
    <row r="997" customFormat="false" ht="12.8" hidden="false" customHeight="false" outlineLevel="0" collapsed="false">
      <c r="A997" s="0" t="s">
        <v>1004</v>
      </c>
      <c r="B997" s="0" t="n">
        <v>1</v>
      </c>
      <c r="C997" s="0" t="s">
        <v>481</v>
      </c>
      <c r="D997" s="0" t="n">
        <v>5</v>
      </c>
      <c r="E997" s="0" t="s">
        <v>448</v>
      </c>
      <c r="F997" s="3" t="n">
        <f aca="false">IF(B997=D997,1,0)</f>
        <v>0</v>
      </c>
    </row>
    <row r="998" customFormat="false" ht="12.8" hidden="false" customHeight="false" outlineLevel="0" collapsed="false">
      <c r="A998" s="0" t="s">
        <v>1005</v>
      </c>
      <c r="B998" s="0" t="n">
        <v>4</v>
      </c>
      <c r="C998" s="0" t="s">
        <v>9</v>
      </c>
      <c r="D998" s="0" t="n">
        <v>5</v>
      </c>
      <c r="E998" s="0" t="s">
        <v>448</v>
      </c>
      <c r="F998" s="3" t="n">
        <f aca="false">IF(B998=D998,1,0)</f>
        <v>0</v>
      </c>
    </row>
    <row r="999" customFormat="false" ht="12.8" hidden="false" customHeight="false" outlineLevel="0" collapsed="false">
      <c r="A999" s="0" t="s">
        <v>1006</v>
      </c>
      <c r="B999" s="0" t="n">
        <v>6</v>
      </c>
      <c r="C999" s="0" t="s">
        <v>486</v>
      </c>
      <c r="D999" s="0" t="n">
        <v>6</v>
      </c>
      <c r="E999" s="0" t="s">
        <v>486</v>
      </c>
      <c r="F999" s="3" t="n">
        <f aca="false">IF(B999=D999,1,0)</f>
        <v>1</v>
      </c>
    </row>
    <row r="1000" customFormat="false" ht="12.8" hidden="false" customHeight="false" outlineLevel="0" collapsed="false">
      <c r="A1000" s="0" t="s">
        <v>1007</v>
      </c>
      <c r="B1000" s="0" t="n">
        <v>7</v>
      </c>
      <c r="C1000" s="0" t="s">
        <v>194</v>
      </c>
      <c r="D1000" s="0" t="n">
        <v>7</v>
      </c>
      <c r="E1000" s="0" t="s">
        <v>194</v>
      </c>
      <c r="F1000" s="3" t="n">
        <f aca="false">IF(B1000=D1000,1,0)</f>
        <v>1</v>
      </c>
    </row>
    <row r="1001" customFormat="false" ht="12.8" hidden="false" customHeight="false" outlineLevel="0" collapsed="false">
      <c r="A1001" s="0" t="s">
        <v>1008</v>
      </c>
      <c r="B1001" s="0" t="n">
        <v>4</v>
      </c>
      <c r="C1001" s="0" t="s">
        <v>9</v>
      </c>
      <c r="D1001" s="0" t="n">
        <v>7</v>
      </c>
      <c r="E1001" s="0" t="s">
        <v>194</v>
      </c>
      <c r="F1001" s="3" t="n">
        <f aca="false">IF(B1001=D1001,1,0)</f>
        <v>0</v>
      </c>
    </row>
    <row r="1002" customFormat="false" ht="12.8" hidden="false" customHeight="false" outlineLevel="0" collapsed="false">
      <c r="A1002" s="0" t="s">
        <v>1009</v>
      </c>
      <c r="B1002" s="0" t="n">
        <v>3</v>
      </c>
      <c r="C1002" s="0" t="s">
        <v>52</v>
      </c>
      <c r="D1002" s="0" t="n">
        <v>3</v>
      </c>
      <c r="E1002" s="0" t="s">
        <v>52</v>
      </c>
      <c r="F1002" s="3" t="n">
        <f aca="false">IF(B1002=D1002,1,0)</f>
        <v>1</v>
      </c>
    </row>
    <row r="1003" customFormat="false" ht="12.8" hidden="false" customHeight="false" outlineLevel="0" collapsed="false">
      <c r="A1003" s="0" t="s">
        <v>1010</v>
      </c>
      <c r="B1003" s="0" t="n">
        <v>3</v>
      </c>
      <c r="C1003" s="0" t="s">
        <v>52</v>
      </c>
      <c r="D1003" s="0" t="n">
        <v>3</v>
      </c>
      <c r="E1003" s="0" t="s">
        <v>52</v>
      </c>
      <c r="F1003" s="3" t="n">
        <f aca="false">IF(B1003=D1003,1,0)</f>
        <v>1</v>
      </c>
    </row>
    <row r="1004" customFormat="false" ht="12.8" hidden="false" customHeight="false" outlineLevel="0" collapsed="false">
      <c r="A1004" s="0" t="s">
        <v>1011</v>
      </c>
      <c r="B1004" s="0" t="n">
        <v>3</v>
      </c>
      <c r="C1004" s="0" t="s">
        <v>52</v>
      </c>
      <c r="D1004" s="0" t="n">
        <v>3</v>
      </c>
      <c r="E1004" s="0" t="s">
        <v>52</v>
      </c>
      <c r="F1004" s="3" t="n">
        <f aca="false">IF(B1004=D1004,1,0)</f>
        <v>1</v>
      </c>
    </row>
    <row r="1005" customFormat="false" ht="12.8" hidden="false" customHeight="false" outlineLevel="0" collapsed="false">
      <c r="A1005" s="0" t="s">
        <v>1012</v>
      </c>
      <c r="B1005" s="0" t="n">
        <v>3</v>
      </c>
      <c r="C1005" s="0" t="s">
        <v>52</v>
      </c>
      <c r="D1005" s="0" t="n">
        <v>3</v>
      </c>
      <c r="E1005" s="0" t="s">
        <v>52</v>
      </c>
      <c r="F1005" s="3" t="n">
        <f aca="false">IF(B1005=D1005,1,0)</f>
        <v>1</v>
      </c>
    </row>
    <row r="1006" customFormat="false" ht="12.8" hidden="false" customHeight="false" outlineLevel="0" collapsed="false">
      <c r="A1006" s="0" t="s">
        <v>1013</v>
      </c>
      <c r="B1006" s="0" t="n">
        <v>12</v>
      </c>
      <c r="C1006" s="0" t="s">
        <v>389</v>
      </c>
      <c r="D1006" s="0" t="n">
        <v>12</v>
      </c>
      <c r="E1006" s="0" t="s">
        <v>389</v>
      </c>
      <c r="F1006" s="3" t="n">
        <f aca="false">IF(B1006=D1006,1,0)</f>
        <v>1</v>
      </c>
    </row>
    <row r="1007" customFormat="false" ht="12.8" hidden="false" customHeight="false" outlineLevel="0" collapsed="false">
      <c r="A1007" s="0" t="s">
        <v>1014</v>
      </c>
      <c r="B1007" s="0" t="n">
        <v>3</v>
      </c>
      <c r="C1007" s="0" t="s">
        <v>52</v>
      </c>
      <c r="D1007" s="0" t="n">
        <v>3</v>
      </c>
      <c r="E1007" s="0" t="s">
        <v>52</v>
      </c>
      <c r="F1007" s="3" t="n">
        <f aca="false">IF(B1007=D1007,1,0)</f>
        <v>1</v>
      </c>
    </row>
    <row r="1008" customFormat="false" ht="12.8" hidden="false" customHeight="false" outlineLevel="0" collapsed="false">
      <c r="A1008" s="0" t="s">
        <v>1015</v>
      </c>
      <c r="B1008" s="0" t="n">
        <v>3</v>
      </c>
      <c r="C1008" s="0" t="s">
        <v>52</v>
      </c>
      <c r="D1008" s="0" t="n">
        <v>3</v>
      </c>
      <c r="E1008" s="0" t="s">
        <v>52</v>
      </c>
      <c r="F1008" s="3" t="n">
        <f aca="false">IF(B1008=D1008,1,0)</f>
        <v>1</v>
      </c>
    </row>
    <row r="1009" customFormat="false" ht="12.8" hidden="false" customHeight="false" outlineLevel="0" collapsed="false">
      <c r="A1009" s="0" t="s">
        <v>1016</v>
      </c>
      <c r="B1009" s="0" t="n">
        <v>3</v>
      </c>
      <c r="C1009" s="0" t="s">
        <v>52</v>
      </c>
      <c r="D1009" s="0" t="n">
        <v>3</v>
      </c>
      <c r="E1009" s="0" t="s">
        <v>52</v>
      </c>
      <c r="F1009" s="3" t="n">
        <f aca="false">IF(B1009=D1009,1,0)</f>
        <v>1</v>
      </c>
    </row>
    <row r="1010" customFormat="false" ht="12.8" hidden="false" customHeight="false" outlineLevel="0" collapsed="false">
      <c r="A1010" s="0" t="s">
        <v>1017</v>
      </c>
      <c r="B1010" s="0" t="n">
        <v>4</v>
      </c>
      <c r="C1010" s="0" t="s">
        <v>9</v>
      </c>
      <c r="D1010" s="0" t="n">
        <v>12</v>
      </c>
      <c r="E1010" s="0" t="s">
        <v>389</v>
      </c>
      <c r="F1010" s="3" t="n">
        <f aca="false">IF(B1010=D1010,1,0)</f>
        <v>0</v>
      </c>
    </row>
    <row r="1011" customFormat="false" ht="12.8" hidden="false" customHeight="false" outlineLevel="0" collapsed="false">
      <c r="A1011" s="0" t="s">
        <v>1018</v>
      </c>
      <c r="B1011" s="0" t="n">
        <v>3</v>
      </c>
      <c r="C1011" s="0" t="s">
        <v>52</v>
      </c>
      <c r="D1011" s="0" t="n">
        <v>3</v>
      </c>
      <c r="E1011" s="0" t="s">
        <v>52</v>
      </c>
      <c r="F1011" s="3" t="n">
        <f aca="false">IF(B1011=D1011,1,0)</f>
        <v>1</v>
      </c>
    </row>
    <row r="1012" customFormat="false" ht="12.8" hidden="false" customHeight="false" outlineLevel="0" collapsed="false">
      <c r="A1012" s="0" t="s">
        <v>1019</v>
      </c>
      <c r="B1012" s="0" t="n">
        <v>4</v>
      </c>
      <c r="C1012" s="0" t="s">
        <v>9</v>
      </c>
      <c r="D1012" s="0" t="n">
        <v>2</v>
      </c>
      <c r="E1012" s="0" t="s">
        <v>44</v>
      </c>
      <c r="F1012" s="3" t="n">
        <f aca="false">IF(B1012=D1012,1,0)</f>
        <v>0</v>
      </c>
    </row>
    <row r="1013" customFormat="false" ht="12.8" hidden="false" customHeight="false" outlineLevel="0" collapsed="false">
      <c r="A1013" s="0" t="s">
        <v>1020</v>
      </c>
      <c r="B1013" s="0" t="n">
        <v>4</v>
      </c>
      <c r="C1013" s="0" t="s">
        <v>9</v>
      </c>
      <c r="D1013" s="0" t="n">
        <v>2</v>
      </c>
      <c r="E1013" s="0" t="s">
        <v>44</v>
      </c>
      <c r="F1013" s="3" t="n">
        <f aca="false">IF(B1013=D1013,1,0)</f>
        <v>0</v>
      </c>
    </row>
    <row r="1014" customFormat="false" ht="12.8" hidden="false" customHeight="false" outlineLevel="0" collapsed="false">
      <c r="A1014" s="0" t="s">
        <v>1021</v>
      </c>
      <c r="B1014" s="0" t="n">
        <v>2</v>
      </c>
      <c r="C1014" s="0" t="s">
        <v>44</v>
      </c>
      <c r="D1014" s="0" t="n">
        <v>2</v>
      </c>
      <c r="E1014" s="0" t="s">
        <v>44</v>
      </c>
      <c r="F1014" s="3" t="n">
        <f aca="false">IF(B1014=D1014,1,0)</f>
        <v>1</v>
      </c>
    </row>
    <row r="1015" customFormat="false" ht="12.8" hidden="false" customHeight="false" outlineLevel="0" collapsed="false">
      <c r="A1015" s="0" t="s">
        <v>1022</v>
      </c>
      <c r="B1015" s="0" t="n">
        <v>12</v>
      </c>
      <c r="C1015" s="0" t="s">
        <v>389</v>
      </c>
      <c r="D1015" s="0" t="n">
        <v>12</v>
      </c>
      <c r="E1015" s="0" t="s">
        <v>389</v>
      </c>
      <c r="F1015" s="3" t="n">
        <f aca="false">IF(B1015=D1015,1,0)</f>
        <v>1</v>
      </c>
    </row>
    <row r="1016" customFormat="false" ht="12.8" hidden="false" customHeight="false" outlineLevel="0" collapsed="false">
      <c r="A1016" s="0" t="s">
        <v>1023</v>
      </c>
      <c r="B1016" s="0" t="n">
        <v>4</v>
      </c>
      <c r="C1016" s="0" t="s">
        <v>9</v>
      </c>
      <c r="D1016" s="0" t="n">
        <v>12</v>
      </c>
      <c r="E1016" s="0" t="s">
        <v>389</v>
      </c>
      <c r="F1016" s="3" t="n">
        <f aca="false">IF(B1016=D1016,1,0)</f>
        <v>0</v>
      </c>
    </row>
    <row r="1017" customFormat="false" ht="12.8" hidden="false" customHeight="false" outlineLevel="0" collapsed="false">
      <c r="A1017" s="0" t="s">
        <v>1024</v>
      </c>
      <c r="B1017" s="0" t="n">
        <v>4</v>
      </c>
      <c r="C1017" s="0" t="s">
        <v>9</v>
      </c>
      <c r="D1017" s="0" t="n">
        <v>12</v>
      </c>
      <c r="E1017" s="0" t="s">
        <v>389</v>
      </c>
      <c r="F1017" s="3" t="n">
        <f aca="false">IF(B1017=D1017,1,0)</f>
        <v>0</v>
      </c>
    </row>
    <row r="1018" customFormat="false" ht="12.8" hidden="false" customHeight="false" outlineLevel="0" collapsed="false">
      <c r="A1018" s="0" t="s">
        <v>1025</v>
      </c>
      <c r="B1018" s="0" t="n">
        <v>5</v>
      </c>
      <c r="C1018" s="0" t="s">
        <v>448</v>
      </c>
      <c r="D1018" s="0" t="n">
        <v>5</v>
      </c>
      <c r="E1018" s="0" t="s">
        <v>448</v>
      </c>
      <c r="F1018" s="3" t="n">
        <f aca="false">IF(B1018=D1018,1,0)</f>
        <v>1</v>
      </c>
    </row>
    <row r="1019" customFormat="false" ht="12.8" hidden="false" customHeight="false" outlineLevel="0" collapsed="false">
      <c r="A1019" s="0" t="s">
        <v>1026</v>
      </c>
      <c r="B1019" s="0" t="n">
        <v>4</v>
      </c>
      <c r="C1019" s="0" t="s">
        <v>9</v>
      </c>
      <c r="D1019" s="0" t="n">
        <v>5</v>
      </c>
      <c r="E1019" s="0" t="s">
        <v>448</v>
      </c>
      <c r="F1019" s="3" t="n">
        <f aca="false">IF(B1019=D1019,1,0)</f>
        <v>0</v>
      </c>
    </row>
    <row r="1020" customFormat="false" ht="12.8" hidden="false" customHeight="false" outlineLevel="0" collapsed="false">
      <c r="A1020" s="0" t="s">
        <v>1027</v>
      </c>
      <c r="B1020" s="0" t="n">
        <v>5</v>
      </c>
      <c r="C1020" s="0" t="s">
        <v>448</v>
      </c>
      <c r="D1020" s="0" t="n">
        <v>5</v>
      </c>
      <c r="E1020" s="0" t="s">
        <v>448</v>
      </c>
      <c r="F1020" s="3" t="n">
        <f aca="false">IF(B1020=D1020,1,0)</f>
        <v>1</v>
      </c>
    </row>
    <row r="1021" customFormat="false" ht="12.8" hidden="false" customHeight="false" outlineLevel="0" collapsed="false">
      <c r="A1021" s="0" t="s">
        <v>1028</v>
      </c>
      <c r="B1021" s="0" t="n">
        <v>5</v>
      </c>
      <c r="C1021" s="0" t="s">
        <v>448</v>
      </c>
      <c r="D1021" s="0" t="n">
        <v>5</v>
      </c>
      <c r="E1021" s="0" t="s">
        <v>448</v>
      </c>
      <c r="F1021" s="3" t="n">
        <f aca="false">IF(B1021=D1021,1,0)</f>
        <v>1</v>
      </c>
    </row>
    <row r="1022" customFormat="false" ht="12.8" hidden="false" customHeight="false" outlineLevel="0" collapsed="false">
      <c r="A1022" s="0" t="s">
        <v>1029</v>
      </c>
      <c r="B1022" s="0" t="n">
        <v>5</v>
      </c>
      <c r="C1022" s="0" t="s">
        <v>448</v>
      </c>
      <c r="D1022" s="0" t="n">
        <v>5</v>
      </c>
      <c r="E1022" s="0" t="s">
        <v>448</v>
      </c>
      <c r="F1022" s="3" t="n">
        <f aca="false">IF(B1022=D1022,1,0)</f>
        <v>1</v>
      </c>
    </row>
    <row r="1023" customFormat="false" ht="12.8" hidden="false" customHeight="false" outlineLevel="0" collapsed="false">
      <c r="A1023" s="0" t="s">
        <v>1030</v>
      </c>
      <c r="B1023" s="0" t="n">
        <v>5</v>
      </c>
      <c r="C1023" s="0" t="s">
        <v>448</v>
      </c>
      <c r="D1023" s="0" t="n">
        <v>5</v>
      </c>
      <c r="E1023" s="0" t="s">
        <v>448</v>
      </c>
      <c r="F1023" s="3" t="n">
        <f aca="false">IF(B1023=D1023,1,0)</f>
        <v>1</v>
      </c>
    </row>
    <row r="1024" customFormat="false" ht="12.8" hidden="false" customHeight="false" outlineLevel="0" collapsed="false">
      <c r="A1024" s="0" t="s">
        <v>1031</v>
      </c>
      <c r="B1024" s="0" t="n">
        <v>5</v>
      </c>
      <c r="C1024" s="0" t="s">
        <v>448</v>
      </c>
      <c r="D1024" s="0" t="n">
        <v>5</v>
      </c>
      <c r="E1024" s="0" t="s">
        <v>448</v>
      </c>
      <c r="F1024" s="3" t="n">
        <f aca="false">IF(B1024=D1024,1,0)</f>
        <v>1</v>
      </c>
    </row>
    <row r="1025" customFormat="false" ht="12.8" hidden="false" customHeight="false" outlineLevel="0" collapsed="false">
      <c r="A1025" s="0" t="s">
        <v>1032</v>
      </c>
      <c r="B1025" s="0" t="n">
        <v>5</v>
      </c>
      <c r="C1025" s="0" t="s">
        <v>448</v>
      </c>
      <c r="D1025" s="0" t="n">
        <v>5</v>
      </c>
      <c r="E1025" s="0" t="s">
        <v>448</v>
      </c>
      <c r="F1025" s="3" t="n">
        <f aca="false">IF(B1025=D1025,1,0)</f>
        <v>1</v>
      </c>
    </row>
    <row r="1026" customFormat="false" ht="12.8" hidden="false" customHeight="false" outlineLevel="0" collapsed="false">
      <c r="A1026" s="0" t="s">
        <v>1032</v>
      </c>
      <c r="B1026" s="0" t="n">
        <v>5</v>
      </c>
      <c r="C1026" s="0" t="s">
        <v>448</v>
      </c>
      <c r="D1026" s="0" t="n">
        <v>5</v>
      </c>
      <c r="E1026" s="0" t="s">
        <v>448</v>
      </c>
      <c r="F1026" s="3" t="n">
        <f aca="false">IF(B1026=D1026,1,0)</f>
        <v>1</v>
      </c>
    </row>
    <row r="1027" customFormat="false" ht="12.8" hidden="false" customHeight="false" outlineLevel="0" collapsed="false">
      <c r="A1027" s="0" t="s">
        <v>1032</v>
      </c>
      <c r="B1027" s="0" t="n">
        <v>5</v>
      </c>
      <c r="C1027" s="0" t="s">
        <v>448</v>
      </c>
      <c r="D1027" s="0" t="n">
        <v>5</v>
      </c>
      <c r="E1027" s="0" t="s">
        <v>448</v>
      </c>
      <c r="F1027" s="3" t="n">
        <f aca="false">IF(B1027=D1027,1,0)</f>
        <v>1</v>
      </c>
    </row>
    <row r="1028" customFormat="false" ht="12.8" hidden="false" customHeight="false" outlineLevel="0" collapsed="false">
      <c r="A1028" s="0" t="s">
        <v>1033</v>
      </c>
      <c r="B1028" s="0" t="n">
        <v>5</v>
      </c>
      <c r="C1028" s="0" t="s">
        <v>448</v>
      </c>
      <c r="D1028" s="0" t="n">
        <v>5</v>
      </c>
      <c r="E1028" s="0" t="s">
        <v>448</v>
      </c>
      <c r="F1028" s="3" t="n">
        <f aca="false">IF(B1028=D1028,1,0)</f>
        <v>1</v>
      </c>
    </row>
    <row r="1029" customFormat="false" ht="12.8" hidden="false" customHeight="false" outlineLevel="0" collapsed="false">
      <c r="A1029" s="0" t="s">
        <v>1034</v>
      </c>
      <c r="B1029" s="0" t="n">
        <v>5</v>
      </c>
      <c r="C1029" s="0" t="s">
        <v>448</v>
      </c>
      <c r="D1029" s="0" t="n">
        <v>5</v>
      </c>
      <c r="E1029" s="0" t="s">
        <v>448</v>
      </c>
      <c r="F1029" s="3" t="n">
        <f aca="false">IF(B1029=D1029,1,0)</f>
        <v>1</v>
      </c>
    </row>
    <row r="1030" customFormat="false" ht="12.8" hidden="false" customHeight="false" outlineLevel="0" collapsed="false">
      <c r="A1030" s="0" t="s">
        <v>1035</v>
      </c>
      <c r="B1030" s="0" t="n">
        <v>5</v>
      </c>
      <c r="C1030" s="0" t="s">
        <v>448</v>
      </c>
      <c r="D1030" s="0" t="n">
        <v>5</v>
      </c>
      <c r="E1030" s="0" t="s">
        <v>448</v>
      </c>
      <c r="F1030" s="3" t="n">
        <f aca="false">IF(B1030=D1030,1,0)</f>
        <v>1</v>
      </c>
    </row>
    <row r="1031" customFormat="false" ht="12.8" hidden="false" customHeight="false" outlineLevel="0" collapsed="false">
      <c r="A1031" s="0" t="s">
        <v>1036</v>
      </c>
      <c r="B1031" s="0" t="n">
        <v>4</v>
      </c>
      <c r="C1031" s="0" t="s">
        <v>9</v>
      </c>
      <c r="D1031" s="0" t="n">
        <v>12</v>
      </c>
      <c r="E1031" s="0" t="s">
        <v>389</v>
      </c>
      <c r="F1031" s="3" t="n">
        <f aca="false">IF(B1031=D1031,1,0)</f>
        <v>0</v>
      </c>
    </row>
    <row r="1032" customFormat="false" ht="12.8" hidden="false" customHeight="false" outlineLevel="0" collapsed="false">
      <c r="A1032" s="0" t="s">
        <v>1037</v>
      </c>
      <c r="B1032" s="0" t="n">
        <v>4</v>
      </c>
      <c r="C1032" s="0" t="s">
        <v>9</v>
      </c>
      <c r="D1032" s="0" t="n">
        <v>5</v>
      </c>
      <c r="E1032" s="0" t="s">
        <v>448</v>
      </c>
      <c r="F1032" s="3" t="n">
        <f aca="false">IF(B1032=D1032,1,0)</f>
        <v>0</v>
      </c>
    </row>
    <row r="1033" customFormat="false" ht="12.8" hidden="false" customHeight="false" outlineLevel="0" collapsed="false">
      <c r="A1033" s="0" t="s">
        <v>1038</v>
      </c>
      <c r="B1033" s="0" t="n">
        <v>4</v>
      </c>
      <c r="C1033" s="0" t="s">
        <v>9</v>
      </c>
      <c r="D1033" s="0" t="n">
        <v>12</v>
      </c>
      <c r="E1033" s="0" t="s">
        <v>389</v>
      </c>
      <c r="F1033" s="3" t="n">
        <f aca="false">IF(B1033=D1033,1,0)</f>
        <v>0</v>
      </c>
    </row>
    <row r="1034" customFormat="false" ht="12.8" hidden="false" customHeight="false" outlineLevel="0" collapsed="false">
      <c r="A1034" s="0" t="s">
        <v>1039</v>
      </c>
      <c r="B1034" s="0" t="n">
        <v>4</v>
      </c>
      <c r="C1034" s="0" t="s">
        <v>9</v>
      </c>
      <c r="D1034" s="0" t="n">
        <v>5</v>
      </c>
      <c r="E1034" s="0" t="s">
        <v>448</v>
      </c>
      <c r="F1034" s="3" t="n">
        <f aca="false">IF(B1034=D1034,1,0)</f>
        <v>0</v>
      </c>
    </row>
    <row r="1035" customFormat="false" ht="12.8" hidden="false" customHeight="false" outlineLevel="0" collapsed="false">
      <c r="A1035" s="0" t="s">
        <v>1040</v>
      </c>
      <c r="B1035" s="0" t="n">
        <v>4</v>
      </c>
      <c r="C1035" s="0" t="s">
        <v>9</v>
      </c>
      <c r="D1035" s="0" t="n">
        <v>2</v>
      </c>
      <c r="E1035" s="0" t="s">
        <v>44</v>
      </c>
      <c r="F1035" s="3" t="n">
        <f aca="false">IF(B1035=D1035,1,0)</f>
        <v>0</v>
      </c>
    </row>
    <row r="1036" customFormat="false" ht="12.8" hidden="false" customHeight="false" outlineLevel="0" collapsed="false">
      <c r="A1036" s="0" t="s">
        <v>1041</v>
      </c>
      <c r="B1036" s="0" t="n">
        <v>4</v>
      </c>
      <c r="C1036" s="0" t="s">
        <v>9</v>
      </c>
      <c r="D1036" s="0" t="n">
        <v>7</v>
      </c>
      <c r="E1036" s="0" t="s">
        <v>194</v>
      </c>
      <c r="F1036" s="3" t="n">
        <f aca="false">IF(B1036=D1036,1,0)</f>
        <v>0</v>
      </c>
    </row>
    <row r="1037" customFormat="false" ht="12.8" hidden="false" customHeight="false" outlineLevel="0" collapsed="false">
      <c r="A1037" s="0" t="s">
        <v>1042</v>
      </c>
      <c r="B1037" s="0" t="n">
        <v>4</v>
      </c>
      <c r="C1037" s="0" t="s">
        <v>9</v>
      </c>
      <c r="D1037" s="0" t="n">
        <v>7</v>
      </c>
      <c r="E1037" s="0" t="s">
        <v>194</v>
      </c>
      <c r="F1037" s="3" t="n">
        <f aca="false">IF(B1037=D1037,1,0)</f>
        <v>0</v>
      </c>
    </row>
    <row r="1038" customFormat="false" ht="12.8" hidden="false" customHeight="false" outlineLevel="0" collapsed="false">
      <c r="A1038" s="0" t="s">
        <v>1043</v>
      </c>
      <c r="B1038" s="0" t="n">
        <v>4</v>
      </c>
      <c r="C1038" s="0" t="s">
        <v>9</v>
      </c>
      <c r="D1038" s="0" t="n">
        <v>7</v>
      </c>
      <c r="E1038" s="0" t="s">
        <v>194</v>
      </c>
      <c r="F1038" s="3" t="n">
        <f aca="false">IF(B1038=D1038,1,0)</f>
        <v>0</v>
      </c>
    </row>
    <row r="1039" customFormat="false" ht="12.8" hidden="false" customHeight="false" outlineLevel="0" collapsed="false">
      <c r="A1039" s="0" t="s">
        <v>1044</v>
      </c>
      <c r="B1039" s="0" t="n">
        <v>4</v>
      </c>
      <c r="C1039" s="0" t="s">
        <v>9</v>
      </c>
      <c r="D1039" s="0" t="n">
        <v>12</v>
      </c>
      <c r="E1039" s="0" t="s">
        <v>389</v>
      </c>
      <c r="F1039" s="3" t="n">
        <f aca="false">IF(B1039=D1039,1,0)</f>
        <v>0</v>
      </c>
    </row>
    <row r="1040" customFormat="false" ht="12.8" hidden="false" customHeight="false" outlineLevel="0" collapsed="false">
      <c r="A1040" s="0" t="s">
        <v>1045</v>
      </c>
      <c r="B1040" s="0" t="n">
        <v>5</v>
      </c>
      <c r="C1040" s="0" t="s">
        <v>448</v>
      </c>
      <c r="D1040" s="0" t="n">
        <v>5</v>
      </c>
      <c r="E1040" s="0" t="s">
        <v>448</v>
      </c>
      <c r="F1040" s="3" t="n">
        <f aca="false">IF(B1040=D1040,1,0)</f>
        <v>1</v>
      </c>
    </row>
    <row r="1041" customFormat="false" ht="12.8" hidden="false" customHeight="false" outlineLevel="0" collapsed="false">
      <c r="A1041" s="0" t="s">
        <v>1046</v>
      </c>
      <c r="B1041" s="0" t="n">
        <v>4</v>
      </c>
      <c r="C1041" s="0" t="s">
        <v>9</v>
      </c>
      <c r="D1041" s="0" t="n">
        <v>2</v>
      </c>
      <c r="E1041" s="0" t="s">
        <v>44</v>
      </c>
      <c r="F1041" s="3" t="n">
        <f aca="false">IF(B1041=D1041,1,0)</f>
        <v>0</v>
      </c>
    </row>
    <row r="1042" customFormat="false" ht="12.8" hidden="false" customHeight="false" outlineLevel="0" collapsed="false">
      <c r="A1042" s="0" t="s">
        <v>1047</v>
      </c>
      <c r="B1042" s="0" t="n">
        <v>4</v>
      </c>
      <c r="C1042" s="0" t="s">
        <v>9</v>
      </c>
      <c r="D1042" s="0" t="n">
        <v>12</v>
      </c>
      <c r="E1042" s="0" t="s">
        <v>389</v>
      </c>
      <c r="F1042" s="3" t="n">
        <f aca="false">IF(B1042=D1042,1,0)</f>
        <v>0</v>
      </c>
    </row>
    <row r="1043" customFormat="false" ht="12.8" hidden="false" customHeight="false" outlineLevel="0" collapsed="false">
      <c r="A1043" s="0" t="s">
        <v>1048</v>
      </c>
      <c r="B1043" s="0" t="n">
        <v>4</v>
      </c>
      <c r="C1043" s="0" t="s">
        <v>9</v>
      </c>
      <c r="D1043" s="0" t="n">
        <v>12</v>
      </c>
      <c r="E1043" s="0" t="s">
        <v>389</v>
      </c>
      <c r="F1043" s="3" t="n">
        <f aca="false">IF(B1043=D1043,1,0)</f>
        <v>0</v>
      </c>
    </row>
    <row r="1044" customFormat="false" ht="12.8" hidden="false" customHeight="false" outlineLevel="0" collapsed="false">
      <c r="A1044" s="0" t="s">
        <v>1049</v>
      </c>
      <c r="B1044" s="0" t="n">
        <v>4</v>
      </c>
      <c r="C1044" s="0" t="s">
        <v>9</v>
      </c>
      <c r="D1044" s="0" t="n">
        <v>5</v>
      </c>
      <c r="E1044" s="0" t="s">
        <v>448</v>
      </c>
      <c r="F1044" s="3" t="n">
        <f aca="false">IF(B1044=D1044,1,0)</f>
        <v>0</v>
      </c>
    </row>
    <row r="1045" customFormat="false" ht="12.8" hidden="false" customHeight="false" outlineLevel="0" collapsed="false">
      <c r="A1045" s="0" t="s">
        <v>1050</v>
      </c>
      <c r="B1045" s="0" t="n">
        <v>4</v>
      </c>
      <c r="C1045" s="0" t="s">
        <v>9</v>
      </c>
      <c r="D1045" s="0" t="n">
        <v>2</v>
      </c>
      <c r="E1045" s="0" t="s">
        <v>44</v>
      </c>
      <c r="F1045" s="3" t="n">
        <f aca="false">IF(B1045=D1045,1,0)</f>
        <v>0</v>
      </c>
    </row>
    <row r="1046" customFormat="false" ht="12.8" hidden="false" customHeight="false" outlineLevel="0" collapsed="false">
      <c r="A1046" s="0" t="s">
        <v>1051</v>
      </c>
      <c r="B1046" s="0" t="n">
        <v>4</v>
      </c>
      <c r="C1046" s="0" t="s">
        <v>9</v>
      </c>
      <c r="D1046" s="0" t="n">
        <v>12</v>
      </c>
      <c r="E1046" s="0" t="s">
        <v>389</v>
      </c>
      <c r="F1046" s="3" t="n">
        <f aca="false">IF(B1046=D1046,1,0)</f>
        <v>0</v>
      </c>
    </row>
    <row r="1047" customFormat="false" ht="12.8" hidden="false" customHeight="false" outlineLevel="0" collapsed="false">
      <c r="A1047" s="0" t="s">
        <v>1052</v>
      </c>
      <c r="B1047" s="0" t="n">
        <v>4</v>
      </c>
      <c r="C1047" s="0" t="s">
        <v>9</v>
      </c>
      <c r="D1047" s="0" t="n">
        <v>9</v>
      </c>
      <c r="E1047" s="0" t="s">
        <v>443</v>
      </c>
      <c r="F1047" s="3" t="n">
        <f aca="false">IF(B1047=D1047,1,0)</f>
        <v>0</v>
      </c>
    </row>
    <row r="1048" customFormat="false" ht="12.8" hidden="false" customHeight="false" outlineLevel="0" collapsed="false">
      <c r="A1048" s="0" t="s">
        <v>1053</v>
      </c>
      <c r="B1048" s="0" t="n">
        <v>4</v>
      </c>
      <c r="C1048" s="0" t="s">
        <v>9</v>
      </c>
      <c r="D1048" s="0" t="n">
        <v>13</v>
      </c>
      <c r="E1048" s="0" t="s">
        <v>10</v>
      </c>
      <c r="F1048" s="3" t="n">
        <f aca="false">IF(B1048=D1048,1,0)</f>
        <v>0</v>
      </c>
    </row>
    <row r="1049" customFormat="false" ht="12.8" hidden="false" customHeight="false" outlineLevel="0" collapsed="false">
      <c r="A1049" s="0" t="s">
        <v>1054</v>
      </c>
      <c r="B1049" s="0" t="n">
        <v>4</v>
      </c>
      <c r="C1049" s="0" t="s">
        <v>9</v>
      </c>
      <c r="D1049" s="0" t="n">
        <v>13</v>
      </c>
      <c r="E1049" s="0" t="s">
        <v>10</v>
      </c>
      <c r="F1049" s="3" t="n">
        <f aca="false">IF(B1049=D1049,1,0)</f>
        <v>0</v>
      </c>
    </row>
    <row r="1050" customFormat="false" ht="12.8" hidden="false" customHeight="false" outlineLevel="0" collapsed="false">
      <c r="A1050" s="0" t="s">
        <v>1055</v>
      </c>
      <c r="B1050" s="0" t="n">
        <v>4</v>
      </c>
      <c r="C1050" s="0" t="s">
        <v>9</v>
      </c>
      <c r="D1050" s="0" t="n">
        <v>12</v>
      </c>
      <c r="E1050" s="0" t="s">
        <v>389</v>
      </c>
      <c r="F1050" s="3" t="n">
        <f aca="false">IF(B1050=D1050,1,0)</f>
        <v>0</v>
      </c>
    </row>
    <row r="1051" customFormat="false" ht="12.8" hidden="false" customHeight="false" outlineLevel="0" collapsed="false">
      <c r="A1051" s="0" t="s">
        <v>1056</v>
      </c>
      <c r="B1051" s="0" t="n">
        <v>4</v>
      </c>
      <c r="C1051" s="0" t="s">
        <v>9</v>
      </c>
      <c r="D1051" s="0" t="n">
        <v>5</v>
      </c>
      <c r="E1051" s="0" t="s">
        <v>448</v>
      </c>
      <c r="F1051" s="3" t="n">
        <f aca="false">IF(B1051=D1051,1,0)</f>
        <v>0</v>
      </c>
    </row>
    <row r="1052" customFormat="false" ht="12.8" hidden="false" customHeight="false" outlineLevel="0" collapsed="false">
      <c r="A1052" s="0" t="s">
        <v>1057</v>
      </c>
      <c r="B1052" s="0" t="n">
        <v>4</v>
      </c>
      <c r="C1052" s="0" t="s">
        <v>9</v>
      </c>
      <c r="D1052" s="0" t="n">
        <v>6</v>
      </c>
      <c r="E1052" s="0" t="s">
        <v>486</v>
      </c>
      <c r="F1052" s="3" t="n">
        <f aca="false">IF(B1052=D1052,1,0)</f>
        <v>0</v>
      </c>
    </row>
    <row r="1053" customFormat="false" ht="12.8" hidden="false" customHeight="false" outlineLevel="0" collapsed="false">
      <c r="A1053" s="0" t="s">
        <v>1058</v>
      </c>
      <c r="B1053" s="0" t="n">
        <v>12</v>
      </c>
      <c r="C1053" s="0" t="s">
        <v>389</v>
      </c>
      <c r="D1053" s="0" t="n">
        <v>12</v>
      </c>
      <c r="E1053" s="0" t="s">
        <v>389</v>
      </c>
      <c r="F1053" s="3" t="n">
        <f aca="false">IF(B1053=D1053,1,0)</f>
        <v>1</v>
      </c>
    </row>
    <row r="1054" customFormat="false" ht="12.8" hidden="false" customHeight="false" outlineLevel="0" collapsed="false">
      <c r="A1054" s="0" t="s">
        <v>1059</v>
      </c>
      <c r="B1054" s="0" t="n">
        <v>12</v>
      </c>
      <c r="C1054" s="0" t="s">
        <v>389</v>
      </c>
      <c r="D1054" s="0" t="n">
        <v>12</v>
      </c>
      <c r="E1054" s="0" t="s">
        <v>389</v>
      </c>
      <c r="F1054" s="3" t="n">
        <f aca="false">IF(B1054=D1054,1,0)</f>
        <v>1</v>
      </c>
    </row>
    <row r="1055" customFormat="false" ht="12.8" hidden="false" customHeight="false" outlineLevel="0" collapsed="false">
      <c r="A1055" s="0" t="s">
        <v>1060</v>
      </c>
      <c r="B1055" s="0" t="n">
        <v>12</v>
      </c>
      <c r="C1055" s="0" t="s">
        <v>389</v>
      </c>
      <c r="D1055" s="0" t="n">
        <v>12</v>
      </c>
      <c r="E1055" s="0" t="s">
        <v>389</v>
      </c>
      <c r="F1055" s="3" t="n">
        <f aca="false">IF(B1055=D1055,1,0)</f>
        <v>1</v>
      </c>
    </row>
    <row r="1056" customFormat="false" ht="12.8" hidden="false" customHeight="false" outlineLevel="0" collapsed="false">
      <c r="A1056" s="0" t="s">
        <v>1061</v>
      </c>
      <c r="B1056" s="0" t="n">
        <v>12</v>
      </c>
      <c r="C1056" s="0" t="s">
        <v>389</v>
      </c>
      <c r="D1056" s="0" t="n">
        <v>12</v>
      </c>
      <c r="E1056" s="0" t="s">
        <v>389</v>
      </c>
      <c r="F1056" s="3" t="n">
        <f aca="false">IF(B1056=D1056,1,0)</f>
        <v>1</v>
      </c>
    </row>
    <row r="1057" customFormat="false" ht="12.8" hidden="false" customHeight="false" outlineLevel="0" collapsed="false">
      <c r="A1057" s="0" t="s">
        <v>1062</v>
      </c>
      <c r="B1057" s="0" t="n">
        <v>12</v>
      </c>
      <c r="C1057" s="0" t="s">
        <v>389</v>
      </c>
      <c r="D1057" s="0" t="n">
        <v>12</v>
      </c>
      <c r="E1057" s="0" t="s">
        <v>389</v>
      </c>
      <c r="F1057" s="3" t="n">
        <f aca="false">IF(B1057=D1057,1,0)</f>
        <v>1</v>
      </c>
    </row>
    <row r="1058" customFormat="false" ht="12.8" hidden="false" customHeight="false" outlineLevel="0" collapsed="false">
      <c r="A1058" s="0" t="s">
        <v>1063</v>
      </c>
      <c r="B1058" s="0" t="n">
        <v>12</v>
      </c>
      <c r="C1058" s="0" t="s">
        <v>389</v>
      </c>
      <c r="D1058" s="0" t="n">
        <v>12</v>
      </c>
      <c r="E1058" s="0" t="s">
        <v>389</v>
      </c>
      <c r="F1058" s="3" t="n">
        <f aca="false">IF(B1058=D1058,1,0)</f>
        <v>1</v>
      </c>
    </row>
    <row r="1059" customFormat="false" ht="12.8" hidden="false" customHeight="false" outlineLevel="0" collapsed="false">
      <c r="A1059" s="0" t="s">
        <v>1064</v>
      </c>
      <c r="B1059" s="0" t="n">
        <v>4</v>
      </c>
      <c r="C1059" s="0" t="s">
        <v>9</v>
      </c>
      <c r="D1059" s="0" t="n">
        <v>12</v>
      </c>
      <c r="E1059" s="0" t="s">
        <v>389</v>
      </c>
      <c r="F1059" s="3" t="n">
        <f aca="false">IF(B1059=D1059,1,0)</f>
        <v>0</v>
      </c>
    </row>
    <row r="1060" customFormat="false" ht="12.8" hidden="false" customHeight="false" outlineLevel="0" collapsed="false">
      <c r="A1060" s="0" t="s">
        <v>1065</v>
      </c>
      <c r="B1060" s="0" t="n">
        <v>4</v>
      </c>
      <c r="C1060" s="0" t="s">
        <v>9</v>
      </c>
      <c r="D1060" s="0" t="n">
        <v>12</v>
      </c>
      <c r="E1060" s="0" t="s">
        <v>389</v>
      </c>
      <c r="F1060" s="3" t="n">
        <f aca="false">IF(B1060=D1060,1,0)</f>
        <v>0</v>
      </c>
    </row>
    <row r="1061" customFormat="false" ht="12.8" hidden="false" customHeight="false" outlineLevel="0" collapsed="false">
      <c r="A1061" s="0" t="s">
        <v>1066</v>
      </c>
      <c r="B1061" s="0" t="n">
        <v>4</v>
      </c>
      <c r="C1061" s="0" t="s">
        <v>9</v>
      </c>
      <c r="D1061" s="0" t="n">
        <v>12</v>
      </c>
      <c r="E1061" s="0" t="s">
        <v>389</v>
      </c>
      <c r="F1061" s="3" t="n">
        <f aca="false">IF(B1061=D1061,1,0)</f>
        <v>0</v>
      </c>
    </row>
    <row r="1062" customFormat="false" ht="12.8" hidden="false" customHeight="false" outlineLevel="0" collapsed="false">
      <c r="A1062" s="0" t="s">
        <v>1067</v>
      </c>
      <c r="B1062" s="0" t="n">
        <v>12</v>
      </c>
      <c r="C1062" s="0" t="s">
        <v>389</v>
      </c>
      <c r="D1062" s="0" t="n">
        <v>12</v>
      </c>
      <c r="E1062" s="0" t="s">
        <v>389</v>
      </c>
      <c r="F1062" s="3" t="n">
        <f aca="false">IF(B1062=D1062,1,0)</f>
        <v>1</v>
      </c>
    </row>
    <row r="1063" customFormat="false" ht="12.8" hidden="false" customHeight="false" outlineLevel="0" collapsed="false">
      <c r="A1063" s="0" t="s">
        <v>1068</v>
      </c>
      <c r="B1063" s="0" t="n">
        <v>4</v>
      </c>
      <c r="C1063" s="0" t="s">
        <v>9</v>
      </c>
      <c r="D1063" s="0" t="n">
        <v>12</v>
      </c>
      <c r="E1063" s="0" t="s">
        <v>389</v>
      </c>
      <c r="F1063" s="3" t="n">
        <f aca="false">IF(B1063=D1063,1,0)</f>
        <v>0</v>
      </c>
    </row>
    <row r="1064" customFormat="false" ht="12.8" hidden="false" customHeight="false" outlineLevel="0" collapsed="false">
      <c r="A1064" s="0" t="s">
        <v>1069</v>
      </c>
      <c r="B1064" s="0" t="n">
        <v>12</v>
      </c>
      <c r="C1064" s="0" t="s">
        <v>389</v>
      </c>
      <c r="D1064" s="0" t="n">
        <v>12</v>
      </c>
      <c r="E1064" s="0" t="s">
        <v>389</v>
      </c>
      <c r="F1064" s="3" t="n">
        <f aca="false">IF(B1064=D1064,1,0)</f>
        <v>1</v>
      </c>
    </row>
    <row r="1065" customFormat="false" ht="12.8" hidden="false" customHeight="false" outlineLevel="0" collapsed="false">
      <c r="A1065" s="0" t="s">
        <v>1070</v>
      </c>
      <c r="B1065" s="0" t="n">
        <v>12</v>
      </c>
      <c r="C1065" s="0" t="s">
        <v>389</v>
      </c>
      <c r="D1065" s="0" t="n">
        <v>12</v>
      </c>
      <c r="E1065" s="0" t="s">
        <v>389</v>
      </c>
      <c r="F1065" s="3" t="n">
        <f aca="false">IF(B1065=D1065,1,0)</f>
        <v>1</v>
      </c>
    </row>
    <row r="1066" customFormat="false" ht="12.8" hidden="false" customHeight="false" outlineLevel="0" collapsed="false">
      <c r="A1066" s="0" t="s">
        <v>1071</v>
      </c>
      <c r="B1066" s="0" t="n">
        <v>12</v>
      </c>
      <c r="C1066" s="0" t="s">
        <v>389</v>
      </c>
      <c r="D1066" s="0" t="n">
        <v>12</v>
      </c>
      <c r="E1066" s="0" t="s">
        <v>389</v>
      </c>
      <c r="F1066" s="3" t="n">
        <f aca="false">IF(B1066=D1066,1,0)</f>
        <v>1</v>
      </c>
    </row>
    <row r="1067" customFormat="false" ht="12.8" hidden="false" customHeight="false" outlineLevel="0" collapsed="false">
      <c r="A1067" s="0" t="s">
        <v>1072</v>
      </c>
      <c r="B1067" s="0" t="n">
        <v>12</v>
      </c>
      <c r="C1067" s="0" t="s">
        <v>389</v>
      </c>
      <c r="D1067" s="0" t="n">
        <v>12</v>
      </c>
      <c r="E1067" s="0" t="s">
        <v>389</v>
      </c>
      <c r="F1067" s="3" t="n">
        <f aca="false">IF(B1067=D1067,1,0)</f>
        <v>1</v>
      </c>
    </row>
    <row r="1068" customFormat="false" ht="12.8" hidden="false" customHeight="false" outlineLevel="0" collapsed="false">
      <c r="A1068" s="0" t="s">
        <v>1073</v>
      </c>
      <c r="B1068" s="0" t="n">
        <v>4</v>
      </c>
      <c r="C1068" s="0" t="s">
        <v>9</v>
      </c>
      <c r="D1068" s="0" t="n">
        <v>12</v>
      </c>
      <c r="E1068" s="0" t="s">
        <v>389</v>
      </c>
      <c r="F1068" s="3" t="n">
        <f aca="false">IF(B1068=D1068,1,0)</f>
        <v>0</v>
      </c>
    </row>
    <row r="1069" customFormat="false" ht="12.8" hidden="false" customHeight="false" outlineLevel="0" collapsed="false">
      <c r="A1069" s="0" t="s">
        <v>1074</v>
      </c>
      <c r="B1069" s="0" t="n">
        <v>12</v>
      </c>
      <c r="C1069" s="0" t="s">
        <v>389</v>
      </c>
      <c r="D1069" s="0" t="n">
        <v>12</v>
      </c>
      <c r="E1069" s="0" t="s">
        <v>389</v>
      </c>
      <c r="F1069" s="3" t="n">
        <f aca="false">IF(B1069=D1069,1,0)</f>
        <v>1</v>
      </c>
    </row>
    <row r="1070" customFormat="false" ht="12.8" hidden="false" customHeight="false" outlineLevel="0" collapsed="false">
      <c r="A1070" s="0" t="s">
        <v>1075</v>
      </c>
      <c r="B1070" s="0" t="n">
        <v>4</v>
      </c>
      <c r="C1070" s="0" t="s">
        <v>9</v>
      </c>
      <c r="D1070" s="0" t="n">
        <v>12</v>
      </c>
      <c r="E1070" s="0" t="s">
        <v>389</v>
      </c>
      <c r="F1070" s="3" t="n">
        <f aca="false">IF(B1070=D1070,1,0)</f>
        <v>0</v>
      </c>
    </row>
    <row r="1071" customFormat="false" ht="12.8" hidden="false" customHeight="false" outlineLevel="0" collapsed="false">
      <c r="A1071" s="0" t="s">
        <v>1076</v>
      </c>
      <c r="B1071" s="0" t="n">
        <v>4</v>
      </c>
      <c r="C1071" s="0" t="s">
        <v>9</v>
      </c>
      <c r="D1071" s="0" t="n">
        <v>12</v>
      </c>
      <c r="E1071" s="0" t="s">
        <v>389</v>
      </c>
      <c r="F1071" s="3" t="n">
        <f aca="false">IF(B1071=D1071,1,0)</f>
        <v>0</v>
      </c>
    </row>
    <row r="1072" customFormat="false" ht="12.8" hidden="false" customHeight="false" outlineLevel="0" collapsed="false">
      <c r="A1072" s="0" t="s">
        <v>1077</v>
      </c>
      <c r="B1072" s="0" t="n">
        <v>12</v>
      </c>
      <c r="C1072" s="0" t="s">
        <v>389</v>
      </c>
      <c r="D1072" s="0" t="n">
        <v>12</v>
      </c>
      <c r="E1072" s="0" t="s">
        <v>389</v>
      </c>
      <c r="F1072" s="3" t="n">
        <f aca="false">IF(B1072=D1072,1,0)</f>
        <v>1</v>
      </c>
    </row>
    <row r="1073" customFormat="false" ht="12.8" hidden="false" customHeight="false" outlineLevel="0" collapsed="false">
      <c r="A1073" s="0" t="s">
        <v>1078</v>
      </c>
      <c r="B1073" s="0" t="n">
        <v>4</v>
      </c>
      <c r="C1073" s="0" t="s">
        <v>9</v>
      </c>
      <c r="D1073" s="0" t="n">
        <v>12</v>
      </c>
      <c r="E1073" s="0" t="s">
        <v>389</v>
      </c>
      <c r="F1073" s="3" t="n">
        <f aca="false">IF(B1073=D1073,1,0)</f>
        <v>0</v>
      </c>
    </row>
    <row r="1074" customFormat="false" ht="12.8" hidden="false" customHeight="false" outlineLevel="0" collapsed="false">
      <c r="A1074" s="0" t="s">
        <v>1079</v>
      </c>
      <c r="B1074" s="0" t="n">
        <v>12</v>
      </c>
      <c r="C1074" s="0" t="s">
        <v>389</v>
      </c>
      <c r="D1074" s="0" t="n">
        <v>12</v>
      </c>
      <c r="E1074" s="0" t="s">
        <v>389</v>
      </c>
      <c r="F1074" s="3" t="n">
        <f aca="false">IF(B1074=D1074,1,0)</f>
        <v>1</v>
      </c>
    </row>
    <row r="1075" customFormat="false" ht="12.8" hidden="false" customHeight="false" outlineLevel="0" collapsed="false">
      <c r="A1075" s="0" t="s">
        <v>1080</v>
      </c>
      <c r="B1075" s="0" t="n">
        <v>4</v>
      </c>
      <c r="C1075" s="0" t="s">
        <v>9</v>
      </c>
      <c r="D1075" s="0" t="n">
        <v>12</v>
      </c>
      <c r="E1075" s="0" t="s">
        <v>389</v>
      </c>
      <c r="F1075" s="3" t="n">
        <f aca="false">IF(B1075=D1075,1,0)</f>
        <v>0</v>
      </c>
    </row>
    <row r="1076" customFormat="false" ht="12.8" hidden="false" customHeight="false" outlineLevel="0" collapsed="false">
      <c r="A1076" s="0" t="s">
        <v>1081</v>
      </c>
      <c r="B1076" s="0" t="n">
        <v>12</v>
      </c>
      <c r="C1076" s="0" t="s">
        <v>389</v>
      </c>
      <c r="D1076" s="0" t="n">
        <v>12</v>
      </c>
      <c r="E1076" s="0" t="s">
        <v>389</v>
      </c>
      <c r="F1076" s="3" t="n">
        <f aca="false">IF(B1076=D1076,1,0)</f>
        <v>1</v>
      </c>
    </row>
    <row r="1077" customFormat="false" ht="12.8" hidden="false" customHeight="false" outlineLevel="0" collapsed="false">
      <c r="A1077" s="0" t="s">
        <v>1082</v>
      </c>
      <c r="B1077" s="0" t="n">
        <v>4</v>
      </c>
      <c r="C1077" s="0" t="s">
        <v>9</v>
      </c>
      <c r="D1077" s="0" t="n">
        <v>7</v>
      </c>
      <c r="E1077" s="0" t="s">
        <v>194</v>
      </c>
      <c r="F1077" s="3" t="n">
        <f aca="false">IF(B1077=D1077,1,0)</f>
        <v>0</v>
      </c>
    </row>
    <row r="1078" customFormat="false" ht="12.8" hidden="false" customHeight="false" outlineLevel="0" collapsed="false">
      <c r="A1078" s="0" t="s">
        <v>1083</v>
      </c>
      <c r="B1078" s="0" t="n">
        <v>4</v>
      </c>
      <c r="C1078" s="0" t="s">
        <v>9</v>
      </c>
      <c r="D1078" s="0" t="n">
        <v>7</v>
      </c>
      <c r="E1078" s="0" t="s">
        <v>194</v>
      </c>
      <c r="F1078" s="3" t="n">
        <f aca="false">IF(B1078=D1078,1,0)</f>
        <v>0</v>
      </c>
    </row>
    <row r="1079" customFormat="false" ht="12.8" hidden="false" customHeight="false" outlineLevel="0" collapsed="false">
      <c r="A1079" s="0" t="s">
        <v>1084</v>
      </c>
      <c r="B1079" s="0" t="n">
        <v>4</v>
      </c>
      <c r="C1079" s="0" t="s">
        <v>9</v>
      </c>
      <c r="D1079" s="0" t="n">
        <v>8</v>
      </c>
      <c r="E1079" s="0" t="s">
        <v>445</v>
      </c>
      <c r="F1079" s="3" t="n">
        <f aca="false">IF(B1079=D1079,1,0)</f>
        <v>0</v>
      </c>
    </row>
    <row r="1080" customFormat="false" ht="12.8" hidden="false" customHeight="false" outlineLevel="0" collapsed="false">
      <c r="A1080" s="0" t="s">
        <v>1085</v>
      </c>
      <c r="B1080" s="0" t="n">
        <v>5</v>
      </c>
      <c r="C1080" s="0" t="s">
        <v>448</v>
      </c>
      <c r="D1080" s="0" t="n">
        <v>5</v>
      </c>
      <c r="E1080" s="0" t="s">
        <v>448</v>
      </c>
      <c r="F1080" s="3" t="n">
        <f aca="false">IF(B1080=D1080,1,0)</f>
        <v>1</v>
      </c>
    </row>
    <row r="1081" customFormat="false" ht="12.8" hidden="false" customHeight="false" outlineLevel="0" collapsed="false">
      <c r="A1081" s="0" t="s">
        <v>1086</v>
      </c>
      <c r="B1081" s="0" t="n">
        <v>5</v>
      </c>
      <c r="C1081" s="0" t="s">
        <v>448</v>
      </c>
      <c r="D1081" s="0" t="n">
        <v>5</v>
      </c>
      <c r="E1081" s="0" t="s">
        <v>448</v>
      </c>
      <c r="F1081" s="3" t="n">
        <f aca="false">IF(B1081=D1081,1,0)</f>
        <v>1</v>
      </c>
    </row>
    <row r="1082" customFormat="false" ht="12.8" hidden="false" customHeight="false" outlineLevel="0" collapsed="false">
      <c r="A1082" s="0" t="s">
        <v>1087</v>
      </c>
      <c r="B1082" s="0" t="n">
        <v>5</v>
      </c>
      <c r="C1082" s="0" t="s">
        <v>448</v>
      </c>
      <c r="D1082" s="0" t="n">
        <v>5</v>
      </c>
      <c r="E1082" s="0" t="s">
        <v>448</v>
      </c>
      <c r="F1082" s="3" t="n">
        <f aca="false">IF(B1082=D1082,1,0)</f>
        <v>1</v>
      </c>
    </row>
    <row r="1083" customFormat="false" ht="12.8" hidden="false" customHeight="false" outlineLevel="0" collapsed="false">
      <c r="A1083" s="0" t="s">
        <v>1088</v>
      </c>
      <c r="B1083" s="0" t="n">
        <v>4</v>
      </c>
      <c r="C1083" s="0" t="s">
        <v>9</v>
      </c>
      <c r="D1083" s="0" t="n">
        <v>3</v>
      </c>
      <c r="E1083" s="0" t="s">
        <v>52</v>
      </c>
      <c r="F1083" s="3" t="n">
        <f aca="false">IF(B1083=D1083,1,0)</f>
        <v>0</v>
      </c>
    </row>
    <row r="1084" customFormat="false" ht="12.8" hidden="false" customHeight="false" outlineLevel="0" collapsed="false">
      <c r="A1084" s="0" t="s">
        <v>1089</v>
      </c>
      <c r="B1084" s="0" t="n">
        <v>5</v>
      </c>
      <c r="C1084" s="0" t="s">
        <v>448</v>
      </c>
      <c r="D1084" s="0" t="n">
        <v>5</v>
      </c>
      <c r="E1084" s="0" t="s">
        <v>448</v>
      </c>
      <c r="F1084" s="3" t="n">
        <f aca="false">IF(B1084=D1084,1,0)</f>
        <v>1</v>
      </c>
    </row>
    <row r="1085" customFormat="false" ht="12.8" hidden="false" customHeight="false" outlineLevel="0" collapsed="false">
      <c r="A1085" s="0" t="s">
        <v>1090</v>
      </c>
      <c r="B1085" s="0" t="n">
        <v>13</v>
      </c>
      <c r="C1085" s="0" t="s">
        <v>10</v>
      </c>
      <c r="D1085" s="0" t="n">
        <v>13</v>
      </c>
      <c r="E1085" s="0" t="s">
        <v>10</v>
      </c>
      <c r="F1085" s="3" t="n">
        <f aca="false">IF(B1085=D1085,1,0)</f>
        <v>1</v>
      </c>
    </row>
    <row r="1086" customFormat="false" ht="12.8" hidden="false" customHeight="false" outlineLevel="0" collapsed="false">
      <c r="A1086" s="0" t="s">
        <v>1091</v>
      </c>
      <c r="B1086" s="0" t="n">
        <v>4</v>
      </c>
      <c r="C1086" s="0" t="s">
        <v>9</v>
      </c>
      <c r="D1086" s="0" t="n">
        <v>12</v>
      </c>
      <c r="E1086" s="0" t="s">
        <v>389</v>
      </c>
      <c r="F1086" s="3" t="n">
        <f aca="false">IF(B1086=D1086,1,0)</f>
        <v>0</v>
      </c>
    </row>
    <row r="1087" customFormat="false" ht="12.8" hidden="false" customHeight="false" outlineLevel="0" collapsed="false">
      <c r="A1087" s="0" t="s">
        <v>1092</v>
      </c>
      <c r="B1087" s="0" t="n">
        <v>4</v>
      </c>
      <c r="C1087" s="0" t="s">
        <v>9</v>
      </c>
      <c r="D1087" s="0" t="n">
        <v>9</v>
      </c>
      <c r="E1087" s="0" t="s">
        <v>443</v>
      </c>
      <c r="F1087" s="3" t="n">
        <f aca="false">IF(B1087=D1087,1,0)</f>
        <v>0</v>
      </c>
    </row>
    <row r="1088" customFormat="false" ht="12.8" hidden="false" customHeight="false" outlineLevel="0" collapsed="false">
      <c r="A1088" s="0" t="s">
        <v>1093</v>
      </c>
      <c r="B1088" s="0" t="n">
        <v>3</v>
      </c>
      <c r="C1088" s="0" t="s">
        <v>52</v>
      </c>
      <c r="D1088" s="0" t="n">
        <v>3</v>
      </c>
      <c r="E1088" s="0" t="s">
        <v>52</v>
      </c>
      <c r="F1088" s="3" t="n">
        <f aca="false">IF(B1088=D1088,1,0)</f>
        <v>1</v>
      </c>
    </row>
    <row r="1089" customFormat="false" ht="12.8" hidden="false" customHeight="false" outlineLevel="0" collapsed="false">
      <c r="A1089" s="0" t="s">
        <v>1094</v>
      </c>
      <c r="B1089" s="0" t="n">
        <v>7</v>
      </c>
      <c r="C1089" s="0" t="s">
        <v>194</v>
      </c>
      <c r="D1089" s="0" t="n">
        <v>1</v>
      </c>
      <c r="E1089" s="0" t="s">
        <v>481</v>
      </c>
      <c r="F1089" s="3" t="n">
        <f aca="false">IF(B1089=D1089,1,0)</f>
        <v>0</v>
      </c>
    </row>
    <row r="1090" customFormat="false" ht="12.8" hidden="false" customHeight="false" outlineLevel="0" collapsed="false">
      <c r="A1090" s="0" t="s">
        <v>1095</v>
      </c>
      <c r="B1090" s="0" t="n">
        <v>3</v>
      </c>
      <c r="C1090" s="0" t="s">
        <v>52</v>
      </c>
      <c r="D1090" s="0" t="n">
        <v>3</v>
      </c>
      <c r="E1090" s="0" t="s">
        <v>52</v>
      </c>
      <c r="F1090" s="3" t="n">
        <f aca="false">IF(B1090=D1090,1,0)</f>
        <v>1</v>
      </c>
    </row>
    <row r="1091" customFormat="false" ht="12.8" hidden="false" customHeight="false" outlineLevel="0" collapsed="false">
      <c r="A1091" s="0" t="s">
        <v>1096</v>
      </c>
      <c r="B1091" s="0" t="n">
        <v>4</v>
      </c>
      <c r="C1091" s="0" t="s">
        <v>9</v>
      </c>
      <c r="D1091" s="0" t="n">
        <v>7</v>
      </c>
      <c r="E1091" s="0" t="s">
        <v>194</v>
      </c>
      <c r="F1091" s="3" t="n">
        <f aca="false">IF(B1091=D1091,1,0)</f>
        <v>0</v>
      </c>
    </row>
    <row r="1092" customFormat="false" ht="12.8" hidden="false" customHeight="false" outlineLevel="0" collapsed="false">
      <c r="A1092" s="0" t="s">
        <v>1097</v>
      </c>
      <c r="B1092" s="0" t="n">
        <v>4</v>
      </c>
      <c r="C1092" s="0" t="s">
        <v>9</v>
      </c>
      <c r="D1092" s="0" t="n">
        <v>5</v>
      </c>
      <c r="E1092" s="0" t="s">
        <v>448</v>
      </c>
      <c r="F1092" s="3" t="n">
        <f aca="false">IF(B1092=D1092,1,0)</f>
        <v>0</v>
      </c>
    </row>
    <row r="1093" customFormat="false" ht="12.8" hidden="false" customHeight="false" outlineLevel="0" collapsed="false">
      <c r="A1093" s="0" t="s">
        <v>1098</v>
      </c>
      <c r="B1093" s="0" t="n">
        <v>4</v>
      </c>
      <c r="C1093" s="0" t="s">
        <v>9</v>
      </c>
      <c r="D1093" s="0" t="n">
        <v>5</v>
      </c>
      <c r="E1093" s="0" t="s">
        <v>448</v>
      </c>
      <c r="F1093" s="3" t="n">
        <f aca="false">IF(B1093=D1093,1,0)</f>
        <v>0</v>
      </c>
    </row>
    <row r="1094" customFormat="false" ht="12.8" hidden="false" customHeight="false" outlineLevel="0" collapsed="false">
      <c r="A1094" s="0" t="s">
        <v>1099</v>
      </c>
      <c r="B1094" s="0" t="n">
        <v>4</v>
      </c>
      <c r="C1094" s="0" t="s">
        <v>9</v>
      </c>
      <c r="D1094" s="0" t="n">
        <v>3</v>
      </c>
      <c r="E1094" s="0" t="s">
        <v>52</v>
      </c>
      <c r="F1094" s="3" t="n">
        <f aca="false">IF(B1094=D1094,1,0)</f>
        <v>0</v>
      </c>
    </row>
    <row r="1095" customFormat="false" ht="12.8" hidden="false" customHeight="false" outlineLevel="0" collapsed="false">
      <c r="A1095" s="0" t="s">
        <v>1100</v>
      </c>
      <c r="B1095" s="0" t="n">
        <v>4</v>
      </c>
      <c r="C1095" s="0" t="s">
        <v>9</v>
      </c>
      <c r="D1095" s="0" t="n">
        <v>3</v>
      </c>
      <c r="E1095" s="0" t="s">
        <v>52</v>
      </c>
      <c r="F1095" s="3" t="n">
        <f aca="false">IF(B1095=D1095,1,0)</f>
        <v>0</v>
      </c>
    </row>
    <row r="1096" customFormat="false" ht="12.8" hidden="false" customHeight="false" outlineLevel="0" collapsed="false">
      <c r="A1096" s="0" t="s">
        <v>1101</v>
      </c>
      <c r="B1096" s="0" t="n">
        <v>8</v>
      </c>
      <c r="C1096" s="0" t="s">
        <v>445</v>
      </c>
      <c r="D1096" s="0" t="n">
        <v>9</v>
      </c>
      <c r="E1096" s="0" t="s">
        <v>443</v>
      </c>
      <c r="F1096" s="3" t="n">
        <f aca="false">IF(B1096=D1096,1,0)</f>
        <v>0</v>
      </c>
    </row>
    <row r="1097" customFormat="false" ht="12.8" hidden="false" customHeight="false" outlineLevel="0" collapsed="false">
      <c r="A1097" s="0" t="s">
        <v>1102</v>
      </c>
      <c r="B1097" s="0" t="n">
        <v>4</v>
      </c>
      <c r="C1097" s="0" t="s">
        <v>9</v>
      </c>
      <c r="D1097" s="0" t="n">
        <v>6</v>
      </c>
      <c r="E1097" s="0" t="s">
        <v>486</v>
      </c>
      <c r="F1097" s="3" t="n">
        <f aca="false">IF(B1097=D1097,1,0)</f>
        <v>0</v>
      </c>
    </row>
    <row r="1098" customFormat="false" ht="12.8" hidden="false" customHeight="false" outlineLevel="0" collapsed="false">
      <c r="A1098" s="0" t="s">
        <v>1103</v>
      </c>
      <c r="B1098" s="0" t="n">
        <v>4</v>
      </c>
      <c r="C1098" s="0" t="s">
        <v>9</v>
      </c>
      <c r="D1098" s="0" t="n">
        <v>7</v>
      </c>
      <c r="E1098" s="0" t="s">
        <v>194</v>
      </c>
      <c r="F1098" s="3" t="n">
        <f aca="false">IF(B1098=D1098,1,0)</f>
        <v>0</v>
      </c>
    </row>
    <row r="1099" customFormat="false" ht="12.8" hidden="false" customHeight="false" outlineLevel="0" collapsed="false">
      <c r="A1099" s="0" t="s">
        <v>1104</v>
      </c>
      <c r="B1099" s="0" t="n">
        <v>4</v>
      </c>
      <c r="C1099" s="0" t="s">
        <v>9</v>
      </c>
      <c r="D1099" s="0" t="n">
        <v>5</v>
      </c>
      <c r="E1099" s="0" t="s">
        <v>448</v>
      </c>
      <c r="F1099" s="3" t="n">
        <f aca="false">IF(B1099=D1099,1,0)</f>
        <v>0</v>
      </c>
    </row>
    <row r="1100" customFormat="false" ht="12.8" hidden="false" customHeight="false" outlineLevel="0" collapsed="false">
      <c r="A1100" s="0" t="s">
        <v>1105</v>
      </c>
      <c r="B1100" s="0" t="n">
        <v>4</v>
      </c>
      <c r="C1100" s="0" t="s">
        <v>9</v>
      </c>
      <c r="D1100" s="0" t="n">
        <v>13</v>
      </c>
      <c r="E1100" s="0" t="s">
        <v>10</v>
      </c>
      <c r="F1100" s="3" t="n">
        <f aca="false">IF(B1100=D1100,1,0)</f>
        <v>0</v>
      </c>
    </row>
    <row r="1101" customFormat="false" ht="12.8" hidden="false" customHeight="false" outlineLevel="0" collapsed="false">
      <c r="A1101" s="0" t="s">
        <v>1106</v>
      </c>
      <c r="B1101" s="0" t="n">
        <v>4</v>
      </c>
      <c r="C1101" s="0" t="s">
        <v>9</v>
      </c>
      <c r="D1101" s="0" t="n">
        <v>5</v>
      </c>
      <c r="E1101" s="0" t="s">
        <v>448</v>
      </c>
      <c r="F1101" s="3" t="n">
        <f aca="false">IF(B1101=D1101,1,0)</f>
        <v>0</v>
      </c>
    </row>
    <row r="1102" customFormat="false" ht="12.8" hidden="false" customHeight="false" outlineLevel="0" collapsed="false">
      <c r="A1102" s="0" t="s">
        <v>1107</v>
      </c>
      <c r="B1102" s="0" t="n">
        <v>4</v>
      </c>
      <c r="C1102" s="0" t="s">
        <v>9</v>
      </c>
      <c r="D1102" s="0" t="n">
        <v>12</v>
      </c>
      <c r="E1102" s="0" t="s">
        <v>389</v>
      </c>
      <c r="F1102" s="3" t="n">
        <f aca="false">IF(B1102=D1102,1,0)</f>
        <v>0</v>
      </c>
    </row>
    <row r="1103" customFormat="false" ht="12.8" hidden="false" customHeight="false" outlineLevel="0" collapsed="false">
      <c r="A1103" s="0" t="s">
        <v>1108</v>
      </c>
      <c r="B1103" s="0" t="n">
        <v>12</v>
      </c>
      <c r="C1103" s="0" t="s">
        <v>389</v>
      </c>
      <c r="D1103" s="0" t="n">
        <v>12</v>
      </c>
      <c r="E1103" s="0" t="s">
        <v>389</v>
      </c>
      <c r="F1103" s="3" t="n">
        <f aca="false">IF(B1103=D1103,1,0)</f>
        <v>1</v>
      </c>
    </row>
    <row r="1104" customFormat="false" ht="12.8" hidden="false" customHeight="false" outlineLevel="0" collapsed="false">
      <c r="A1104" s="0" t="s">
        <v>1109</v>
      </c>
      <c r="B1104" s="0" t="n">
        <v>7</v>
      </c>
      <c r="C1104" s="0" t="s">
        <v>194</v>
      </c>
      <c r="D1104" s="0" t="n">
        <v>7</v>
      </c>
      <c r="E1104" s="0" t="s">
        <v>194</v>
      </c>
      <c r="F1104" s="3" t="n">
        <f aca="false">IF(B1104=D1104,1,0)</f>
        <v>1</v>
      </c>
    </row>
    <row r="1105" customFormat="false" ht="12.8" hidden="false" customHeight="false" outlineLevel="0" collapsed="false">
      <c r="A1105" s="0" t="s">
        <v>1110</v>
      </c>
      <c r="B1105" s="0" t="n">
        <v>3</v>
      </c>
      <c r="C1105" s="0" t="s">
        <v>52</v>
      </c>
      <c r="D1105" s="0" t="n">
        <v>3</v>
      </c>
      <c r="E1105" s="0" t="s">
        <v>52</v>
      </c>
      <c r="F1105" s="3" t="n">
        <f aca="false">IF(B1105=D1105,1,0)</f>
        <v>1</v>
      </c>
    </row>
    <row r="1106" customFormat="false" ht="12.8" hidden="false" customHeight="false" outlineLevel="0" collapsed="false">
      <c r="A1106" s="0" t="s">
        <v>1110</v>
      </c>
      <c r="B1106" s="0" t="n">
        <v>3</v>
      </c>
      <c r="C1106" s="0" t="s">
        <v>52</v>
      </c>
      <c r="D1106" s="0" t="n">
        <v>3</v>
      </c>
      <c r="E1106" s="0" t="s">
        <v>52</v>
      </c>
      <c r="F1106" s="3" t="n">
        <f aca="false">IF(B1106=D1106,1,0)</f>
        <v>1</v>
      </c>
    </row>
    <row r="1107" customFormat="false" ht="12.8" hidden="false" customHeight="false" outlineLevel="0" collapsed="false">
      <c r="A1107" s="0" t="s">
        <v>1111</v>
      </c>
      <c r="B1107" s="0" t="n">
        <v>4</v>
      </c>
      <c r="C1107" s="0" t="s">
        <v>9</v>
      </c>
      <c r="D1107" s="0" t="n">
        <v>2</v>
      </c>
      <c r="E1107" s="0" t="s">
        <v>44</v>
      </c>
      <c r="F1107" s="3" t="n">
        <f aca="false">IF(B1107=D1107,1,0)</f>
        <v>0</v>
      </c>
    </row>
    <row r="1108" customFormat="false" ht="12.8" hidden="false" customHeight="false" outlineLevel="0" collapsed="false">
      <c r="A1108" s="0" t="s">
        <v>1112</v>
      </c>
      <c r="B1108" s="0" t="n">
        <v>3</v>
      </c>
      <c r="C1108" s="0" t="s">
        <v>52</v>
      </c>
      <c r="D1108" s="0" t="n">
        <v>3</v>
      </c>
      <c r="E1108" s="0" t="s">
        <v>52</v>
      </c>
      <c r="F1108" s="3" t="n">
        <f aca="false">IF(B1108=D1108,1,0)</f>
        <v>1</v>
      </c>
    </row>
    <row r="1109" customFormat="false" ht="12.8" hidden="false" customHeight="false" outlineLevel="0" collapsed="false">
      <c r="A1109" s="0" t="s">
        <v>1113</v>
      </c>
      <c r="B1109" s="0" t="n">
        <v>1</v>
      </c>
      <c r="C1109" s="0" t="s">
        <v>481</v>
      </c>
      <c r="D1109" s="0" t="n">
        <v>1</v>
      </c>
      <c r="E1109" s="0" t="s">
        <v>481</v>
      </c>
      <c r="F1109" s="3" t="n">
        <f aca="false">IF(B1109=D1109,1,0)</f>
        <v>1</v>
      </c>
    </row>
    <row r="1110" customFormat="false" ht="12.8" hidden="false" customHeight="false" outlineLevel="0" collapsed="false">
      <c r="A1110" s="0" t="s">
        <v>1114</v>
      </c>
      <c r="B1110" s="0" t="n">
        <v>12</v>
      </c>
      <c r="C1110" s="0" t="s">
        <v>389</v>
      </c>
      <c r="D1110" s="0" t="n">
        <v>12</v>
      </c>
      <c r="E1110" s="0" t="s">
        <v>389</v>
      </c>
      <c r="F1110" s="3" t="n">
        <f aca="false">IF(B1110=D1110,1,0)</f>
        <v>1</v>
      </c>
    </row>
    <row r="1111" customFormat="false" ht="12.8" hidden="false" customHeight="false" outlineLevel="0" collapsed="false">
      <c r="A1111" s="0" t="s">
        <v>1115</v>
      </c>
      <c r="B1111" s="0" t="n">
        <v>4</v>
      </c>
      <c r="C1111" s="0" t="s">
        <v>9</v>
      </c>
      <c r="D1111" s="0" t="n">
        <v>5</v>
      </c>
      <c r="E1111" s="0" t="s">
        <v>448</v>
      </c>
      <c r="F1111" s="3" t="n">
        <f aca="false">IF(B1111=D1111,1,0)</f>
        <v>0</v>
      </c>
    </row>
    <row r="1112" customFormat="false" ht="12.8" hidden="false" customHeight="false" outlineLevel="0" collapsed="false">
      <c r="A1112" s="0" t="s">
        <v>1116</v>
      </c>
      <c r="B1112" s="0" t="n">
        <v>12</v>
      </c>
      <c r="C1112" s="0" t="s">
        <v>389</v>
      </c>
      <c r="D1112" s="0" t="n">
        <v>12</v>
      </c>
      <c r="E1112" s="0" t="s">
        <v>389</v>
      </c>
      <c r="F1112" s="3" t="n">
        <f aca="false">IF(B1112=D1112,1,0)</f>
        <v>1</v>
      </c>
    </row>
    <row r="1113" customFormat="false" ht="12.8" hidden="false" customHeight="false" outlineLevel="0" collapsed="false">
      <c r="A1113" s="0" t="s">
        <v>1117</v>
      </c>
      <c r="B1113" s="0" t="n">
        <v>4</v>
      </c>
      <c r="C1113" s="0" t="s">
        <v>9</v>
      </c>
      <c r="D1113" s="0" t="n">
        <v>12</v>
      </c>
      <c r="E1113" s="0" t="s">
        <v>389</v>
      </c>
      <c r="F1113" s="3" t="n">
        <f aca="false">IF(B1113=D1113,1,0)</f>
        <v>0</v>
      </c>
    </row>
    <row r="1114" customFormat="false" ht="12.8" hidden="false" customHeight="false" outlineLevel="0" collapsed="false">
      <c r="A1114" s="0" t="s">
        <v>1118</v>
      </c>
      <c r="B1114" s="0" t="n">
        <v>12</v>
      </c>
      <c r="C1114" s="0" t="s">
        <v>389</v>
      </c>
      <c r="D1114" s="0" t="n">
        <v>12</v>
      </c>
      <c r="E1114" s="0" t="s">
        <v>389</v>
      </c>
      <c r="F1114" s="3" t="n">
        <f aca="false">IF(B1114=D1114,1,0)</f>
        <v>1</v>
      </c>
    </row>
    <row r="1115" customFormat="false" ht="12.8" hidden="false" customHeight="false" outlineLevel="0" collapsed="false">
      <c r="A1115" s="0" t="s">
        <v>1119</v>
      </c>
      <c r="B1115" s="0" t="n">
        <v>4</v>
      </c>
      <c r="C1115" s="0" t="s">
        <v>9</v>
      </c>
      <c r="D1115" s="0" t="n">
        <v>2</v>
      </c>
      <c r="E1115" s="0" t="s">
        <v>44</v>
      </c>
      <c r="F1115" s="3" t="n">
        <f aca="false">IF(B1115=D1115,1,0)</f>
        <v>0</v>
      </c>
    </row>
    <row r="1116" customFormat="false" ht="12.8" hidden="false" customHeight="false" outlineLevel="0" collapsed="false">
      <c r="A1116" s="0" t="s">
        <v>1120</v>
      </c>
      <c r="B1116" s="0" t="n">
        <v>4</v>
      </c>
      <c r="C1116" s="0" t="s">
        <v>9</v>
      </c>
      <c r="D1116" s="0" t="n">
        <v>13</v>
      </c>
      <c r="E1116" s="0" t="s">
        <v>10</v>
      </c>
      <c r="F1116" s="3" t="n">
        <f aca="false">IF(B1116=D1116,1,0)</f>
        <v>0</v>
      </c>
    </row>
    <row r="1117" customFormat="false" ht="12.8" hidden="false" customHeight="false" outlineLevel="0" collapsed="false">
      <c r="A1117" s="0" t="s">
        <v>1121</v>
      </c>
      <c r="B1117" s="0" t="n">
        <v>4</v>
      </c>
      <c r="C1117" s="0" t="s">
        <v>9</v>
      </c>
      <c r="D1117" s="0" t="n">
        <v>12</v>
      </c>
      <c r="E1117" s="0" t="s">
        <v>389</v>
      </c>
      <c r="F1117" s="3" t="n">
        <f aca="false">IF(B1117=D1117,1,0)</f>
        <v>0</v>
      </c>
    </row>
    <row r="1118" customFormat="false" ht="12.8" hidden="false" customHeight="false" outlineLevel="0" collapsed="false">
      <c r="A1118" s="0" t="s">
        <v>1122</v>
      </c>
      <c r="B1118" s="0" t="n">
        <v>4</v>
      </c>
      <c r="C1118" s="0" t="s">
        <v>9</v>
      </c>
      <c r="D1118" s="0" t="n">
        <v>2</v>
      </c>
      <c r="E1118" s="0" t="s">
        <v>44</v>
      </c>
      <c r="F1118" s="3" t="n">
        <f aca="false">IF(B1118=D1118,1,0)</f>
        <v>0</v>
      </c>
    </row>
    <row r="1119" customFormat="false" ht="12.8" hidden="false" customHeight="false" outlineLevel="0" collapsed="false">
      <c r="A1119" s="0" t="s">
        <v>1123</v>
      </c>
      <c r="B1119" s="0" t="n">
        <v>4</v>
      </c>
      <c r="C1119" s="0" t="s">
        <v>9</v>
      </c>
      <c r="D1119" s="0" t="n">
        <v>5</v>
      </c>
      <c r="E1119" s="0" t="s">
        <v>448</v>
      </c>
      <c r="F1119" s="3" t="n">
        <f aca="false">IF(B1119=D1119,1,0)</f>
        <v>0</v>
      </c>
    </row>
    <row r="1120" customFormat="false" ht="12.8" hidden="false" customHeight="false" outlineLevel="0" collapsed="false">
      <c r="A1120" s="0" t="s">
        <v>1124</v>
      </c>
      <c r="B1120" s="0" t="n">
        <v>4</v>
      </c>
      <c r="C1120" s="0" t="s">
        <v>9</v>
      </c>
      <c r="D1120" s="0" t="n">
        <v>11</v>
      </c>
      <c r="E1120" s="0" t="s">
        <v>452</v>
      </c>
      <c r="F1120" s="3" t="n">
        <f aca="false">IF(B1120=D1120,1,0)</f>
        <v>0</v>
      </c>
    </row>
    <row r="1121" customFormat="false" ht="12.8" hidden="false" customHeight="false" outlineLevel="0" collapsed="false">
      <c r="A1121" s="0" t="s">
        <v>1125</v>
      </c>
      <c r="B1121" s="0" t="n">
        <v>4</v>
      </c>
      <c r="C1121" s="0" t="s">
        <v>9</v>
      </c>
      <c r="D1121" s="0" t="n">
        <v>1</v>
      </c>
      <c r="E1121" s="0" t="s">
        <v>481</v>
      </c>
      <c r="F1121" s="3" t="n">
        <f aca="false">IF(B1121=D1121,1,0)</f>
        <v>0</v>
      </c>
    </row>
    <row r="1122" customFormat="false" ht="12.8" hidden="false" customHeight="false" outlineLevel="0" collapsed="false">
      <c r="A1122" s="0" t="s">
        <v>1126</v>
      </c>
      <c r="B1122" s="0" t="n">
        <v>10</v>
      </c>
      <c r="C1122" s="0" t="s">
        <v>466</v>
      </c>
      <c r="D1122" s="0" t="n">
        <v>10</v>
      </c>
      <c r="E1122" s="0" t="s">
        <v>466</v>
      </c>
      <c r="F1122" s="3" t="n">
        <f aca="false">IF(B1122=D1122,1,0)</f>
        <v>1</v>
      </c>
    </row>
    <row r="1123" customFormat="false" ht="12.8" hidden="false" customHeight="false" outlineLevel="0" collapsed="false">
      <c r="A1123" s="0" t="s">
        <v>1127</v>
      </c>
      <c r="B1123" s="0" t="n">
        <v>4</v>
      </c>
      <c r="C1123" s="0" t="s">
        <v>9</v>
      </c>
      <c r="D1123" s="0" t="n">
        <v>9</v>
      </c>
      <c r="E1123" s="0" t="s">
        <v>443</v>
      </c>
      <c r="F1123" s="3" t="n">
        <f aca="false">IF(B1123=D1123,1,0)</f>
        <v>0</v>
      </c>
    </row>
    <row r="1124" customFormat="false" ht="12.8" hidden="false" customHeight="false" outlineLevel="0" collapsed="false">
      <c r="A1124" s="0" t="s">
        <v>1128</v>
      </c>
      <c r="B1124" s="0" t="n">
        <v>4</v>
      </c>
      <c r="C1124" s="0" t="s">
        <v>9</v>
      </c>
      <c r="D1124" s="0" t="n">
        <v>8</v>
      </c>
      <c r="E1124" s="0" t="s">
        <v>445</v>
      </c>
      <c r="F1124" s="3" t="n">
        <f aca="false">IF(B1124=D1124,1,0)</f>
        <v>0</v>
      </c>
    </row>
    <row r="1125" customFormat="false" ht="12.8" hidden="false" customHeight="false" outlineLevel="0" collapsed="false">
      <c r="A1125" s="0" t="s">
        <v>1129</v>
      </c>
      <c r="B1125" s="0" t="n">
        <v>5</v>
      </c>
      <c r="C1125" s="0" t="s">
        <v>448</v>
      </c>
      <c r="D1125" s="0" t="n">
        <v>5</v>
      </c>
      <c r="E1125" s="0" t="s">
        <v>448</v>
      </c>
      <c r="F1125" s="3" t="n">
        <f aca="false">IF(B1125=D1125,1,0)</f>
        <v>1</v>
      </c>
    </row>
    <row r="1126" customFormat="false" ht="12.8" hidden="false" customHeight="false" outlineLevel="0" collapsed="false">
      <c r="A1126" s="0" t="s">
        <v>1130</v>
      </c>
      <c r="B1126" s="0" t="n">
        <v>4</v>
      </c>
      <c r="C1126" s="0" t="s">
        <v>9</v>
      </c>
      <c r="D1126" s="0" t="n">
        <v>13</v>
      </c>
      <c r="E1126" s="0" t="s">
        <v>10</v>
      </c>
      <c r="F1126" s="3" t="n">
        <f aca="false">IF(B1126=D1126,1,0)</f>
        <v>0</v>
      </c>
    </row>
    <row r="1127" customFormat="false" ht="12.8" hidden="false" customHeight="false" outlineLevel="0" collapsed="false">
      <c r="A1127" s="0" t="s">
        <v>1131</v>
      </c>
      <c r="B1127" s="0" t="n">
        <v>4</v>
      </c>
      <c r="C1127" s="0" t="s">
        <v>9</v>
      </c>
      <c r="D1127" s="0" t="n">
        <v>13</v>
      </c>
      <c r="E1127" s="0" t="s">
        <v>10</v>
      </c>
      <c r="F1127" s="3" t="n">
        <f aca="false">IF(B1127=D1127,1,0)</f>
        <v>0</v>
      </c>
    </row>
    <row r="1128" customFormat="false" ht="12.8" hidden="false" customHeight="false" outlineLevel="0" collapsed="false">
      <c r="A1128" s="0" t="s">
        <v>1132</v>
      </c>
      <c r="B1128" s="0" t="n">
        <v>4</v>
      </c>
      <c r="C1128" s="0" t="s">
        <v>9</v>
      </c>
      <c r="D1128" s="0" t="n">
        <v>13</v>
      </c>
      <c r="E1128" s="0" t="s">
        <v>10</v>
      </c>
      <c r="F1128" s="3" t="n">
        <f aca="false">IF(B1128=D1128,1,0)</f>
        <v>0</v>
      </c>
    </row>
    <row r="1129" customFormat="false" ht="12.8" hidden="false" customHeight="false" outlineLevel="0" collapsed="false">
      <c r="A1129" s="0" t="s">
        <v>1133</v>
      </c>
      <c r="B1129" s="0" t="n">
        <v>4</v>
      </c>
      <c r="C1129" s="0" t="s">
        <v>9</v>
      </c>
      <c r="D1129" s="0" t="n">
        <v>8</v>
      </c>
      <c r="E1129" s="0" t="s">
        <v>445</v>
      </c>
      <c r="F1129" s="3" t="n">
        <f aca="false">IF(B1129=D1129,1,0)</f>
        <v>0</v>
      </c>
    </row>
    <row r="1130" customFormat="false" ht="12.8" hidden="false" customHeight="false" outlineLevel="0" collapsed="false">
      <c r="A1130" s="0" t="s">
        <v>1134</v>
      </c>
      <c r="B1130" s="0" t="n">
        <v>4</v>
      </c>
      <c r="C1130" s="0" t="s">
        <v>9</v>
      </c>
      <c r="D1130" s="0" t="n">
        <v>3</v>
      </c>
      <c r="E1130" s="0" t="s">
        <v>52</v>
      </c>
      <c r="F1130" s="3" t="n">
        <f aca="false">IF(B1130=D1130,1,0)</f>
        <v>0</v>
      </c>
    </row>
    <row r="1131" customFormat="false" ht="12.8" hidden="false" customHeight="false" outlineLevel="0" collapsed="false">
      <c r="A1131" s="0" t="s">
        <v>1135</v>
      </c>
      <c r="B1131" s="0" t="n">
        <v>3</v>
      </c>
      <c r="C1131" s="0" t="s">
        <v>52</v>
      </c>
      <c r="D1131" s="0" t="n">
        <v>3</v>
      </c>
      <c r="E1131" s="0" t="s">
        <v>52</v>
      </c>
      <c r="F1131" s="3" t="n">
        <f aca="false">IF(B1131=D1131,1,0)</f>
        <v>1</v>
      </c>
    </row>
    <row r="1132" customFormat="false" ht="12.8" hidden="false" customHeight="false" outlineLevel="0" collapsed="false">
      <c r="A1132" s="0" t="s">
        <v>1136</v>
      </c>
      <c r="B1132" s="0" t="n">
        <v>3</v>
      </c>
      <c r="C1132" s="0" t="s">
        <v>52</v>
      </c>
      <c r="D1132" s="0" t="n">
        <v>3</v>
      </c>
      <c r="E1132" s="0" t="s">
        <v>52</v>
      </c>
      <c r="F1132" s="3" t="n">
        <f aca="false">IF(B1132=D1132,1,0)</f>
        <v>1</v>
      </c>
    </row>
    <row r="1133" customFormat="false" ht="12.8" hidden="false" customHeight="false" outlineLevel="0" collapsed="false">
      <c r="A1133" s="0" t="s">
        <v>1137</v>
      </c>
      <c r="B1133" s="0" t="n">
        <v>3</v>
      </c>
      <c r="C1133" s="0" t="s">
        <v>52</v>
      </c>
      <c r="D1133" s="0" t="n">
        <v>3</v>
      </c>
      <c r="E1133" s="0" t="s">
        <v>52</v>
      </c>
      <c r="F1133" s="3" t="n">
        <f aca="false">IF(B1133=D1133,1,0)</f>
        <v>1</v>
      </c>
    </row>
    <row r="1134" customFormat="false" ht="12.8" hidden="false" customHeight="false" outlineLevel="0" collapsed="false">
      <c r="A1134" s="0" t="s">
        <v>1138</v>
      </c>
      <c r="B1134" s="0" t="n">
        <v>3</v>
      </c>
      <c r="C1134" s="0" t="s">
        <v>52</v>
      </c>
      <c r="D1134" s="0" t="n">
        <v>3</v>
      </c>
      <c r="E1134" s="0" t="s">
        <v>52</v>
      </c>
      <c r="F1134" s="3" t="n">
        <f aca="false">IF(B1134=D1134,1,0)</f>
        <v>1</v>
      </c>
    </row>
    <row r="1135" customFormat="false" ht="12.8" hidden="false" customHeight="false" outlineLevel="0" collapsed="false">
      <c r="A1135" s="0" t="s">
        <v>1139</v>
      </c>
      <c r="B1135" s="0" t="n">
        <v>4</v>
      </c>
      <c r="C1135" s="0" t="s">
        <v>9</v>
      </c>
      <c r="D1135" s="0" t="n">
        <v>8</v>
      </c>
      <c r="E1135" s="0" t="s">
        <v>445</v>
      </c>
      <c r="F1135" s="3" t="n">
        <f aca="false">IF(B1135=D1135,1,0)</f>
        <v>0</v>
      </c>
    </row>
    <row r="1136" customFormat="false" ht="12.8" hidden="false" customHeight="false" outlineLevel="0" collapsed="false">
      <c r="A1136" s="0" t="s">
        <v>1140</v>
      </c>
      <c r="B1136" s="0" t="n">
        <v>3</v>
      </c>
      <c r="C1136" s="0" t="s">
        <v>52</v>
      </c>
      <c r="D1136" s="0" t="n">
        <v>3</v>
      </c>
      <c r="E1136" s="0" t="s">
        <v>52</v>
      </c>
      <c r="F1136" s="3" t="n">
        <f aca="false">IF(B1136=D1136,1,0)</f>
        <v>1</v>
      </c>
    </row>
    <row r="1137" customFormat="false" ht="12.8" hidden="false" customHeight="false" outlineLevel="0" collapsed="false">
      <c r="A1137" s="0" t="s">
        <v>1141</v>
      </c>
      <c r="B1137" s="0" t="n">
        <v>3</v>
      </c>
      <c r="C1137" s="0" t="s">
        <v>52</v>
      </c>
      <c r="D1137" s="0" t="n">
        <v>3</v>
      </c>
      <c r="E1137" s="0" t="s">
        <v>52</v>
      </c>
      <c r="F1137" s="3" t="n">
        <f aca="false">IF(B1137=D1137,1,0)</f>
        <v>1</v>
      </c>
    </row>
    <row r="1138" customFormat="false" ht="12.8" hidden="false" customHeight="false" outlineLevel="0" collapsed="false">
      <c r="A1138" s="0" t="s">
        <v>1142</v>
      </c>
      <c r="B1138" s="0" t="n">
        <v>3</v>
      </c>
      <c r="C1138" s="0" t="s">
        <v>52</v>
      </c>
      <c r="D1138" s="0" t="n">
        <v>3</v>
      </c>
      <c r="E1138" s="0" t="s">
        <v>52</v>
      </c>
      <c r="F1138" s="3" t="n">
        <f aca="false">IF(B1138=D1138,1,0)</f>
        <v>1</v>
      </c>
    </row>
    <row r="1139" customFormat="false" ht="12.8" hidden="false" customHeight="false" outlineLevel="0" collapsed="false">
      <c r="A1139" s="0" t="s">
        <v>1143</v>
      </c>
      <c r="B1139" s="0" t="n">
        <v>4</v>
      </c>
      <c r="C1139" s="0" t="s">
        <v>9</v>
      </c>
      <c r="D1139" s="0" t="n">
        <v>5</v>
      </c>
      <c r="E1139" s="0" t="s">
        <v>448</v>
      </c>
      <c r="F1139" s="3" t="n">
        <f aca="false">IF(B1139=D1139,1,0)</f>
        <v>0</v>
      </c>
    </row>
    <row r="1140" customFormat="false" ht="12.8" hidden="false" customHeight="false" outlineLevel="0" collapsed="false">
      <c r="A1140" s="0" t="s">
        <v>1144</v>
      </c>
      <c r="B1140" s="0" t="n">
        <v>3</v>
      </c>
      <c r="C1140" s="0" t="s">
        <v>52</v>
      </c>
      <c r="D1140" s="0" t="n">
        <v>3</v>
      </c>
      <c r="E1140" s="0" t="s">
        <v>52</v>
      </c>
      <c r="F1140" s="3" t="n">
        <f aca="false">IF(B1140=D1140,1,0)</f>
        <v>1</v>
      </c>
    </row>
    <row r="1141" customFormat="false" ht="12.8" hidden="false" customHeight="false" outlineLevel="0" collapsed="false">
      <c r="A1141" s="0" t="s">
        <v>1145</v>
      </c>
      <c r="B1141" s="0" t="n">
        <v>3</v>
      </c>
      <c r="C1141" s="0" t="s">
        <v>52</v>
      </c>
      <c r="D1141" s="0" t="n">
        <v>3</v>
      </c>
      <c r="E1141" s="0" t="s">
        <v>52</v>
      </c>
      <c r="F1141" s="3" t="n">
        <f aca="false">IF(B1141=D1141,1,0)</f>
        <v>1</v>
      </c>
    </row>
    <row r="1142" customFormat="false" ht="12.8" hidden="false" customHeight="false" outlineLevel="0" collapsed="false">
      <c r="A1142" s="0" t="s">
        <v>1146</v>
      </c>
      <c r="B1142" s="0" t="n">
        <v>3</v>
      </c>
      <c r="C1142" s="0" t="s">
        <v>52</v>
      </c>
      <c r="D1142" s="0" t="n">
        <v>3</v>
      </c>
      <c r="E1142" s="0" t="s">
        <v>52</v>
      </c>
      <c r="F1142" s="3" t="n">
        <f aca="false">IF(B1142=D1142,1,0)</f>
        <v>1</v>
      </c>
    </row>
    <row r="1143" customFormat="false" ht="12.8" hidden="false" customHeight="false" outlineLevel="0" collapsed="false">
      <c r="A1143" s="0" t="s">
        <v>1147</v>
      </c>
      <c r="B1143" s="0" t="n">
        <v>11</v>
      </c>
      <c r="C1143" s="0" t="s">
        <v>452</v>
      </c>
      <c r="D1143" s="0" t="n">
        <v>11</v>
      </c>
      <c r="E1143" s="0" t="s">
        <v>452</v>
      </c>
      <c r="F1143" s="3" t="n">
        <f aca="false">IF(B1143=D1143,1,0)</f>
        <v>1</v>
      </c>
    </row>
    <row r="1144" customFormat="false" ht="12.8" hidden="false" customHeight="false" outlineLevel="0" collapsed="false">
      <c r="A1144" s="0" t="s">
        <v>1148</v>
      </c>
      <c r="B1144" s="0" t="n">
        <v>10</v>
      </c>
      <c r="C1144" s="0" t="s">
        <v>466</v>
      </c>
      <c r="D1144" s="0" t="n">
        <v>10</v>
      </c>
      <c r="E1144" s="0" t="s">
        <v>466</v>
      </c>
      <c r="F1144" s="3" t="n">
        <f aca="false">IF(B1144=D1144,1,0)</f>
        <v>1</v>
      </c>
    </row>
    <row r="1145" customFormat="false" ht="12.8" hidden="false" customHeight="false" outlineLevel="0" collapsed="false">
      <c r="A1145" s="0" t="s">
        <v>1149</v>
      </c>
      <c r="B1145" s="0" t="n">
        <v>4</v>
      </c>
      <c r="C1145" s="0" t="s">
        <v>9</v>
      </c>
      <c r="D1145" s="0" t="n">
        <v>11</v>
      </c>
      <c r="E1145" s="0" t="s">
        <v>452</v>
      </c>
      <c r="F1145" s="3" t="n">
        <f aca="false">IF(B1145=D1145,1,0)</f>
        <v>0</v>
      </c>
    </row>
    <row r="1146" customFormat="false" ht="12.8" hidden="false" customHeight="false" outlineLevel="0" collapsed="false">
      <c r="A1146" s="0" t="s">
        <v>1150</v>
      </c>
      <c r="B1146" s="0" t="n">
        <v>11</v>
      </c>
      <c r="C1146" s="0" t="s">
        <v>452</v>
      </c>
      <c r="D1146" s="0" t="n">
        <v>11</v>
      </c>
      <c r="E1146" s="0" t="s">
        <v>452</v>
      </c>
      <c r="F1146" s="3" t="n">
        <f aca="false">IF(B1146=D1146,1,0)</f>
        <v>1</v>
      </c>
    </row>
    <row r="1147" customFormat="false" ht="12.8" hidden="false" customHeight="false" outlineLevel="0" collapsed="false">
      <c r="A1147" s="0" t="s">
        <v>1151</v>
      </c>
      <c r="B1147" s="0" t="n">
        <v>3</v>
      </c>
      <c r="C1147" s="0" t="s">
        <v>52</v>
      </c>
      <c r="D1147" s="0" t="n">
        <v>3</v>
      </c>
      <c r="E1147" s="0" t="s">
        <v>52</v>
      </c>
      <c r="F1147" s="3" t="n">
        <f aca="false">IF(B1147=D1147,1,0)</f>
        <v>1</v>
      </c>
    </row>
    <row r="1148" customFormat="false" ht="12.8" hidden="false" customHeight="false" outlineLevel="0" collapsed="false">
      <c r="A1148" s="0" t="s">
        <v>1152</v>
      </c>
      <c r="B1148" s="0" t="n">
        <v>7</v>
      </c>
      <c r="C1148" s="0" t="s">
        <v>194</v>
      </c>
      <c r="D1148" s="0" t="n">
        <v>7</v>
      </c>
      <c r="E1148" s="0" t="s">
        <v>194</v>
      </c>
      <c r="F1148" s="3" t="n">
        <f aca="false">IF(B1148=D1148,1,0)</f>
        <v>1</v>
      </c>
    </row>
    <row r="1149" customFormat="false" ht="12.8" hidden="false" customHeight="false" outlineLevel="0" collapsed="false">
      <c r="A1149" s="0" t="s">
        <v>1153</v>
      </c>
      <c r="B1149" s="0" t="n">
        <v>4</v>
      </c>
      <c r="C1149" s="0" t="s">
        <v>9</v>
      </c>
      <c r="D1149" s="0" t="n">
        <v>3</v>
      </c>
      <c r="E1149" s="0" t="s">
        <v>52</v>
      </c>
      <c r="F1149" s="3" t="n">
        <f aca="false">IF(B1149=D1149,1,0)</f>
        <v>0</v>
      </c>
    </row>
    <row r="1150" customFormat="false" ht="12.8" hidden="false" customHeight="false" outlineLevel="0" collapsed="false">
      <c r="A1150" s="0" t="s">
        <v>1154</v>
      </c>
      <c r="B1150" s="0" t="n">
        <v>6</v>
      </c>
      <c r="C1150" s="0" t="s">
        <v>486</v>
      </c>
      <c r="D1150" s="0" t="n">
        <v>6</v>
      </c>
      <c r="E1150" s="0" t="s">
        <v>486</v>
      </c>
      <c r="F1150" s="3" t="n">
        <f aca="false">IF(B1150=D1150,1,0)</f>
        <v>1</v>
      </c>
    </row>
    <row r="1151" customFormat="false" ht="12.8" hidden="false" customHeight="false" outlineLevel="0" collapsed="false">
      <c r="A1151" s="0" t="s">
        <v>1155</v>
      </c>
      <c r="B1151" s="0" t="n">
        <v>13</v>
      </c>
      <c r="C1151" s="0" t="s">
        <v>10</v>
      </c>
      <c r="D1151" s="0" t="n">
        <v>13</v>
      </c>
      <c r="E1151" s="0" t="s">
        <v>10</v>
      </c>
      <c r="F1151" s="3" t="n">
        <f aca="false">IF(B1151=D1151,1,0)</f>
        <v>1</v>
      </c>
    </row>
    <row r="1152" customFormat="false" ht="12.8" hidden="false" customHeight="false" outlineLevel="0" collapsed="false">
      <c r="A1152" s="0" t="s">
        <v>1156</v>
      </c>
      <c r="B1152" s="0" t="n">
        <v>4</v>
      </c>
      <c r="C1152" s="0" t="s">
        <v>9</v>
      </c>
      <c r="D1152" s="0" t="n">
        <v>5</v>
      </c>
      <c r="E1152" s="0" t="s">
        <v>448</v>
      </c>
      <c r="F1152" s="3" t="n">
        <f aca="false">IF(B1152=D1152,1,0)</f>
        <v>0</v>
      </c>
    </row>
    <row r="1153" customFormat="false" ht="12.8" hidden="false" customHeight="false" outlineLevel="0" collapsed="false">
      <c r="A1153" s="0" t="s">
        <v>1157</v>
      </c>
      <c r="B1153" s="0" t="n">
        <v>4</v>
      </c>
      <c r="C1153" s="0" t="s">
        <v>9</v>
      </c>
      <c r="D1153" s="0" t="n">
        <v>5</v>
      </c>
      <c r="E1153" s="0" t="s">
        <v>448</v>
      </c>
      <c r="F1153" s="3" t="n">
        <f aca="false">IF(B1153=D1153,1,0)</f>
        <v>0</v>
      </c>
    </row>
    <row r="1154" customFormat="false" ht="12.8" hidden="false" customHeight="false" outlineLevel="0" collapsed="false">
      <c r="A1154" s="0" t="s">
        <v>1158</v>
      </c>
      <c r="B1154" s="0" t="n">
        <v>4</v>
      </c>
      <c r="C1154" s="0" t="s">
        <v>9</v>
      </c>
      <c r="D1154" s="0" t="n">
        <v>9</v>
      </c>
      <c r="E1154" s="0" t="s">
        <v>443</v>
      </c>
      <c r="F1154" s="3" t="n">
        <f aca="false">IF(B1154=D1154,1,0)</f>
        <v>0</v>
      </c>
    </row>
    <row r="1155" customFormat="false" ht="12.8" hidden="false" customHeight="false" outlineLevel="0" collapsed="false">
      <c r="A1155" s="0" t="s">
        <v>1159</v>
      </c>
      <c r="B1155" s="0" t="n">
        <v>3</v>
      </c>
      <c r="C1155" s="0" t="s">
        <v>52</v>
      </c>
      <c r="D1155" s="0" t="n">
        <v>3</v>
      </c>
      <c r="E1155" s="0" t="s">
        <v>52</v>
      </c>
      <c r="F1155" s="3" t="n">
        <f aca="false">IF(B1155=D1155,1,0)</f>
        <v>1</v>
      </c>
    </row>
    <row r="1156" customFormat="false" ht="12.8" hidden="false" customHeight="false" outlineLevel="0" collapsed="false">
      <c r="A1156" s="0" t="s">
        <v>1160</v>
      </c>
      <c r="B1156" s="0" t="n">
        <v>3</v>
      </c>
      <c r="C1156" s="0" t="s">
        <v>52</v>
      </c>
      <c r="D1156" s="0" t="n">
        <v>3</v>
      </c>
      <c r="E1156" s="0" t="s">
        <v>52</v>
      </c>
      <c r="F1156" s="3" t="n">
        <f aca="false">IF(B1156=D1156,1,0)</f>
        <v>1</v>
      </c>
    </row>
    <row r="1157" customFormat="false" ht="12.8" hidden="false" customHeight="false" outlineLevel="0" collapsed="false">
      <c r="A1157" s="0" t="s">
        <v>1161</v>
      </c>
      <c r="B1157" s="0" t="n">
        <v>5</v>
      </c>
      <c r="C1157" s="0" t="s">
        <v>448</v>
      </c>
      <c r="D1157" s="0" t="n">
        <v>5</v>
      </c>
      <c r="E1157" s="0" t="s">
        <v>448</v>
      </c>
      <c r="F1157" s="3" t="n">
        <f aca="false">IF(B1157=D1157,1,0)</f>
        <v>1</v>
      </c>
    </row>
    <row r="1158" customFormat="false" ht="12.8" hidden="false" customHeight="false" outlineLevel="0" collapsed="false">
      <c r="A1158" s="0" t="s">
        <v>1162</v>
      </c>
      <c r="B1158" s="0" t="n">
        <v>4</v>
      </c>
      <c r="C1158" s="0" t="s">
        <v>9</v>
      </c>
      <c r="D1158" s="0" t="n">
        <v>1</v>
      </c>
      <c r="E1158" s="0" t="s">
        <v>481</v>
      </c>
      <c r="F1158" s="3" t="n">
        <f aca="false">IF(B1158=D1158,1,0)</f>
        <v>0</v>
      </c>
    </row>
    <row r="1159" customFormat="false" ht="12.8" hidden="false" customHeight="false" outlineLevel="0" collapsed="false">
      <c r="A1159" s="0" t="s">
        <v>1163</v>
      </c>
      <c r="B1159" s="0" t="n">
        <v>13</v>
      </c>
      <c r="C1159" s="0" t="s">
        <v>10</v>
      </c>
      <c r="D1159" s="0" t="n">
        <v>13</v>
      </c>
      <c r="E1159" s="0" t="s">
        <v>10</v>
      </c>
      <c r="F1159" s="3" t="n">
        <f aca="false">IF(B1159=D1159,1,0)</f>
        <v>1</v>
      </c>
    </row>
    <row r="1160" customFormat="false" ht="12.8" hidden="false" customHeight="false" outlineLevel="0" collapsed="false">
      <c r="A1160" s="0" t="s">
        <v>1164</v>
      </c>
      <c r="B1160" s="0" t="n">
        <v>4</v>
      </c>
      <c r="C1160" s="0" t="s">
        <v>9</v>
      </c>
      <c r="D1160" s="0" t="n">
        <v>5</v>
      </c>
      <c r="E1160" s="0" t="s">
        <v>448</v>
      </c>
      <c r="F1160" s="3" t="n">
        <f aca="false">IF(B1160=D1160,1,0)</f>
        <v>0</v>
      </c>
    </row>
    <row r="1161" customFormat="false" ht="12.8" hidden="false" customHeight="false" outlineLevel="0" collapsed="false">
      <c r="A1161" s="0" t="s">
        <v>1165</v>
      </c>
      <c r="B1161" s="0" t="n">
        <v>7</v>
      </c>
      <c r="C1161" s="0" t="s">
        <v>194</v>
      </c>
      <c r="D1161" s="0" t="n">
        <v>8</v>
      </c>
      <c r="E1161" s="0" t="s">
        <v>445</v>
      </c>
      <c r="F1161" s="3" t="n">
        <f aca="false">IF(B1161=D1161,1,0)</f>
        <v>0</v>
      </c>
    </row>
    <row r="1162" customFormat="false" ht="12.8" hidden="false" customHeight="false" outlineLevel="0" collapsed="false">
      <c r="A1162" s="0" t="s">
        <v>1166</v>
      </c>
      <c r="B1162" s="0" t="n">
        <v>4</v>
      </c>
      <c r="C1162" s="0" t="s">
        <v>9</v>
      </c>
      <c r="D1162" s="0" t="n">
        <v>8</v>
      </c>
      <c r="E1162" s="0" t="s">
        <v>445</v>
      </c>
      <c r="F1162" s="3" t="n">
        <f aca="false">IF(B1162=D1162,1,0)</f>
        <v>0</v>
      </c>
    </row>
    <row r="1163" customFormat="false" ht="12.8" hidden="false" customHeight="false" outlineLevel="0" collapsed="false">
      <c r="A1163" s="0" t="s">
        <v>1167</v>
      </c>
      <c r="B1163" s="0" t="n">
        <v>6</v>
      </c>
      <c r="C1163" s="0" t="s">
        <v>486</v>
      </c>
      <c r="D1163" s="0" t="n">
        <v>7</v>
      </c>
      <c r="E1163" s="0" t="s">
        <v>194</v>
      </c>
      <c r="F1163" s="3" t="n">
        <f aca="false">IF(B1163=D1163,1,0)</f>
        <v>0</v>
      </c>
    </row>
    <row r="1164" customFormat="false" ht="12.8" hidden="false" customHeight="false" outlineLevel="0" collapsed="false">
      <c r="A1164" s="0" t="s">
        <v>1168</v>
      </c>
      <c r="B1164" s="0" t="n">
        <v>4</v>
      </c>
      <c r="C1164" s="0" t="s">
        <v>9</v>
      </c>
      <c r="D1164" s="0" t="n">
        <v>5</v>
      </c>
      <c r="E1164" s="0" t="s">
        <v>448</v>
      </c>
      <c r="F1164" s="3" t="n">
        <f aca="false">IF(B1164=D1164,1,0)</f>
        <v>0</v>
      </c>
    </row>
    <row r="1165" customFormat="false" ht="12.8" hidden="false" customHeight="false" outlineLevel="0" collapsed="false">
      <c r="A1165" s="0" t="s">
        <v>1169</v>
      </c>
      <c r="B1165" s="0" t="n">
        <v>4</v>
      </c>
      <c r="C1165" s="0" t="s">
        <v>9</v>
      </c>
      <c r="D1165" s="0" t="n">
        <v>5</v>
      </c>
      <c r="E1165" s="0" t="s">
        <v>448</v>
      </c>
      <c r="F1165" s="3" t="n">
        <f aca="false">IF(B1165=D1165,1,0)</f>
        <v>0</v>
      </c>
    </row>
    <row r="1166" customFormat="false" ht="12.8" hidden="false" customHeight="false" outlineLevel="0" collapsed="false">
      <c r="A1166" s="0" t="s">
        <v>1170</v>
      </c>
      <c r="B1166" s="0" t="n">
        <v>1</v>
      </c>
      <c r="C1166" s="0" t="s">
        <v>481</v>
      </c>
      <c r="D1166" s="0" t="n">
        <v>1</v>
      </c>
      <c r="E1166" s="0" t="s">
        <v>481</v>
      </c>
      <c r="F1166" s="3" t="n">
        <f aca="false">IF(B1166=D1166,1,0)</f>
        <v>1</v>
      </c>
    </row>
    <row r="1167" customFormat="false" ht="12.8" hidden="false" customHeight="false" outlineLevel="0" collapsed="false">
      <c r="A1167" s="0" t="s">
        <v>1171</v>
      </c>
      <c r="B1167" s="0" t="n">
        <v>14</v>
      </c>
      <c r="C1167" s="0" t="s">
        <v>12</v>
      </c>
      <c r="D1167" s="0" t="n">
        <v>2</v>
      </c>
      <c r="E1167" s="0" t="s">
        <v>44</v>
      </c>
      <c r="F1167" s="3" t="n">
        <f aca="false">IF(B1167=D1167,1,0)</f>
        <v>0</v>
      </c>
    </row>
    <row r="1168" customFormat="false" ht="12.8" hidden="false" customHeight="false" outlineLevel="0" collapsed="false">
      <c r="A1168" s="0" t="s">
        <v>1172</v>
      </c>
      <c r="B1168" s="0" t="n">
        <v>4</v>
      </c>
      <c r="C1168" s="0" t="s">
        <v>9</v>
      </c>
      <c r="D1168" s="0" t="n">
        <v>10</v>
      </c>
      <c r="E1168" s="0" t="s">
        <v>466</v>
      </c>
      <c r="F1168" s="3" t="n">
        <f aca="false">IF(B1168=D1168,1,0)</f>
        <v>0</v>
      </c>
    </row>
    <row r="1169" customFormat="false" ht="12.8" hidden="false" customHeight="false" outlineLevel="0" collapsed="false">
      <c r="A1169" s="0" t="s">
        <v>1173</v>
      </c>
      <c r="B1169" s="0" t="n">
        <v>6</v>
      </c>
      <c r="C1169" s="0" t="s">
        <v>486</v>
      </c>
      <c r="D1169" s="0" t="n">
        <v>6</v>
      </c>
      <c r="E1169" s="0" t="s">
        <v>486</v>
      </c>
      <c r="F1169" s="3" t="n">
        <f aca="false">IF(B1169=D1169,1,0)</f>
        <v>1</v>
      </c>
    </row>
    <row r="1170" customFormat="false" ht="12.8" hidden="false" customHeight="false" outlineLevel="0" collapsed="false">
      <c r="A1170" s="0" t="s">
        <v>1174</v>
      </c>
      <c r="B1170" s="0" t="n">
        <v>4</v>
      </c>
      <c r="C1170" s="0" t="s">
        <v>9</v>
      </c>
      <c r="D1170" s="0" t="n">
        <v>1</v>
      </c>
      <c r="E1170" s="0" t="s">
        <v>481</v>
      </c>
      <c r="F1170" s="3" t="n">
        <f aca="false">IF(B1170=D1170,1,0)</f>
        <v>0</v>
      </c>
    </row>
    <row r="1171" customFormat="false" ht="12.8" hidden="false" customHeight="false" outlineLevel="0" collapsed="false">
      <c r="A1171" s="0" t="s">
        <v>1175</v>
      </c>
      <c r="B1171" s="0" t="n">
        <v>4</v>
      </c>
      <c r="C1171" s="0" t="s">
        <v>9</v>
      </c>
      <c r="D1171" s="0" t="n">
        <v>13</v>
      </c>
      <c r="E1171" s="0" t="s">
        <v>10</v>
      </c>
      <c r="F1171" s="3" t="n">
        <f aca="false">IF(B1171=D1171,1,0)</f>
        <v>0</v>
      </c>
    </row>
    <row r="1172" customFormat="false" ht="12.8" hidden="false" customHeight="false" outlineLevel="0" collapsed="false">
      <c r="A1172" s="0" t="s">
        <v>1176</v>
      </c>
      <c r="B1172" s="0" t="n">
        <v>4</v>
      </c>
      <c r="C1172" s="0" t="s">
        <v>9</v>
      </c>
      <c r="D1172" s="0" t="n">
        <v>10</v>
      </c>
      <c r="E1172" s="0" t="s">
        <v>466</v>
      </c>
      <c r="F1172" s="3" t="n">
        <f aca="false">IF(B1172=D1172,1,0)</f>
        <v>0</v>
      </c>
    </row>
    <row r="1173" customFormat="false" ht="12.8" hidden="false" customHeight="false" outlineLevel="0" collapsed="false">
      <c r="A1173" s="0" t="s">
        <v>1177</v>
      </c>
      <c r="B1173" s="0" t="n">
        <v>10</v>
      </c>
      <c r="C1173" s="0" t="s">
        <v>466</v>
      </c>
      <c r="D1173" s="0" t="n">
        <v>10</v>
      </c>
      <c r="E1173" s="0" t="s">
        <v>466</v>
      </c>
      <c r="F1173" s="3" t="n">
        <f aca="false">IF(B1173=D1173,1,0)</f>
        <v>1</v>
      </c>
    </row>
    <row r="1174" customFormat="false" ht="12.8" hidden="false" customHeight="false" outlineLevel="0" collapsed="false">
      <c r="A1174" s="0" t="s">
        <v>1178</v>
      </c>
      <c r="B1174" s="0" t="n">
        <v>10</v>
      </c>
      <c r="C1174" s="0" t="s">
        <v>466</v>
      </c>
      <c r="D1174" s="0" t="n">
        <v>10</v>
      </c>
      <c r="E1174" s="0" t="s">
        <v>466</v>
      </c>
      <c r="F1174" s="3" t="n">
        <f aca="false">IF(B1174=D1174,1,0)</f>
        <v>1</v>
      </c>
    </row>
    <row r="1175" customFormat="false" ht="12.8" hidden="false" customHeight="false" outlineLevel="0" collapsed="false">
      <c r="A1175" s="0" t="s">
        <v>1179</v>
      </c>
      <c r="B1175" s="0" t="n">
        <v>4</v>
      </c>
      <c r="C1175" s="0" t="s">
        <v>9</v>
      </c>
      <c r="D1175" s="0" t="n">
        <v>10</v>
      </c>
      <c r="E1175" s="0" t="s">
        <v>466</v>
      </c>
      <c r="F1175" s="3" t="n">
        <f aca="false">IF(B1175=D1175,1,0)</f>
        <v>0</v>
      </c>
    </row>
    <row r="1176" customFormat="false" ht="12.8" hidden="false" customHeight="false" outlineLevel="0" collapsed="false">
      <c r="A1176" s="0" t="s">
        <v>1180</v>
      </c>
      <c r="B1176" s="0" t="n">
        <v>4</v>
      </c>
      <c r="C1176" s="0" t="s">
        <v>9</v>
      </c>
      <c r="D1176" s="0" t="n">
        <v>11</v>
      </c>
      <c r="E1176" s="0" t="s">
        <v>452</v>
      </c>
      <c r="F1176" s="3" t="n">
        <f aca="false">IF(B1176=D1176,1,0)</f>
        <v>0</v>
      </c>
    </row>
    <row r="1177" customFormat="false" ht="12.8" hidden="false" customHeight="false" outlineLevel="0" collapsed="false">
      <c r="A1177" s="0" t="s">
        <v>1181</v>
      </c>
      <c r="B1177" s="0" t="n">
        <v>4</v>
      </c>
      <c r="C1177" s="0" t="s">
        <v>9</v>
      </c>
      <c r="D1177" s="0" t="n">
        <v>11</v>
      </c>
      <c r="E1177" s="0" t="s">
        <v>452</v>
      </c>
      <c r="F1177" s="3" t="n">
        <f aca="false">IF(B1177=D1177,1,0)</f>
        <v>0</v>
      </c>
    </row>
    <row r="1178" customFormat="false" ht="12.8" hidden="false" customHeight="false" outlineLevel="0" collapsed="false">
      <c r="A1178" s="0" t="s">
        <v>1182</v>
      </c>
      <c r="B1178" s="0" t="n">
        <v>4</v>
      </c>
      <c r="C1178" s="0" t="s">
        <v>9</v>
      </c>
      <c r="D1178" s="0" t="n">
        <v>9</v>
      </c>
      <c r="E1178" s="0" t="s">
        <v>443</v>
      </c>
      <c r="F1178" s="3" t="n">
        <f aca="false">IF(B1178=D1178,1,0)</f>
        <v>0</v>
      </c>
    </row>
    <row r="1179" customFormat="false" ht="12.8" hidden="false" customHeight="false" outlineLevel="0" collapsed="false">
      <c r="A1179" s="0" t="s">
        <v>1183</v>
      </c>
      <c r="B1179" s="0" t="n">
        <v>6</v>
      </c>
      <c r="C1179" s="0" t="s">
        <v>486</v>
      </c>
      <c r="D1179" s="0" t="n">
        <v>6</v>
      </c>
      <c r="E1179" s="0" t="s">
        <v>486</v>
      </c>
      <c r="F1179" s="3" t="n">
        <f aca="false">IF(B1179=D1179,1,0)</f>
        <v>1</v>
      </c>
    </row>
    <row r="1180" customFormat="false" ht="12.8" hidden="false" customHeight="false" outlineLevel="0" collapsed="false">
      <c r="A1180" s="0" t="s">
        <v>1184</v>
      </c>
      <c r="B1180" s="0" t="n">
        <v>2</v>
      </c>
      <c r="C1180" s="0" t="s">
        <v>44</v>
      </c>
      <c r="D1180" s="0" t="n">
        <v>5</v>
      </c>
      <c r="E1180" s="0" t="s">
        <v>448</v>
      </c>
      <c r="F1180" s="3" t="n">
        <f aca="false">IF(B1180=D1180,1,0)</f>
        <v>0</v>
      </c>
    </row>
    <row r="1181" customFormat="false" ht="12.8" hidden="false" customHeight="false" outlineLevel="0" collapsed="false">
      <c r="A1181" s="0" t="s">
        <v>1185</v>
      </c>
      <c r="B1181" s="0" t="n">
        <v>4</v>
      </c>
      <c r="C1181" s="0" t="s">
        <v>9</v>
      </c>
      <c r="D1181" s="0" t="n">
        <v>9</v>
      </c>
      <c r="E1181" s="0" t="s">
        <v>443</v>
      </c>
      <c r="F1181" s="3" t="n">
        <f aca="false">IF(B1181=D1181,1,0)</f>
        <v>0</v>
      </c>
    </row>
    <row r="1182" customFormat="false" ht="12.8" hidden="false" customHeight="false" outlineLevel="0" collapsed="false">
      <c r="A1182" s="0" t="s">
        <v>1186</v>
      </c>
      <c r="B1182" s="0" t="n">
        <v>4</v>
      </c>
      <c r="C1182" s="0" t="s">
        <v>9</v>
      </c>
      <c r="D1182" s="0" t="n">
        <v>12</v>
      </c>
      <c r="E1182" s="0" t="s">
        <v>389</v>
      </c>
      <c r="F1182" s="3" t="n">
        <f aca="false">IF(B1182=D1182,1,0)</f>
        <v>0</v>
      </c>
    </row>
    <row r="1183" customFormat="false" ht="12.8" hidden="false" customHeight="false" outlineLevel="0" collapsed="false">
      <c r="A1183" s="0" t="s">
        <v>1187</v>
      </c>
      <c r="B1183" s="0" t="n">
        <v>4</v>
      </c>
      <c r="C1183" s="0" t="s">
        <v>9</v>
      </c>
      <c r="D1183" s="0" t="n">
        <v>9</v>
      </c>
      <c r="E1183" s="0" t="s">
        <v>443</v>
      </c>
      <c r="F1183" s="3" t="n">
        <f aca="false">IF(B1183=D1183,1,0)</f>
        <v>0</v>
      </c>
    </row>
    <row r="1184" customFormat="false" ht="12.8" hidden="false" customHeight="false" outlineLevel="0" collapsed="false">
      <c r="A1184" s="0" t="s">
        <v>1188</v>
      </c>
      <c r="B1184" s="0" t="n">
        <v>12</v>
      </c>
      <c r="C1184" s="0" t="s">
        <v>389</v>
      </c>
      <c r="D1184" s="0" t="n">
        <v>12</v>
      </c>
      <c r="E1184" s="0" t="s">
        <v>389</v>
      </c>
      <c r="F1184" s="3" t="n">
        <f aca="false">IF(B1184=D1184,1,0)</f>
        <v>1</v>
      </c>
    </row>
    <row r="1185" customFormat="false" ht="12.8" hidden="false" customHeight="false" outlineLevel="0" collapsed="false">
      <c r="A1185" s="0" t="s">
        <v>1189</v>
      </c>
      <c r="B1185" s="0" t="n">
        <v>4</v>
      </c>
      <c r="C1185" s="0" t="s">
        <v>9</v>
      </c>
      <c r="D1185" s="0" t="n">
        <v>12</v>
      </c>
      <c r="E1185" s="0" t="s">
        <v>389</v>
      </c>
      <c r="F1185" s="3" t="n">
        <f aca="false">IF(B1185=D1185,1,0)</f>
        <v>0</v>
      </c>
    </row>
    <row r="1186" customFormat="false" ht="12.8" hidden="false" customHeight="false" outlineLevel="0" collapsed="false">
      <c r="A1186" s="0" t="s">
        <v>1190</v>
      </c>
      <c r="B1186" s="0" t="n">
        <v>4</v>
      </c>
      <c r="C1186" s="0" t="s">
        <v>9</v>
      </c>
      <c r="D1186" s="0" t="n">
        <v>6</v>
      </c>
      <c r="E1186" s="0" t="s">
        <v>486</v>
      </c>
      <c r="F1186" s="3" t="n">
        <f aca="false">IF(B1186=D1186,1,0)</f>
        <v>0</v>
      </c>
    </row>
    <row r="1187" customFormat="false" ht="12.8" hidden="false" customHeight="false" outlineLevel="0" collapsed="false">
      <c r="A1187" s="0" t="s">
        <v>1191</v>
      </c>
      <c r="B1187" s="0" t="n">
        <v>4</v>
      </c>
      <c r="C1187" s="0" t="s">
        <v>9</v>
      </c>
      <c r="D1187" s="0" t="n">
        <v>10</v>
      </c>
      <c r="E1187" s="0" t="s">
        <v>466</v>
      </c>
      <c r="F1187" s="3" t="n">
        <f aca="false">IF(B1187=D1187,1,0)</f>
        <v>0</v>
      </c>
    </row>
    <row r="1188" customFormat="false" ht="12.8" hidden="false" customHeight="false" outlineLevel="0" collapsed="false">
      <c r="A1188" s="0" t="s">
        <v>1192</v>
      </c>
      <c r="B1188" s="0" t="n">
        <v>4</v>
      </c>
      <c r="C1188" s="0" t="s">
        <v>9</v>
      </c>
      <c r="D1188" s="0" t="n">
        <v>9</v>
      </c>
      <c r="E1188" s="0" t="s">
        <v>443</v>
      </c>
      <c r="F1188" s="3" t="n">
        <f aca="false">IF(B1188=D1188,1,0)</f>
        <v>0</v>
      </c>
    </row>
    <row r="1189" customFormat="false" ht="12.8" hidden="false" customHeight="false" outlineLevel="0" collapsed="false">
      <c r="A1189" s="0" t="s">
        <v>1193</v>
      </c>
      <c r="B1189" s="0" t="n">
        <v>4</v>
      </c>
      <c r="C1189" s="0" t="s">
        <v>9</v>
      </c>
      <c r="D1189" s="0" t="n">
        <v>5</v>
      </c>
      <c r="E1189" s="0" t="s">
        <v>448</v>
      </c>
      <c r="F1189" s="3" t="n">
        <f aca="false">IF(B1189=D1189,1,0)</f>
        <v>0</v>
      </c>
    </row>
    <row r="1190" customFormat="false" ht="12.8" hidden="false" customHeight="false" outlineLevel="0" collapsed="false">
      <c r="A1190" s="0" t="s">
        <v>1194</v>
      </c>
      <c r="B1190" s="0" t="n">
        <v>4</v>
      </c>
      <c r="C1190" s="0" t="s">
        <v>9</v>
      </c>
      <c r="D1190" s="0" t="n">
        <v>5</v>
      </c>
      <c r="E1190" s="0" t="s">
        <v>448</v>
      </c>
      <c r="F1190" s="3" t="n">
        <f aca="false">IF(B1190=D1190,1,0)</f>
        <v>0</v>
      </c>
    </row>
    <row r="1191" customFormat="false" ht="12.8" hidden="false" customHeight="false" outlineLevel="0" collapsed="false">
      <c r="A1191" s="0" t="s">
        <v>1195</v>
      </c>
      <c r="B1191" s="0" t="n">
        <v>4</v>
      </c>
      <c r="C1191" s="0" t="s">
        <v>9</v>
      </c>
      <c r="D1191" s="0" t="n">
        <v>11</v>
      </c>
      <c r="E1191" s="0" t="s">
        <v>452</v>
      </c>
      <c r="F1191" s="3" t="n">
        <f aca="false">IF(B1191=D1191,1,0)</f>
        <v>0</v>
      </c>
    </row>
    <row r="1192" customFormat="false" ht="12.8" hidden="false" customHeight="false" outlineLevel="0" collapsed="false">
      <c r="A1192" s="0" t="s">
        <v>1196</v>
      </c>
      <c r="B1192" s="0" t="n">
        <v>4</v>
      </c>
      <c r="C1192" s="0" t="s">
        <v>9</v>
      </c>
      <c r="D1192" s="0" t="n">
        <v>5</v>
      </c>
      <c r="E1192" s="0" t="s">
        <v>448</v>
      </c>
      <c r="F1192" s="3" t="n">
        <f aca="false">IF(B1192=D1192,1,0)</f>
        <v>0</v>
      </c>
    </row>
    <row r="1193" customFormat="false" ht="12.8" hidden="false" customHeight="false" outlineLevel="0" collapsed="false">
      <c r="A1193" s="0" t="s">
        <v>1197</v>
      </c>
      <c r="B1193" s="0" t="n">
        <v>4</v>
      </c>
      <c r="C1193" s="0" t="s">
        <v>9</v>
      </c>
      <c r="D1193" s="0" t="n">
        <v>5</v>
      </c>
      <c r="E1193" s="0" t="s">
        <v>448</v>
      </c>
      <c r="F1193" s="3" t="n">
        <f aca="false">IF(B1193=D1193,1,0)</f>
        <v>0</v>
      </c>
    </row>
    <row r="1194" customFormat="false" ht="12.8" hidden="false" customHeight="false" outlineLevel="0" collapsed="false">
      <c r="A1194" s="0" t="s">
        <v>1198</v>
      </c>
      <c r="B1194" s="0" t="n">
        <v>11</v>
      </c>
      <c r="C1194" s="0" t="s">
        <v>452</v>
      </c>
      <c r="D1194" s="0" t="n">
        <v>11</v>
      </c>
      <c r="E1194" s="0" t="s">
        <v>452</v>
      </c>
      <c r="F1194" s="3" t="n">
        <f aca="false">IF(B1194=D1194,1,0)</f>
        <v>1</v>
      </c>
    </row>
    <row r="1195" customFormat="false" ht="12.8" hidden="false" customHeight="false" outlineLevel="0" collapsed="false">
      <c r="A1195" s="0" t="s">
        <v>1199</v>
      </c>
      <c r="B1195" s="0" t="n">
        <v>4</v>
      </c>
      <c r="C1195" s="0" t="s">
        <v>9</v>
      </c>
      <c r="D1195" s="0" t="n">
        <v>13</v>
      </c>
      <c r="E1195" s="0" t="s">
        <v>10</v>
      </c>
      <c r="F1195" s="3" t="n">
        <f aca="false">IF(B1195=D1195,1,0)</f>
        <v>0</v>
      </c>
    </row>
    <row r="1196" customFormat="false" ht="12.8" hidden="false" customHeight="false" outlineLevel="0" collapsed="false">
      <c r="A1196" s="0" t="s">
        <v>1200</v>
      </c>
      <c r="B1196" s="0" t="n">
        <v>8</v>
      </c>
      <c r="C1196" s="0" t="s">
        <v>445</v>
      </c>
      <c r="D1196" s="0" t="n">
        <v>8</v>
      </c>
      <c r="E1196" s="0" t="s">
        <v>445</v>
      </c>
      <c r="F1196" s="3" t="n">
        <f aca="false">IF(B1196=D1196,1,0)</f>
        <v>1</v>
      </c>
    </row>
    <row r="1197" customFormat="false" ht="12.8" hidden="false" customHeight="false" outlineLevel="0" collapsed="false">
      <c r="A1197" s="0" t="s">
        <v>1201</v>
      </c>
      <c r="B1197" s="0" t="n">
        <v>4</v>
      </c>
      <c r="C1197" s="0" t="s">
        <v>9</v>
      </c>
      <c r="D1197" s="0" t="n">
        <v>2</v>
      </c>
      <c r="E1197" s="0" t="s">
        <v>44</v>
      </c>
      <c r="F1197" s="3" t="n">
        <f aca="false">IF(B1197=D1197,1,0)</f>
        <v>0</v>
      </c>
    </row>
    <row r="1198" customFormat="false" ht="12.8" hidden="false" customHeight="false" outlineLevel="0" collapsed="false">
      <c r="A1198" s="0" t="s">
        <v>1202</v>
      </c>
      <c r="B1198" s="0" t="n">
        <v>4</v>
      </c>
      <c r="C1198" s="0" t="s">
        <v>9</v>
      </c>
      <c r="D1198" s="0" t="n">
        <v>12</v>
      </c>
      <c r="E1198" s="0" t="s">
        <v>389</v>
      </c>
      <c r="F1198" s="3" t="n">
        <f aca="false">IF(B1198=D1198,1,0)</f>
        <v>0</v>
      </c>
    </row>
    <row r="1199" customFormat="false" ht="12.8" hidden="false" customHeight="false" outlineLevel="0" collapsed="false">
      <c r="A1199" s="0" t="s">
        <v>1203</v>
      </c>
      <c r="B1199" s="0" t="n">
        <v>13</v>
      </c>
      <c r="C1199" s="0" t="s">
        <v>10</v>
      </c>
      <c r="D1199" s="0" t="n">
        <v>5</v>
      </c>
      <c r="E1199" s="0" t="s">
        <v>448</v>
      </c>
      <c r="F1199" s="3" t="n">
        <f aca="false">IF(B1199=D1199,1,0)</f>
        <v>0</v>
      </c>
    </row>
    <row r="1200" customFormat="false" ht="12.8" hidden="false" customHeight="false" outlineLevel="0" collapsed="false">
      <c r="A1200" s="0" t="s">
        <v>1204</v>
      </c>
      <c r="B1200" s="0" t="n">
        <v>4</v>
      </c>
      <c r="C1200" s="0" t="s">
        <v>9</v>
      </c>
      <c r="D1200" s="0" t="n">
        <v>13</v>
      </c>
      <c r="E1200" s="0" t="s">
        <v>10</v>
      </c>
      <c r="F1200" s="3" t="n">
        <f aca="false">IF(B1200=D1200,1,0)</f>
        <v>0</v>
      </c>
    </row>
    <row r="1201" customFormat="false" ht="12.8" hidden="false" customHeight="false" outlineLevel="0" collapsed="false">
      <c r="A1201" s="0" t="s">
        <v>1205</v>
      </c>
      <c r="B1201" s="0" t="n">
        <v>12</v>
      </c>
      <c r="C1201" s="0" t="s">
        <v>389</v>
      </c>
      <c r="D1201" s="0" t="n">
        <v>12</v>
      </c>
      <c r="E1201" s="0" t="s">
        <v>389</v>
      </c>
      <c r="F1201" s="3" t="n">
        <f aca="false">IF(B1201=D1201,1,0)</f>
        <v>1</v>
      </c>
    </row>
    <row r="1202" customFormat="false" ht="12.8" hidden="false" customHeight="false" outlineLevel="0" collapsed="false">
      <c r="A1202" s="0" t="s">
        <v>1206</v>
      </c>
      <c r="B1202" s="0" t="n">
        <v>4</v>
      </c>
      <c r="C1202" s="0" t="s">
        <v>9</v>
      </c>
      <c r="D1202" s="0" t="n">
        <v>11</v>
      </c>
      <c r="E1202" s="0" t="s">
        <v>452</v>
      </c>
      <c r="F1202" s="3" t="n">
        <f aca="false">IF(B1202=D1202,1,0)</f>
        <v>0</v>
      </c>
    </row>
    <row r="1203" customFormat="false" ht="12.8" hidden="false" customHeight="false" outlineLevel="0" collapsed="false">
      <c r="A1203" s="0" t="s">
        <v>1207</v>
      </c>
      <c r="B1203" s="0" t="n">
        <v>12</v>
      </c>
      <c r="C1203" s="0" t="s">
        <v>389</v>
      </c>
      <c r="D1203" s="0" t="n">
        <v>12</v>
      </c>
      <c r="E1203" s="0" t="s">
        <v>389</v>
      </c>
      <c r="F1203" s="3" t="n">
        <f aca="false">IF(B1203=D1203,1,0)</f>
        <v>1</v>
      </c>
    </row>
    <row r="1204" customFormat="false" ht="12.8" hidden="false" customHeight="false" outlineLevel="0" collapsed="false">
      <c r="A1204" s="0" t="s">
        <v>1208</v>
      </c>
      <c r="B1204" s="0" t="n">
        <v>13</v>
      </c>
      <c r="C1204" s="0" t="s">
        <v>10</v>
      </c>
      <c r="D1204" s="0" t="n">
        <v>5</v>
      </c>
      <c r="E1204" s="0" t="s">
        <v>448</v>
      </c>
      <c r="F1204" s="3" t="n">
        <f aca="false">IF(B1204=D1204,1,0)</f>
        <v>0</v>
      </c>
    </row>
    <row r="1205" customFormat="false" ht="12.8" hidden="false" customHeight="false" outlineLevel="0" collapsed="false">
      <c r="A1205" s="0" t="s">
        <v>1209</v>
      </c>
      <c r="B1205" s="0" t="n">
        <v>5</v>
      </c>
      <c r="C1205" s="0" t="s">
        <v>448</v>
      </c>
      <c r="D1205" s="0" t="n">
        <v>5</v>
      </c>
      <c r="E1205" s="0" t="s">
        <v>448</v>
      </c>
      <c r="F1205" s="3" t="n">
        <f aca="false">IF(B1205=D1205,1,0)</f>
        <v>1</v>
      </c>
    </row>
    <row r="1206" customFormat="false" ht="12.8" hidden="false" customHeight="false" outlineLevel="0" collapsed="false">
      <c r="A1206" s="0" t="s">
        <v>1210</v>
      </c>
      <c r="B1206" s="0" t="n">
        <v>4</v>
      </c>
      <c r="C1206" s="0" t="s">
        <v>9</v>
      </c>
      <c r="D1206" s="0" t="n">
        <v>9</v>
      </c>
      <c r="E1206" s="0" t="s">
        <v>443</v>
      </c>
      <c r="F1206" s="3" t="n">
        <f aca="false">IF(B1206=D1206,1,0)</f>
        <v>0</v>
      </c>
    </row>
    <row r="1207" customFormat="false" ht="12.8" hidden="false" customHeight="false" outlineLevel="0" collapsed="false">
      <c r="A1207" s="0" t="s">
        <v>1211</v>
      </c>
      <c r="B1207" s="0" t="n">
        <v>4</v>
      </c>
      <c r="C1207" s="0" t="s">
        <v>9</v>
      </c>
      <c r="D1207" s="0" t="n">
        <v>11</v>
      </c>
      <c r="E1207" s="0" t="s">
        <v>452</v>
      </c>
      <c r="F1207" s="3" t="n">
        <f aca="false">IF(B1207=D1207,1,0)</f>
        <v>0</v>
      </c>
    </row>
    <row r="1208" customFormat="false" ht="12.8" hidden="false" customHeight="false" outlineLevel="0" collapsed="false">
      <c r="A1208" s="0" t="s">
        <v>1212</v>
      </c>
      <c r="B1208" s="0" t="n">
        <v>4</v>
      </c>
      <c r="C1208" s="0" t="s">
        <v>9</v>
      </c>
      <c r="D1208" s="0" t="n">
        <v>13</v>
      </c>
      <c r="E1208" s="0" t="s">
        <v>10</v>
      </c>
      <c r="F1208" s="3" t="n">
        <f aca="false">IF(B1208=D1208,1,0)</f>
        <v>0</v>
      </c>
    </row>
    <row r="1209" customFormat="false" ht="12.8" hidden="false" customHeight="false" outlineLevel="0" collapsed="false">
      <c r="A1209" s="0" t="s">
        <v>1213</v>
      </c>
      <c r="B1209" s="0" t="n">
        <v>4</v>
      </c>
      <c r="C1209" s="0" t="s">
        <v>9</v>
      </c>
      <c r="D1209" s="0" t="n">
        <v>9</v>
      </c>
      <c r="E1209" s="0" t="s">
        <v>443</v>
      </c>
      <c r="F1209" s="3" t="n">
        <f aca="false">IF(B1209=D1209,1,0)</f>
        <v>0</v>
      </c>
    </row>
    <row r="1210" customFormat="false" ht="12.8" hidden="false" customHeight="false" outlineLevel="0" collapsed="false">
      <c r="A1210" s="0" t="s">
        <v>1214</v>
      </c>
      <c r="B1210" s="0" t="n">
        <v>4</v>
      </c>
      <c r="C1210" s="0" t="s">
        <v>9</v>
      </c>
      <c r="D1210" s="0" t="n">
        <v>5</v>
      </c>
      <c r="E1210" s="0" t="s">
        <v>448</v>
      </c>
      <c r="F1210" s="3" t="n">
        <f aca="false">IF(B1210=D1210,1,0)</f>
        <v>0</v>
      </c>
    </row>
    <row r="1211" customFormat="false" ht="12.8" hidden="false" customHeight="false" outlineLevel="0" collapsed="false">
      <c r="A1211" s="0" t="s">
        <v>1215</v>
      </c>
      <c r="B1211" s="0" t="n">
        <v>4</v>
      </c>
      <c r="C1211" s="0" t="s">
        <v>9</v>
      </c>
      <c r="D1211" s="0" t="n">
        <v>5</v>
      </c>
      <c r="E1211" s="0" t="s">
        <v>448</v>
      </c>
      <c r="F1211" s="3" t="n">
        <f aca="false">IF(B1211=D1211,1,0)</f>
        <v>0</v>
      </c>
    </row>
    <row r="1212" customFormat="false" ht="12.8" hidden="false" customHeight="false" outlineLevel="0" collapsed="false">
      <c r="A1212" s="0" t="s">
        <v>1216</v>
      </c>
      <c r="B1212" s="0" t="n">
        <v>2</v>
      </c>
      <c r="C1212" s="0" t="s">
        <v>44</v>
      </c>
      <c r="D1212" s="0" t="n">
        <v>2</v>
      </c>
      <c r="E1212" s="0" t="s">
        <v>44</v>
      </c>
      <c r="F1212" s="3" t="n">
        <f aca="false">IF(B1212=D1212,1,0)</f>
        <v>1</v>
      </c>
    </row>
    <row r="1213" customFormat="false" ht="12.8" hidden="false" customHeight="false" outlineLevel="0" collapsed="false">
      <c r="A1213" s="0" t="s">
        <v>1217</v>
      </c>
      <c r="B1213" s="0" t="n">
        <v>2</v>
      </c>
      <c r="C1213" s="0" t="s">
        <v>44</v>
      </c>
      <c r="D1213" s="0" t="n">
        <v>2</v>
      </c>
      <c r="E1213" s="0" t="s">
        <v>44</v>
      </c>
      <c r="F1213" s="3" t="n">
        <f aca="false">IF(B1213=D1213,1,0)</f>
        <v>1</v>
      </c>
    </row>
    <row r="1214" customFormat="false" ht="12.8" hidden="false" customHeight="false" outlineLevel="0" collapsed="false">
      <c r="A1214" s="0" t="s">
        <v>1217</v>
      </c>
      <c r="B1214" s="0" t="n">
        <v>2</v>
      </c>
      <c r="C1214" s="0" t="s">
        <v>44</v>
      </c>
      <c r="D1214" s="0" t="n">
        <v>2</v>
      </c>
      <c r="E1214" s="0" t="s">
        <v>44</v>
      </c>
      <c r="F1214" s="3" t="n">
        <f aca="false">IF(B1214=D1214,1,0)</f>
        <v>1</v>
      </c>
    </row>
    <row r="1215" customFormat="false" ht="12.8" hidden="false" customHeight="false" outlineLevel="0" collapsed="false">
      <c r="A1215" s="0" t="s">
        <v>1218</v>
      </c>
      <c r="B1215" s="0" t="n">
        <v>7</v>
      </c>
      <c r="C1215" s="0" t="s">
        <v>194</v>
      </c>
      <c r="D1215" s="0" t="n">
        <v>7</v>
      </c>
      <c r="E1215" s="0" t="s">
        <v>194</v>
      </c>
      <c r="F1215" s="3" t="n">
        <f aca="false">IF(B1215=D1215,1,0)</f>
        <v>1</v>
      </c>
    </row>
    <row r="1216" customFormat="false" ht="12.8" hidden="false" customHeight="false" outlineLevel="0" collapsed="false">
      <c r="A1216" s="0" t="s">
        <v>1219</v>
      </c>
      <c r="B1216" s="0" t="n">
        <v>5</v>
      </c>
      <c r="C1216" s="0" t="s">
        <v>448</v>
      </c>
      <c r="D1216" s="0" t="n">
        <v>5</v>
      </c>
      <c r="E1216" s="0" t="s">
        <v>448</v>
      </c>
      <c r="F1216" s="3" t="n">
        <f aca="false">IF(B1216=D1216,1,0)</f>
        <v>1</v>
      </c>
    </row>
    <row r="1217" customFormat="false" ht="12.8" hidden="false" customHeight="false" outlineLevel="0" collapsed="false">
      <c r="A1217" s="0" t="s">
        <v>1220</v>
      </c>
      <c r="B1217" s="0" t="n">
        <v>4</v>
      </c>
      <c r="C1217" s="0" t="s">
        <v>9</v>
      </c>
      <c r="D1217" s="0" t="n">
        <v>7</v>
      </c>
      <c r="E1217" s="0" t="s">
        <v>194</v>
      </c>
      <c r="F1217" s="3" t="n">
        <f aca="false">IF(B1217=D1217,1,0)</f>
        <v>0</v>
      </c>
    </row>
    <row r="1218" customFormat="false" ht="12.8" hidden="false" customHeight="false" outlineLevel="0" collapsed="false">
      <c r="A1218" s="0" t="s">
        <v>1221</v>
      </c>
      <c r="B1218" s="0" t="n">
        <v>4</v>
      </c>
      <c r="C1218" s="0" t="s">
        <v>9</v>
      </c>
      <c r="D1218" s="0" t="n">
        <v>13</v>
      </c>
      <c r="E1218" s="0" t="s">
        <v>10</v>
      </c>
      <c r="F1218" s="3" t="n">
        <f aca="false">IF(B1218=D1218,1,0)</f>
        <v>0</v>
      </c>
    </row>
    <row r="1219" customFormat="false" ht="12.8" hidden="false" customHeight="false" outlineLevel="0" collapsed="false">
      <c r="A1219" s="0" t="s">
        <v>1222</v>
      </c>
      <c r="B1219" s="0" t="n">
        <v>4</v>
      </c>
      <c r="C1219" s="0" t="s">
        <v>9</v>
      </c>
      <c r="D1219" s="0" t="n">
        <v>9</v>
      </c>
      <c r="E1219" s="0" t="s">
        <v>443</v>
      </c>
      <c r="F1219" s="3" t="n">
        <f aca="false">IF(B1219=D1219,1,0)</f>
        <v>0</v>
      </c>
    </row>
    <row r="1220" customFormat="false" ht="12.8" hidden="false" customHeight="false" outlineLevel="0" collapsed="false">
      <c r="A1220" s="0" t="s">
        <v>1223</v>
      </c>
      <c r="B1220" s="0" t="n">
        <v>4</v>
      </c>
      <c r="C1220" s="0" t="s">
        <v>9</v>
      </c>
      <c r="D1220" s="0" t="n">
        <v>9</v>
      </c>
      <c r="E1220" s="0" t="s">
        <v>443</v>
      </c>
      <c r="F1220" s="3" t="n">
        <f aca="false">IF(B1220=D1220,1,0)</f>
        <v>0</v>
      </c>
    </row>
    <row r="1221" customFormat="false" ht="12.8" hidden="false" customHeight="false" outlineLevel="0" collapsed="false">
      <c r="A1221" s="0" t="s">
        <v>1224</v>
      </c>
      <c r="B1221" s="0" t="n">
        <v>4</v>
      </c>
      <c r="C1221" s="0" t="s">
        <v>9</v>
      </c>
      <c r="D1221" s="0" t="n">
        <v>9</v>
      </c>
      <c r="E1221" s="0" t="s">
        <v>443</v>
      </c>
      <c r="F1221" s="3" t="n">
        <f aca="false">IF(B1221=D1221,1,0)</f>
        <v>0</v>
      </c>
    </row>
    <row r="1222" customFormat="false" ht="12.8" hidden="false" customHeight="false" outlineLevel="0" collapsed="false">
      <c r="A1222" s="0" t="s">
        <v>1225</v>
      </c>
      <c r="B1222" s="0" t="n">
        <v>4</v>
      </c>
      <c r="C1222" s="0" t="s">
        <v>9</v>
      </c>
      <c r="D1222" s="0" t="n">
        <v>9</v>
      </c>
      <c r="E1222" s="0" t="s">
        <v>443</v>
      </c>
      <c r="F1222" s="3" t="n">
        <f aca="false">IF(B1222=D1222,1,0)</f>
        <v>0</v>
      </c>
    </row>
    <row r="1223" customFormat="false" ht="12.8" hidden="false" customHeight="false" outlineLevel="0" collapsed="false">
      <c r="A1223" s="0" t="s">
        <v>1226</v>
      </c>
      <c r="B1223" s="0" t="n">
        <v>4</v>
      </c>
      <c r="C1223" s="0" t="s">
        <v>9</v>
      </c>
      <c r="D1223" s="0" t="n">
        <v>13</v>
      </c>
      <c r="E1223" s="0" t="s">
        <v>10</v>
      </c>
      <c r="F1223" s="3" t="n">
        <f aca="false">IF(B1223=D1223,1,0)</f>
        <v>0</v>
      </c>
    </row>
    <row r="1224" customFormat="false" ht="12.8" hidden="false" customHeight="false" outlineLevel="0" collapsed="false">
      <c r="A1224" s="0" t="s">
        <v>1227</v>
      </c>
      <c r="B1224" s="0" t="n">
        <v>4</v>
      </c>
      <c r="C1224" s="0" t="s">
        <v>9</v>
      </c>
      <c r="D1224" s="0" t="n">
        <v>9</v>
      </c>
      <c r="E1224" s="0" t="s">
        <v>443</v>
      </c>
      <c r="F1224" s="3" t="n">
        <f aca="false">IF(B1224=D1224,1,0)</f>
        <v>0</v>
      </c>
    </row>
    <row r="1225" customFormat="false" ht="12.8" hidden="false" customHeight="false" outlineLevel="0" collapsed="false">
      <c r="A1225" s="0" t="s">
        <v>1228</v>
      </c>
      <c r="B1225" s="0" t="n">
        <v>4</v>
      </c>
      <c r="C1225" s="0" t="s">
        <v>9</v>
      </c>
      <c r="D1225" s="0" t="n">
        <v>5</v>
      </c>
      <c r="E1225" s="0" t="s">
        <v>448</v>
      </c>
      <c r="F1225" s="3" t="n">
        <f aca="false">IF(B1225=D1225,1,0)</f>
        <v>0</v>
      </c>
    </row>
    <row r="1226" customFormat="false" ht="12.8" hidden="false" customHeight="false" outlineLevel="0" collapsed="false">
      <c r="A1226" s="0" t="s">
        <v>1229</v>
      </c>
      <c r="B1226" s="0" t="n">
        <v>8</v>
      </c>
      <c r="C1226" s="0" t="s">
        <v>445</v>
      </c>
      <c r="D1226" s="0" t="n">
        <v>9</v>
      </c>
      <c r="E1226" s="0" t="s">
        <v>443</v>
      </c>
      <c r="F1226" s="3" t="n">
        <f aca="false">IF(B1226=D1226,1,0)</f>
        <v>0</v>
      </c>
    </row>
    <row r="1227" customFormat="false" ht="12.8" hidden="false" customHeight="false" outlineLevel="0" collapsed="false">
      <c r="A1227" s="0" t="s">
        <v>1230</v>
      </c>
      <c r="B1227" s="0" t="n">
        <v>4</v>
      </c>
      <c r="C1227" s="0" t="s">
        <v>9</v>
      </c>
      <c r="D1227" s="0" t="n">
        <v>9</v>
      </c>
      <c r="E1227" s="0" t="s">
        <v>443</v>
      </c>
      <c r="F1227" s="3" t="n">
        <f aca="false">IF(B1227=D1227,1,0)</f>
        <v>0</v>
      </c>
    </row>
    <row r="1228" customFormat="false" ht="12.8" hidden="false" customHeight="false" outlineLevel="0" collapsed="false">
      <c r="A1228" s="0" t="s">
        <v>1231</v>
      </c>
      <c r="B1228" s="0" t="n">
        <v>13</v>
      </c>
      <c r="C1228" s="0" t="s">
        <v>10</v>
      </c>
      <c r="D1228" s="0" t="n">
        <v>5</v>
      </c>
      <c r="E1228" s="0" t="s">
        <v>448</v>
      </c>
      <c r="F1228" s="3" t="n">
        <f aca="false">IF(B1228=D1228,1,0)</f>
        <v>0</v>
      </c>
    </row>
    <row r="1229" customFormat="false" ht="12.8" hidden="false" customHeight="false" outlineLevel="0" collapsed="false">
      <c r="A1229" s="0" t="s">
        <v>1232</v>
      </c>
      <c r="B1229" s="0" t="n">
        <v>13</v>
      </c>
      <c r="C1229" s="0" t="s">
        <v>10</v>
      </c>
      <c r="D1229" s="0" t="n">
        <v>5</v>
      </c>
      <c r="E1229" s="0" t="s">
        <v>448</v>
      </c>
      <c r="F1229" s="3" t="n">
        <f aca="false">IF(B1229=D1229,1,0)</f>
        <v>0</v>
      </c>
    </row>
    <row r="1230" customFormat="false" ht="12.8" hidden="false" customHeight="false" outlineLevel="0" collapsed="false">
      <c r="A1230" s="0" t="s">
        <v>1233</v>
      </c>
      <c r="B1230" s="0" t="n">
        <v>7</v>
      </c>
      <c r="C1230" s="0" t="s">
        <v>194</v>
      </c>
      <c r="D1230" s="0" t="n">
        <v>7</v>
      </c>
      <c r="E1230" s="0" t="s">
        <v>194</v>
      </c>
      <c r="F1230" s="3" t="n">
        <f aca="false">IF(B1230=D1230,1,0)</f>
        <v>1</v>
      </c>
    </row>
    <row r="1231" customFormat="false" ht="12.8" hidden="false" customHeight="false" outlineLevel="0" collapsed="false">
      <c r="A1231" s="0" t="s">
        <v>1234</v>
      </c>
      <c r="B1231" s="0" t="n">
        <v>4</v>
      </c>
      <c r="C1231" s="0" t="s">
        <v>9</v>
      </c>
      <c r="D1231" s="0" t="n">
        <v>5</v>
      </c>
      <c r="E1231" s="0" t="s">
        <v>448</v>
      </c>
      <c r="F1231" s="3" t="n">
        <f aca="false">IF(B1231=D1231,1,0)</f>
        <v>0</v>
      </c>
    </row>
    <row r="1232" customFormat="false" ht="12.8" hidden="false" customHeight="false" outlineLevel="0" collapsed="false">
      <c r="A1232" s="0" t="s">
        <v>1235</v>
      </c>
      <c r="B1232" s="0" t="n">
        <v>4</v>
      </c>
      <c r="C1232" s="0" t="s">
        <v>9</v>
      </c>
      <c r="D1232" s="0" t="n">
        <v>9</v>
      </c>
      <c r="E1232" s="0" t="s">
        <v>443</v>
      </c>
      <c r="F1232" s="3" t="n">
        <f aca="false">IF(B1232=D1232,1,0)</f>
        <v>0</v>
      </c>
    </row>
    <row r="1233" customFormat="false" ht="12.8" hidden="false" customHeight="false" outlineLevel="0" collapsed="false">
      <c r="A1233" s="0" t="s">
        <v>1236</v>
      </c>
      <c r="B1233" s="0" t="n">
        <v>4</v>
      </c>
      <c r="C1233" s="0" t="s">
        <v>9</v>
      </c>
      <c r="D1233" s="0" t="n">
        <v>9</v>
      </c>
      <c r="E1233" s="0" t="s">
        <v>443</v>
      </c>
      <c r="F1233" s="3" t="n">
        <f aca="false">IF(B1233=D1233,1,0)</f>
        <v>0</v>
      </c>
    </row>
    <row r="1234" customFormat="false" ht="12.8" hidden="false" customHeight="false" outlineLevel="0" collapsed="false">
      <c r="A1234" s="0" t="s">
        <v>1237</v>
      </c>
      <c r="B1234" s="0" t="n">
        <v>4</v>
      </c>
      <c r="C1234" s="0" t="s">
        <v>9</v>
      </c>
      <c r="D1234" s="0" t="n">
        <v>9</v>
      </c>
      <c r="E1234" s="0" t="s">
        <v>443</v>
      </c>
      <c r="F1234" s="3" t="n">
        <f aca="false">IF(B1234=D1234,1,0)</f>
        <v>0</v>
      </c>
    </row>
    <row r="1235" customFormat="false" ht="12.8" hidden="false" customHeight="false" outlineLevel="0" collapsed="false">
      <c r="A1235" s="0" t="s">
        <v>1238</v>
      </c>
      <c r="B1235" s="0" t="n">
        <v>1</v>
      </c>
      <c r="C1235" s="0" t="s">
        <v>481</v>
      </c>
      <c r="D1235" s="0" t="n">
        <v>1</v>
      </c>
      <c r="E1235" s="0" t="s">
        <v>481</v>
      </c>
      <c r="F1235" s="3" t="n">
        <f aca="false">IF(B1235=D1235,1,0)</f>
        <v>1</v>
      </c>
    </row>
    <row r="1236" customFormat="false" ht="12.8" hidden="false" customHeight="false" outlineLevel="0" collapsed="false">
      <c r="A1236" s="0" t="s">
        <v>1239</v>
      </c>
      <c r="B1236" s="0" t="n">
        <v>4</v>
      </c>
      <c r="C1236" s="0" t="s">
        <v>9</v>
      </c>
      <c r="D1236" s="0" t="n">
        <v>7</v>
      </c>
      <c r="E1236" s="0" t="s">
        <v>194</v>
      </c>
      <c r="F1236" s="3" t="n">
        <f aca="false">IF(B1236=D1236,1,0)</f>
        <v>0</v>
      </c>
    </row>
    <row r="1237" customFormat="false" ht="12.8" hidden="false" customHeight="false" outlineLevel="0" collapsed="false">
      <c r="A1237" s="0" t="s">
        <v>1240</v>
      </c>
      <c r="B1237" s="0" t="n">
        <v>4</v>
      </c>
      <c r="C1237" s="0" t="s">
        <v>9</v>
      </c>
      <c r="D1237" s="0" t="n">
        <v>10</v>
      </c>
      <c r="E1237" s="0" t="s">
        <v>466</v>
      </c>
      <c r="F1237" s="3" t="n">
        <f aca="false">IF(B1237=D1237,1,0)</f>
        <v>0</v>
      </c>
    </row>
    <row r="1238" customFormat="false" ht="12.8" hidden="false" customHeight="false" outlineLevel="0" collapsed="false">
      <c r="A1238" s="0" t="s">
        <v>1241</v>
      </c>
      <c r="B1238" s="0" t="n">
        <v>4</v>
      </c>
      <c r="C1238" s="0" t="s">
        <v>9</v>
      </c>
      <c r="D1238" s="0" t="n">
        <v>1</v>
      </c>
      <c r="E1238" s="0" t="s">
        <v>481</v>
      </c>
      <c r="F1238" s="3" t="n">
        <f aca="false">IF(B1238=D1238,1,0)</f>
        <v>0</v>
      </c>
    </row>
    <row r="1239" customFormat="false" ht="12.8" hidden="false" customHeight="false" outlineLevel="0" collapsed="false">
      <c r="A1239" s="0" t="s">
        <v>1242</v>
      </c>
      <c r="B1239" s="0" t="n">
        <v>4</v>
      </c>
      <c r="C1239" s="0" t="s">
        <v>9</v>
      </c>
      <c r="D1239" s="0" t="n">
        <v>1</v>
      </c>
      <c r="E1239" s="0" t="s">
        <v>481</v>
      </c>
      <c r="F1239" s="3" t="n">
        <f aca="false">IF(B1239=D1239,1,0)</f>
        <v>0</v>
      </c>
    </row>
    <row r="1240" customFormat="false" ht="12.8" hidden="false" customHeight="false" outlineLevel="0" collapsed="false">
      <c r="A1240" s="0" t="s">
        <v>1243</v>
      </c>
      <c r="B1240" s="0" t="n">
        <v>12</v>
      </c>
      <c r="C1240" s="0" t="s">
        <v>389</v>
      </c>
      <c r="D1240" s="0" t="n">
        <v>12</v>
      </c>
      <c r="E1240" s="0" t="s">
        <v>389</v>
      </c>
      <c r="F1240" s="3" t="n">
        <f aca="false">IF(B1240=D1240,1,0)</f>
        <v>1</v>
      </c>
    </row>
    <row r="1241" customFormat="false" ht="12.8" hidden="false" customHeight="false" outlineLevel="0" collapsed="false">
      <c r="A1241" s="0" t="s">
        <v>1244</v>
      </c>
      <c r="B1241" s="0" t="n">
        <v>4</v>
      </c>
      <c r="C1241" s="0" t="s">
        <v>9</v>
      </c>
      <c r="D1241" s="0" t="n">
        <v>11</v>
      </c>
      <c r="E1241" s="0" t="s">
        <v>452</v>
      </c>
      <c r="F1241" s="3" t="n">
        <f aca="false">IF(B1241=D1241,1,0)</f>
        <v>0</v>
      </c>
    </row>
    <row r="1242" customFormat="false" ht="12.8" hidden="false" customHeight="false" outlineLevel="0" collapsed="false">
      <c r="A1242" s="0" t="s">
        <v>1245</v>
      </c>
      <c r="B1242" s="0" t="n">
        <v>4</v>
      </c>
      <c r="C1242" s="0" t="s">
        <v>9</v>
      </c>
      <c r="D1242" s="0" t="n">
        <v>13</v>
      </c>
      <c r="E1242" s="0" t="s">
        <v>10</v>
      </c>
      <c r="F1242" s="3" t="n">
        <f aca="false">IF(B1242=D1242,1,0)</f>
        <v>0</v>
      </c>
    </row>
    <row r="1243" customFormat="false" ht="12.8" hidden="false" customHeight="false" outlineLevel="0" collapsed="false">
      <c r="A1243" s="0" t="s">
        <v>1246</v>
      </c>
      <c r="B1243" s="0" t="n">
        <v>4</v>
      </c>
      <c r="C1243" s="0" t="s">
        <v>9</v>
      </c>
      <c r="D1243" s="0" t="n">
        <v>5</v>
      </c>
      <c r="E1243" s="0" t="s">
        <v>448</v>
      </c>
      <c r="F1243" s="3" t="n">
        <f aca="false">IF(B1243=D1243,1,0)</f>
        <v>0</v>
      </c>
    </row>
    <row r="1244" customFormat="false" ht="12.8" hidden="false" customHeight="false" outlineLevel="0" collapsed="false">
      <c r="A1244" s="0" t="s">
        <v>1247</v>
      </c>
      <c r="B1244" s="0" t="n">
        <v>4</v>
      </c>
      <c r="C1244" s="0" t="s">
        <v>9</v>
      </c>
      <c r="D1244" s="0" t="n">
        <v>8</v>
      </c>
      <c r="E1244" s="0" t="s">
        <v>445</v>
      </c>
      <c r="F1244" s="3" t="n">
        <f aca="false">IF(B1244=D1244,1,0)</f>
        <v>0</v>
      </c>
    </row>
    <row r="1245" customFormat="false" ht="12.8" hidden="false" customHeight="false" outlineLevel="0" collapsed="false">
      <c r="A1245" s="0" t="s">
        <v>1248</v>
      </c>
      <c r="B1245" s="0" t="n">
        <v>5</v>
      </c>
      <c r="C1245" s="0" t="s">
        <v>448</v>
      </c>
      <c r="D1245" s="0" t="n">
        <v>5</v>
      </c>
      <c r="E1245" s="0" t="s">
        <v>448</v>
      </c>
      <c r="F1245" s="3" t="n">
        <f aca="false">IF(B1245=D1245,1,0)</f>
        <v>1</v>
      </c>
    </row>
    <row r="1246" customFormat="false" ht="12.8" hidden="false" customHeight="false" outlineLevel="0" collapsed="false">
      <c r="A1246" s="0" t="s">
        <v>1249</v>
      </c>
      <c r="B1246" s="0" t="n">
        <v>9</v>
      </c>
      <c r="C1246" s="0" t="s">
        <v>443</v>
      </c>
      <c r="D1246" s="0" t="n">
        <v>9</v>
      </c>
      <c r="E1246" s="0" t="s">
        <v>443</v>
      </c>
      <c r="F1246" s="3" t="n">
        <f aca="false">IF(B1246=D1246,1,0)</f>
        <v>1</v>
      </c>
    </row>
    <row r="1247" customFormat="false" ht="12.8" hidden="false" customHeight="false" outlineLevel="0" collapsed="false">
      <c r="A1247" s="0" t="s">
        <v>1250</v>
      </c>
      <c r="B1247" s="0" t="n">
        <v>4</v>
      </c>
      <c r="C1247" s="0" t="s">
        <v>9</v>
      </c>
      <c r="D1247" s="0" t="n">
        <v>2</v>
      </c>
      <c r="E1247" s="0" t="s">
        <v>44</v>
      </c>
      <c r="F1247" s="3" t="n">
        <f aca="false">IF(B1247=D1247,1,0)</f>
        <v>0</v>
      </c>
    </row>
    <row r="1248" customFormat="false" ht="12.8" hidden="false" customHeight="false" outlineLevel="0" collapsed="false">
      <c r="A1248" s="0" t="s">
        <v>1251</v>
      </c>
      <c r="B1248" s="0" t="n">
        <v>4</v>
      </c>
      <c r="C1248" s="0" t="s">
        <v>9</v>
      </c>
      <c r="D1248" s="0" t="n">
        <v>2</v>
      </c>
      <c r="E1248" s="0" t="s">
        <v>44</v>
      </c>
      <c r="F1248" s="3" t="n">
        <f aca="false">IF(B1248=D1248,1,0)</f>
        <v>0</v>
      </c>
    </row>
    <row r="1249" customFormat="false" ht="12.8" hidden="false" customHeight="false" outlineLevel="0" collapsed="false">
      <c r="A1249" s="0" t="s">
        <v>1252</v>
      </c>
      <c r="B1249" s="0" t="n">
        <v>4</v>
      </c>
      <c r="C1249" s="0" t="s">
        <v>9</v>
      </c>
      <c r="D1249" s="0" t="n">
        <v>5</v>
      </c>
      <c r="E1249" s="0" t="s">
        <v>448</v>
      </c>
      <c r="F1249" s="3" t="n">
        <f aca="false">IF(B1249=D1249,1,0)</f>
        <v>0</v>
      </c>
    </row>
    <row r="1250" customFormat="false" ht="12.8" hidden="false" customHeight="false" outlineLevel="0" collapsed="false">
      <c r="A1250" s="0" t="s">
        <v>1253</v>
      </c>
      <c r="B1250" s="0" t="n">
        <v>8</v>
      </c>
      <c r="C1250" s="0" t="s">
        <v>445</v>
      </c>
      <c r="D1250" s="0" t="n">
        <v>5</v>
      </c>
      <c r="E1250" s="0" t="s">
        <v>448</v>
      </c>
      <c r="F1250" s="3" t="n">
        <f aca="false">IF(B1250=D1250,1,0)</f>
        <v>0</v>
      </c>
    </row>
    <row r="1251" customFormat="false" ht="12.8" hidden="false" customHeight="false" outlineLevel="0" collapsed="false">
      <c r="A1251" s="0" t="s">
        <v>1254</v>
      </c>
      <c r="B1251" s="0" t="n">
        <v>2</v>
      </c>
      <c r="C1251" s="0" t="s">
        <v>44</v>
      </c>
      <c r="D1251" s="0" t="n">
        <v>2</v>
      </c>
      <c r="E1251" s="0" t="s">
        <v>44</v>
      </c>
      <c r="F1251" s="3" t="n">
        <f aca="false">IF(B1251=D1251,1,0)</f>
        <v>1</v>
      </c>
    </row>
    <row r="1252" customFormat="false" ht="12.8" hidden="false" customHeight="false" outlineLevel="0" collapsed="false">
      <c r="A1252" s="0" t="s">
        <v>1255</v>
      </c>
      <c r="B1252" s="0" t="n">
        <v>2</v>
      </c>
      <c r="C1252" s="0" t="s">
        <v>44</v>
      </c>
      <c r="D1252" s="0" t="n">
        <v>2</v>
      </c>
      <c r="E1252" s="0" t="s">
        <v>44</v>
      </c>
      <c r="F1252" s="3" t="n">
        <f aca="false">IF(B1252=D1252,1,0)</f>
        <v>1</v>
      </c>
    </row>
    <row r="1253" customFormat="false" ht="12.8" hidden="false" customHeight="false" outlineLevel="0" collapsed="false">
      <c r="A1253" s="0" t="s">
        <v>1256</v>
      </c>
      <c r="B1253" s="0" t="n">
        <v>2</v>
      </c>
      <c r="C1253" s="0" t="s">
        <v>44</v>
      </c>
      <c r="D1253" s="0" t="n">
        <v>2</v>
      </c>
      <c r="E1253" s="0" t="s">
        <v>44</v>
      </c>
      <c r="F1253" s="3" t="n">
        <f aca="false">IF(B1253=D1253,1,0)</f>
        <v>1</v>
      </c>
    </row>
    <row r="1254" customFormat="false" ht="12.8" hidden="false" customHeight="false" outlineLevel="0" collapsed="false">
      <c r="A1254" s="0" t="s">
        <v>1257</v>
      </c>
      <c r="B1254" s="0" t="n">
        <v>4</v>
      </c>
      <c r="C1254" s="0" t="s">
        <v>9</v>
      </c>
      <c r="D1254" s="0" t="n">
        <v>13</v>
      </c>
      <c r="E1254" s="0" t="s">
        <v>10</v>
      </c>
      <c r="F1254" s="3" t="n">
        <f aca="false">IF(B1254=D1254,1,0)</f>
        <v>0</v>
      </c>
    </row>
    <row r="1255" customFormat="false" ht="12.8" hidden="false" customHeight="false" outlineLevel="0" collapsed="false">
      <c r="A1255" s="0" t="s">
        <v>1258</v>
      </c>
      <c r="B1255" s="0" t="n">
        <v>4</v>
      </c>
      <c r="C1255" s="0" t="s">
        <v>9</v>
      </c>
      <c r="D1255" s="0" t="n">
        <v>8</v>
      </c>
      <c r="E1255" s="0" t="s">
        <v>445</v>
      </c>
      <c r="F1255" s="3" t="n">
        <f aca="false">IF(B1255=D1255,1,0)</f>
        <v>0</v>
      </c>
    </row>
    <row r="1256" customFormat="false" ht="12.8" hidden="false" customHeight="false" outlineLevel="0" collapsed="false">
      <c r="A1256" s="0" t="s">
        <v>1259</v>
      </c>
      <c r="B1256" s="0" t="n">
        <v>4</v>
      </c>
      <c r="C1256" s="0" t="s">
        <v>9</v>
      </c>
      <c r="D1256" s="0" t="n">
        <v>9</v>
      </c>
      <c r="E1256" s="0" t="s">
        <v>443</v>
      </c>
      <c r="F1256" s="3" t="n">
        <f aca="false">IF(B1256=D1256,1,0)</f>
        <v>0</v>
      </c>
    </row>
    <row r="1257" customFormat="false" ht="12.8" hidden="false" customHeight="false" outlineLevel="0" collapsed="false">
      <c r="A1257" s="0" t="s">
        <v>1260</v>
      </c>
      <c r="B1257" s="0" t="n">
        <v>4</v>
      </c>
      <c r="C1257" s="0" t="s">
        <v>9</v>
      </c>
      <c r="D1257" s="0" t="n">
        <v>5</v>
      </c>
      <c r="E1257" s="0" t="s">
        <v>448</v>
      </c>
      <c r="F1257" s="3" t="n">
        <f aca="false">IF(B1257=D1257,1,0)</f>
        <v>0</v>
      </c>
    </row>
    <row r="1258" customFormat="false" ht="12.8" hidden="false" customHeight="false" outlineLevel="0" collapsed="false">
      <c r="A1258" s="0" t="s">
        <v>1261</v>
      </c>
      <c r="B1258" s="0" t="n">
        <v>4</v>
      </c>
      <c r="C1258" s="0" t="s">
        <v>9</v>
      </c>
      <c r="D1258" s="0" t="n">
        <v>5</v>
      </c>
      <c r="E1258" s="0" t="s">
        <v>448</v>
      </c>
      <c r="F1258" s="3" t="n">
        <f aca="false">IF(B1258=D1258,1,0)</f>
        <v>0</v>
      </c>
    </row>
    <row r="1259" customFormat="false" ht="12.8" hidden="false" customHeight="false" outlineLevel="0" collapsed="false">
      <c r="A1259" s="0" t="s">
        <v>1262</v>
      </c>
      <c r="B1259" s="0" t="n">
        <v>4</v>
      </c>
      <c r="C1259" s="0" t="s">
        <v>9</v>
      </c>
      <c r="D1259" s="0" t="n">
        <v>9</v>
      </c>
      <c r="E1259" s="0" t="s">
        <v>443</v>
      </c>
      <c r="F1259" s="3" t="n">
        <f aca="false">IF(B1259=D1259,1,0)</f>
        <v>0</v>
      </c>
    </row>
    <row r="1260" customFormat="false" ht="12.8" hidden="false" customHeight="false" outlineLevel="0" collapsed="false">
      <c r="A1260" s="0" t="s">
        <v>1263</v>
      </c>
      <c r="B1260" s="0" t="n">
        <v>4</v>
      </c>
      <c r="C1260" s="0" t="s">
        <v>9</v>
      </c>
      <c r="D1260" s="0" t="n">
        <v>9</v>
      </c>
      <c r="E1260" s="0" t="s">
        <v>443</v>
      </c>
      <c r="F1260" s="3" t="n">
        <f aca="false">IF(B1260=D1260,1,0)</f>
        <v>0</v>
      </c>
    </row>
    <row r="1261" customFormat="false" ht="12.8" hidden="false" customHeight="false" outlineLevel="0" collapsed="false">
      <c r="A1261" s="0" t="s">
        <v>1264</v>
      </c>
      <c r="B1261" s="0" t="n">
        <v>4</v>
      </c>
      <c r="C1261" s="0" t="s">
        <v>9</v>
      </c>
      <c r="D1261" s="0" t="n">
        <v>2</v>
      </c>
      <c r="E1261" s="0" t="s">
        <v>44</v>
      </c>
      <c r="F1261" s="3" t="n">
        <f aca="false">IF(B1261=D1261,1,0)</f>
        <v>0</v>
      </c>
    </row>
    <row r="1262" customFormat="false" ht="12.8" hidden="false" customHeight="false" outlineLevel="0" collapsed="false">
      <c r="A1262" s="0" t="s">
        <v>1265</v>
      </c>
      <c r="B1262" s="0" t="n">
        <v>4</v>
      </c>
      <c r="C1262" s="0" t="s">
        <v>9</v>
      </c>
      <c r="D1262" s="0" t="n">
        <v>5</v>
      </c>
      <c r="E1262" s="0" t="s">
        <v>448</v>
      </c>
      <c r="F1262" s="3" t="n">
        <f aca="false">IF(B1262=D1262,1,0)</f>
        <v>0</v>
      </c>
    </row>
    <row r="1263" customFormat="false" ht="12.8" hidden="false" customHeight="false" outlineLevel="0" collapsed="false">
      <c r="A1263" s="0" t="s">
        <v>1266</v>
      </c>
      <c r="B1263" s="0" t="n">
        <v>1</v>
      </c>
      <c r="C1263" s="0" t="s">
        <v>481</v>
      </c>
      <c r="D1263" s="0" t="n">
        <v>1</v>
      </c>
      <c r="E1263" s="0" t="s">
        <v>481</v>
      </c>
      <c r="F1263" s="3" t="n">
        <f aca="false">IF(B1263=D1263,1,0)</f>
        <v>1</v>
      </c>
    </row>
    <row r="1264" customFormat="false" ht="12.8" hidden="false" customHeight="false" outlineLevel="0" collapsed="false">
      <c r="A1264" s="0" t="s">
        <v>1267</v>
      </c>
      <c r="B1264" s="0" t="n">
        <v>4</v>
      </c>
      <c r="C1264" s="0" t="s">
        <v>9</v>
      </c>
      <c r="D1264" s="0" t="n">
        <v>5</v>
      </c>
      <c r="E1264" s="0" t="s">
        <v>448</v>
      </c>
      <c r="F1264" s="3" t="n">
        <f aca="false">IF(B1264=D1264,1,0)</f>
        <v>0</v>
      </c>
    </row>
    <row r="1265" customFormat="false" ht="12.8" hidden="false" customHeight="false" outlineLevel="0" collapsed="false">
      <c r="A1265" s="0" t="s">
        <v>1268</v>
      </c>
      <c r="B1265" s="0" t="n">
        <v>2</v>
      </c>
      <c r="C1265" s="0" t="s">
        <v>44</v>
      </c>
      <c r="D1265" s="0" t="n">
        <v>2</v>
      </c>
      <c r="E1265" s="0" t="s">
        <v>44</v>
      </c>
      <c r="F1265" s="3" t="n">
        <f aca="false">IF(B1265=D1265,1,0)</f>
        <v>1</v>
      </c>
    </row>
    <row r="1266" customFormat="false" ht="12.8" hidden="false" customHeight="false" outlineLevel="0" collapsed="false">
      <c r="A1266" s="0" t="s">
        <v>1269</v>
      </c>
      <c r="B1266" s="0" t="n">
        <v>8</v>
      </c>
      <c r="C1266" s="0" t="s">
        <v>445</v>
      </c>
      <c r="D1266" s="0" t="n">
        <v>9</v>
      </c>
      <c r="E1266" s="0" t="s">
        <v>443</v>
      </c>
      <c r="F1266" s="3" t="n">
        <f aca="false">IF(B1266=D1266,1,0)</f>
        <v>0</v>
      </c>
    </row>
    <row r="1267" customFormat="false" ht="12.8" hidden="false" customHeight="false" outlineLevel="0" collapsed="false">
      <c r="A1267" s="0" t="s">
        <v>1270</v>
      </c>
      <c r="B1267" s="0" t="n">
        <v>4</v>
      </c>
      <c r="C1267" s="0" t="s">
        <v>9</v>
      </c>
      <c r="D1267" s="0" t="n">
        <v>9</v>
      </c>
      <c r="E1267" s="0" t="s">
        <v>443</v>
      </c>
      <c r="F1267" s="3" t="n">
        <f aca="false">IF(B1267=D1267,1,0)</f>
        <v>0</v>
      </c>
    </row>
    <row r="1268" customFormat="false" ht="12.8" hidden="false" customHeight="false" outlineLevel="0" collapsed="false">
      <c r="A1268" s="0" t="s">
        <v>1271</v>
      </c>
      <c r="B1268" s="0" t="n">
        <v>8</v>
      </c>
      <c r="C1268" s="0" t="s">
        <v>445</v>
      </c>
      <c r="D1268" s="0" t="n">
        <v>8</v>
      </c>
      <c r="E1268" s="0" t="s">
        <v>445</v>
      </c>
      <c r="F1268" s="3" t="n">
        <f aca="false">IF(B1268=D1268,1,0)</f>
        <v>1</v>
      </c>
    </row>
    <row r="1269" customFormat="false" ht="12.8" hidden="false" customHeight="false" outlineLevel="0" collapsed="false">
      <c r="A1269" s="0" t="s">
        <v>1272</v>
      </c>
      <c r="B1269" s="0" t="n">
        <v>4</v>
      </c>
      <c r="C1269" s="0" t="s">
        <v>9</v>
      </c>
      <c r="D1269" s="0" t="n">
        <v>11</v>
      </c>
      <c r="E1269" s="0" t="s">
        <v>452</v>
      </c>
      <c r="F1269" s="3" t="n">
        <f aca="false">IF(B1269=D1269,1,0)</f>
        <v>0</v>
      </c>
    </row>
    <row r="1270" customFormat="false" ht="12.8" hidden="false" customHeight="false" outlineLevel="0" collapsed="false">
      <c r="A1270" s="0" t="s">
        <v>1273</v>
      </c>
      <c r="B1270" s="0" t="n">
        <v>5</v>
      </c>
      <c r="C1270" s="0" t="s">
        <v>448</v>
      </c>
      <c r="D1270" s="0" t="n">
        <v>5</v>
      </c>
      <c r="E1270" s="0" t="s">
        <v>448</v>
      </c>
      <c r="F1270" s="3" t="n">
        <f aca="false">IF(B1270=D1270,1,0)</f>
        <v>1</v>
      </c>
    </row>
    <row r="1271" customFormat="false" ht="12.8" hidden="false" customHeight="false" outlineLevel="0" collapsed="false">
      <c r="A1271" s="0" t="s">
        <v>1274</v>
      </c>
      <c r="B1271" s="0" t="n">
        <v>8</v>
      </c>
      <c r="C1271" s="0" t="s">
        <v>445</v>
      </c>
      <c r="D1271" s="0" t="n">
        <v>9</v>
      </c>
      <c r="E1271" s="0" t="s">
        <v>443</v>
      </c>
      <c r="F1271" s="3" t="n">
        <f aca="false">IF(B1271=D1271,1,0)</f>
        <v>0</v>
      </c>
    </row>
    <row r="1272" customFormat="false" ht="12.8" hidden="false" customHeight="false" outlineLevel="0" collapsed="false">
      <c r="A1272" s="0" t="s">
        <v>1275</v>
      </c>
      <c r="B1272" s="0" t="n">
        <v>4</v>
      </c>
      <c r="C1272" s="0" t="s">
        <v>9</v>
      </c>
      <c r="D1272" s="0" t="n">
        <v>7</v>
      </c>
      <c r="E1272" s="0" t="s">
        <v>194</v>
      </c>
      <c r="F1272" s="3" t="n">
        <f aca="false">IF(B1272=D1272,1,0)</f>
        <v>0</v>
      </c>
    </row>
    <row r="1273" customFormat="false" ht="12.8" hidden="false" customHeight="false" outlineLevel="0" collapsed="false">
      <c r="A1273" s="0" t="s">
        <v>1276</v>
      </c>
      <c r="B1273" s="0" t="n">
        <v>4</v>
      </c>
      <c r="C1273" s="0" t="s">
        <v>9</v>
      </c>
      <c r="D1273" s="0" t="n">
        <v>5</v>
      </c>
      <c r="E1273" s="0" t="s">
        <v>448</v>
      </c>
      <c r="F1273" s="3" t="n">
        <f aca="false">IF(B1273=D1273,1,0)</f>
        <v>0</v>
      </c>
    </row>
    <row r="1274" customFormat="false" ht="12.8" hidden="false" customHeight="false" outlineLevel="0" collapsed="false">
      <c r="A1274" s="0" t="s">
        <v>1277</v>
      </c>
      <c r="B1274" s="0" t="n">
        <v>4</v>
      </c>
      <c r="C1274" s="0" t="s">
        <v>9</v>
      </c>
      <c r="D1274" s="0" t="n">
        <v>9</v>
      </c>
      <c r="E1274" s="0" t="s">
        <v>443</v>
      </c>
      <c r="F1274" s="3" t="n">
        <f aca="false">IF(B1274=D1274,1,0)</f>
        <v>0</v>
      </c>
    </row>
    <row r="1275" customFormat="false" ht="12.8" hidden="false" customHeight="false" outlineLevel="0" collapsed="false">
      <c r="A1275" s="0" t="s">
        <v>1278</v>
      </c>
      <c r="B1275" s="0" t="n">
        <v>4</v>
      </c>
      <c r="C1275" s="0" t="s">
        <v>9</v>
      </c>
      <c r="D1275" s="0" t="n">
        <v>9</v>
      </c>
      <c r="E1275" s="0" t="s">
        <v>443</v>
      </c>
      <c r="F1275" s="3" t="n">
        <f aca="false">IF(B1275=D1275,1,0)</f>
        <v>0</v>
      </c>
    </row>
    <row r="1276" customFormat="false" ht="12.8" hidden="false" customHeight="false" outlineLevel="0" collapsed="false">
      <c r="A1276" s="0" t="s">
        <v>1279</v>
      </c>
      <c r="B1276" s="0" t="n">
        <v>5</v>
      </c>
      <c r="C1276" s="0" t="s">
        <v>448</v>
      </c>
      <c r="D1276" s="0" t="n">
        <v>5</v>
      </c>
      <c r="E1276" s="0" t="s">
        <v>448</v>
      </c>
      <c r="F1276" s="3" t="n">
        <f aca="false">IF(B1276=D1276,1,0)</f>
        <v>1</v>
      </c>
    </row>
    <row r="1277" customFormat="false" ht="12.8" hidden="false" customHeight="false" outlineLevel="0" collapsed="false">
      <c r="A1277" s="0" t="s">
        <v>1280</v>
      </c>
      <c r="B1277" s="0" t="n">
        <v>5</v>
      </c>
      <c r="C1277" s="0" t="s">
        <v>448</v>
      </c>
      <c r="D1277" s="0" t="n">
        <v>5</v>
      </c>
      <c r="E1277" s="0" t="s">
        <v>448</v>
      </c>
      <c r="F1277" s="3" t="n">
        <f aca="false">IF(B1277=D1277,1,0)</f>
        <v>1</v>
      </c>
    </row>
    <row r="1278" customFormat="false" ht="12.8" hidden="false" customHeight="false" outlineLevel="0" collapsed="false">
      <c r="A1278" s="0" t="s">
        <v>1281</v>
      </c>
      <c r="B1278" s="0" t="n">
        <v>4</v>
      </c>
      <c r="C1278" s="0" t="s">
        <v>9</v>
      </c>
      <c r="D1278" s="0" t="n">
        <v>8</v>
      </c>
      <c r="E1278" s="0" t="s">
        <v>445</v>
      </c>
      <c r="F1278" s="3" t="n">
        <f aca="false">IF(B1278=D1278,1,0)</f>
        <v>0</v>
      </c>
    </row>
    <row r="1279" customFormat="false" ht="12.8" hidden="false" customHeight="false" outlineLevel="0" collapsed="false">
      <c r="A1279" s="0" t="s">
        <v>1282</v>
      </c>
      <c r="B1279" s="0" t="n">
        <v>4</v>
      </c>
      <c r="C1279" s="0" t="s">
        <v>9</v>
      </c>
      <c r="D1279" s="0" t="n">
        <v>8</v>
      </c>
      <c r="E1279" s="0" t="s">
        <v>445</v>
      </c>
      <c r="F1279" s="3" t="n">
        <f aca="false">IF(B1279=D1279,1,0)</f>
        <v>0</v>
      </c>
    </row>
    <row r="1280" customFormat="false" ht="12.8" hidden="false" customHeight="false" outlineLevel="0" collapsed="false">
      <c r="A1280" s="0" t="s">
        <v>1283</v>
      </c>
      <c r="B1280" s="0" t="n">
        <v>2</v>
      </c>
      <c r="C1280" s="0" t="s">
        <v>44</v>
      </c>
      <c r="D1280" s="0" t="n">
        <v>2</v>
      </c>
      <c r="E1280" s="0" t="s">
        <v>44</v>
      </c>
      <c r="F1280" s="3" t="n">
        <f aca="false">IF(B1280=D1280,1,0)</f>
        <v>1</v>
      </c>
    </row>
    <row r="1281" customFormat="false" ht="12.8" hidden="false" customHeight="false" outlineLevel="0" collapsed="false">
      <c r="A1281" s="0" t="s">
        <v>1284</v>
      </c>
      <c r="B1281" s="0" t="n">
        <v>5</v>
      </c>
      <c r="C1281" s="0" t="s">
        <v>448</v>
      </c>
      <c r="D1281" s="0" t="n">
        <v>5</v>
      </c>
      <c r="E1281" s="0" t="s">
        <v>448</v>
      </c>
      <c r="F1281" s="3" t="n">
        <f aca="false">IF(B1281=D1281,1,0)</f>
        <v>1</v>
      </c>
    </row>
    <row r="1282" customFormat="false" ht="12.8" hidden="false" customHeight="false" outlineLevel="0" collapsed="false">
      <c r="A1282" s="0" t="s">
        <v>1285</v>
      </c>
      <c r="B1282" s="0" t="n">
        <v>4</v>
      </c>
      <c r="C1282" s="0" t="s">
        <v>9</v>
      </c>
      <c r="D1282" s="0" t="n">
        <v>13</v>
      </c>
      <c r="E1282" s="0" t="s">
        <v>10</v>
      </c>
      <c r="F1282" s="3" t="n">
        <f aca="false">IF(B1282=D1282,1,0)</f>
        <v>0</v>
      </c>
    </row>
    <row r="1283" customFormat="false" ht="12.8" hidden="false" customHeight="false" outlineLevel="0" collapsed="false">
      <c r="A1283" s="0" t="s">
        <v>1286</v>
      </c>
      <c r="B1283" s="0" t="n">
        <v>5</v>
      </c>
      <c r="C1283" s="0" t="s">
        <v>448</v>
      </c>
      <c r="D1283" s="0" t="n">
        <v>5</v>
      </c>
      <c r="E1283" s="0" t="s">
        <v>448</v>
      </c>
      <c r="F1283" s="3" t="n">
        <f aca="false">IF(B1283=D1283,1,0)</f>
        <v>1</v>
      </c>
    </row>
    <row r="1284" customFormat="false" ht="12.8" hidden="false" customHeight="false" outlineLevel="0" collapsed="false">
      <c r="A1284" s="0" t="s">
        <v>1287</v>
      </c>
      <c r="B1284" s="0" t="n">
        <v>2</v>
      </c>
      <c r="C1284" s="0" t="s">
        <v>44</v>
      </c>
      <c r="D1284" s="0" t="n">
        <v>2</v>
      </c>
      <c r="E1284" s="0" t="s">
        <v>44</v>
      </c>
      <c r="F1284" s="3" t="n">
        <f aca="false">IF(B1284=D1284,1,0)</f>
        <v>1</v>
      </c>
    </row>
    <row r="1285" customFormat="false" ht="12.8" hidden="false" customHeight="false" outlineLevel="0" collapsed="false">
      <c r="A1285" s="0" t="s">
        <v>1288</v>
      </c>
      <c r="B1285" s="0" t="n">
        <v>4</v>
      </c>
      <c r="C1285" s="0" t="s">
        <v>9</v>
      </c>
      <c r="D1285" s="0" t="n">
        <v>5</v>
      </c>
      <c r="E1285" s="0" t="s">
        <v>448</v>
      </c>
      <c r="F1285" s="3" t="n">
        <f aca="false">IF(B1285=D1285,1,0)</f>
        <v>0</v>
      </c>
    </row>
    <row r="1286" customFormat="false" ht="12.8" hidden="false" customHeight="false" outlineLevel="0" collapsed="false">
      <c r="A1286" s="0" t="s">
        <v>1289</v>
      </c>
      <c r="B1286" s="0" t="n">
        <v>4</v>
      </c>
      <c r="C1286" s="0" t="s">
        <v>9</v>
      </c>
      <c r="D1286" s="0" t="n">
        <v>5</v>
      </c>
      <c r="E1286" s="0" t="s">
        <v>448</v>
      </c>
      <c r="F1286" s="3" t="n">
        <f aca="false">IF(B1286=D1286,1,0)</f>
        <v>0</v>
      </c>
    </row>
    <row r="1287" customFormat="false" ht="12.8" hidden="false" customHeight="false" outlineLevel="0" collapsed="false">
      <c r="A1287" s="0" t="s">
        <v>1290</v>
      </c>
      <c r="B1287" s="0" t="n">
        <v>4</v>
      </c>
      <c r="C1287" s="0" t="s">
        <v>9</v>
      </c>
      <c r="D1287" s="0" t="n">
        <v>5</v>
      </c>
      <c r="E1287" s="0" t="s">
        <v>448</v>
      </c>
      <c r="F1287" s="3" t="n">
        <f aca="false">IF(B1287=D1287,1,0)</f>
        <v>0</v>
      </c>
    </row>
    <row r="1288" customFormat="false" ht="12.8" hidden="false" customHeight="false" outlineLevel="0" collapsed="false">
      <c r="A1288" s="0" t="s">
        <v>1291</v>
      </c>
      <c r="B1288" s="0" t="n">
        <v>4</v>
      </c>
      <c r="C1288" s="0" t="s">
        <v>9</v>
      </c>
      <c r="D1288" s="0" t="n">
        <v>1</v>
      </c>
      <c r="E1288" s="0" t="s">
        <v>481</v>
      </c>
      <c r="F1288" s="3" t="n">
        <f aca="false">IF(B1288=D1288,1,0)</f>
        <v>0</v>
      </c>
    </row>
    <row r="1289" customFormat="false" ht="12.8" hidden="false" customHeight="false" outlineLevel="0" collapsed="false">
      <c r="A1289" s="0" t="s">
        <v>1292</v>
      </c>
      <c r="B1289" s="0" t="n">
        <v>4</v>
      </c>
      <c r="C1289" s="0" t="s">
        <v>9</v>
      </c>
      <c r="D1289" s="0" t="n">
        <v>7</v>
      </c>
      <c r="E1289" s="0" t="s">
        <v>194</v>
      </c>
      <c r="F1289" s="3" t="n">
        <f aca="false">IF(B1289=D1289,1,0)</f>
        <v>0</v>
      </c>
    </row>
    <row r="1290" customFormat="false" ht="12.8" hidden="false" customHeight="false" outlineLevel="0" collapsed="false">
      <c r="A1290" s="0" t="s">
        <v>1293</v>
      </c>
      <c r="B1290" s="0" t="n">
        <v>7</v>
      </c>
      <c r="C1290" s="0" t="s">
        <v>194</v>
      </c>
      <c r="D1290" s="0" t="n">
        <v>7</v>
      </c>
      <c r="E1290" s="0" t="s">
        <v>194</v>
      </c>
      <c r="F1290" s="3" t="n">
        <f aca="false">IF(B1290=D1290,1,0)</f>
        <v>1</v>
      </c>
    </row>
    <row r="1291" customFormat="false" ht="12.8" hidden="false" customHeight="false" outlineLevel="0" collapsed="false">
      <c r="A1291" s="0" t="s">
        <v>1294</v>
      </c>
      <c r="B1291" s="0" t="n">
        <v>7</v>
      </c>
      <c r="C1291" s="0" t="s">
        <v>194</v>
      </c>
      <c r="D1291" s="0" t="n">
        <v>5</v>
      </c>
      <c r="E1291" s="0" t="s">
        <v>448</v>
      </c>
      <c r="F1291" s="3" t="n">
        <f aca="false">IF(B1291=D1291,1,0)</f>
        <v>0</v>
      </c>
    </row>
    <row r="1292" customFormat="false" ht="12.8" hidden="false" customHeight="false" outlineLevel="0" collapsed="false">
      <c r="A1292" s="0" t="s">
        <v>1295</v>
      </c>
      <c r="B1292" s="0" t="n">
        <v>8</v>
      </c>
      <c r="C1292" s="0" t="s">
        <v>445</v>
      </c>
      <c r="D1292" s="0" t="n">
        <v>9</v>
      </c>
      <c r="E1292" s="0" t="s">
        <v>443</v>
      </c>
      <c r="F1292" s="3" t="n">
        <f aca="false">IF(B1292=D1292,1,0)</f>
        <v>0</v>
      </c>
    </row>
    <row r="1293" customFormat="false" ht="12.8" hidden="false" customHeight="false" outlineLevel="0" collapsed="false">
      <c r="A1293" s="0" t="s">
        <v>1296</v>
      </c>
      <c r="B1293" s="0" t="n">
        <v>4</v>
      </c>
      <c r="C1293" s="0" t="s">
        <v>9</v>
      </c>
      <c r="D1293" s="0" t="n">
        <v>13</v>
      </c>
      <c r="E1293" s="0" t="s">
        <v>10</v>
      </c>
      <c r="F1293" s="3" t="n">
        <f aca="false">IF(B1293=D1293,1,0)</f>
        <v>0</v>
      </c>
    </row>
    <row r="1294" customFormat="false" ht="12.8" hidden="false" customHeight="false" outlineLevel="0" collapsed="false">
      <c r="A1294" s="0" t="s">
        <v>1296</v>
      </c>
      <c r="B1294" s="0" t="n">
        <v>4</v>
      </c>
      <c r="C1294" s="0" t="s">
        <v>9</v>
      </c>
      <c r="D1294" s="0" t="n">
        <v>13</v>
      </c>
      <c r="E1294" s="0" t="s">
        <v>10</v>
      </c>
      <c r="F1294" s="3" t="n">
        <f aca="false">IF(B1294=D1294,1,0)</f>
        <v>0</v>
      </c>
    </row>
    <row r="1295" customFormat="false" ht="12.8" hidden="false" customHeight="false" outlineLevel="0" collapsed="false">
      <c r="A1295" s="0" t="s">
        <v>1297</v>
      </c>
      <c r="B1295" s="0" t="n">
        <v>4</v>
      </c>
      <c r="C1295" s="0" t="s">
        <v>9</v>
      </c>
      <c r="D1295" s="0" t="n">
        <v>5</v>
      </c>
      <c r="E1295" s="0" t="s">
        <v>448</v>
      </c>
      <c r="F1295" s="3" t="n">
        <f aca="false">IF(B1295=D1295,1,0)</f>
        <v>0</v>
      </c>
    </row>
    <row r="1296" customFormat="false" ht="12.8" hidden="false" customHeight="false" outlineLevel="0" collapsed="false">
      <c r="A1296" s="0" t="s">
        <v>1298</v>
      </c>
      <c r="B1296" s="0" t="n">
        <v>4</v>
      </c>
      <c r="C1296" s="0" t="s">
        <v>9</v>
      </c>
      <c r="D1296" s="0" t="n">
        <v>13</v>
      </c>
      <c r="E1296" s="0" t="s">
        <v>10</v>
      </c>
      <c r="F1296" s="3" t="n">
        <f aca="false">IF(B1296=D1296,1,0)</f>
        <v>0</v>
      </c>
    </row>
    <row r="1297" customFormat="false" ht="12.8" hidden="false" customHeight="false" outlineLevel="0" collapsed="false">
      <c r="A1297" s="0" t="s">
        <v>1299</v>
      </c>
      <c r="B1297" s="0" t="n">
        <v>4</v>
      </c>
      <c r="C1297" s="0" t="s">
        <v>9</v>
      </c>
      <c r="D1297" s="0" t="n">
        <v>5</v>
      </c>
      <c r="E1297" s="0" t="s">
        <v>448</v>
      </c>
      <c r="F1297" s="3" t="n">
        <f aca="false">IF(B1297=D1297,1,0)</f>
        <v>0</v>
      </c>
    </row>
    <row r="1298" customFormat="false" ht="12.8" hidden="false" customHeight="false" outlineLevel="0" collapsed="false">
      <c r="A1298" s="0" t="s">
        <v>1300</v>
      </c>
      <c r="B1298" s="0" t="n">
        <v>13</v>
      </c>
      <c r="C1298" s="0" t="s">
        <v>10</v>
      </c>
      <c r="D1298" s="0" t="n">
        <v>5</v>
      </c>
      <c r="E1298" s="0" t="s">
        <v>448</v>
      </c>
      <c r="F1298" s="3" t="n">
        <f aca="false">IF(B1298=D1298,1,0)</f>
        <v>0</v>
      </c>
    </row>
    <row r="1299" customFormat="false" ht="12.8" hidden="false" customHeight="false" outlineLevel="0" collapsed="false">
      <c r="A1299" s="0" t="s">
        <v>1301</v>
      </c>
      <c r="B1299" s="0" t="n">
        <v>5</v>
      </c>
      <c r="C1299" s="0" t="s">
        <v>448</v>
      </c>
      <c r="D1299" s="0" t="n">
        <v>5</v>
      </c>
      <c r="E1299" s="0" t="s">
        <v>448</v>
      </c>
      <c r="F1299" s="3" t="n">
        <f aca="false">IF(B1299=D1299,1,0)</f>
        <v>1</v>
      </c>
    </row>
    <row r="1300" customFormat="false" ht="12.8" hidden="false" customHeight="false" outlineLevel="0" collapsed="false">
      <c r="A1300" s="0" t="s">
        <v>1302</v>
      </c>
      <c r="B1300" s="0" t="n">
        <v>7</v>
      </c>
      <c r="C1300" s="0" t="s">
        <v>194</v>
      </c>
      <c r="D1300" s="0" t="n">
        <v>7</v>
      </c>
      <c r="E1300" s="0" t="s">
        <v>194</v>
      </c>
      <c r="F1300" s="3" t="n">
        <f aca="false">IF(B1300=D1300,1,0)</f>
        <v>1</v>
      </c>
    </row>
    <row r="1301" customFormat="false" ht="12.8" hidden="false" customHeight="false" outlineLevel="0" collapsed="false">
      <c r="A1301" s="0" t="s">
        <v>1303</v>
      </c>
      <c r="B1301" s="0" t="n">
        <v>4</v>
      </c>
      <c r="C1301" s="0" t="s">
        <v>9</v>
      </c>
      <c r="D1301" s="0" t="n">
        <v>6</v>
      </c>
      <c r="E1301" s="0" t="s">
        <v>486</v>
      </c>
      <c r="F1301" s="3" t="n">
        <f aca="false">IF(B1301=D1301,1,0)</f>
        <v>0</v>
      </c>
    </row>
    <row r="1302" customFormat="false" ht="12.8" hidden="false" customHeight="false" outlineLevel="0" collapsed="false">
      <c r="A1302" s="0" t="s">
        <v>1304</v>
      </c>
      <c r="B1302" s="0" t="n">
        <v>4</v>
      </c>
      <c r="C1302" s="0" t="s">
        <v>9</v>
      </c>
      <c r="D1302" s="0" t="n">
        <v>2</v>
      </c>
      <c r="E1302" s="0" t="s">
        <v>44</v>
      </c>
      <c r="F1302" s="3" t="n">
        <f aca="false">IF(B1302=D1302,1,0)</f>
        <v>0</v>
      </c>
    </row>
    <row r="1303" customFormat="false" ht="12.8" hidden="false" customHeight="false" outlineLevel="0" collapsed="false">
      <c r="A1303" s="0" t="s">
        <v>1305</v>
      </c>
      <c r="B1303" s="0" t="n">
        <v>4</v>
      </c>
      <c r="C1303" s="0" t="s">
        <v>9</v>
      </c>
      <c r="D1303" s="0" t="n">
        <v>9</v>
      </c>
      <c r="E1303" s="0" t="s">
        <v>443</v>
      </c>
      <c r="F1303" s="3" t="n">
        <f aca="false">IF(B1303=D1303,1,0)</f>
        <v>0</v>
      </c>
    </row>
    <row r="1304" customFormat="false" ht="12.8" hidden="false" customHeight="false" outlineLevel="0" collapsed="false">
      <c r="A1304" s="0" t="s">
        <v>1306</v>
      </c>
      <c r="B1304" s="0" t="n">
        <v>4</v>
      </c>
      <c r="C1304" s="0" t="s">
        <v>9</v>
      </c>
      <c r="D1304" s="0" t="n">
        <v>9</v>
      </c>
      <c r="E1304" s="0" t="s">
        <v>443</v>
      </c>
      <c r="F1304" s="3" t="n">
        <f aca="false">IF(B1304=D1304,1,0)</f>
        <v>0</v>
      </c>
    </row>
    <row r="1305" customFormat="false" ht="12.8" hidden="false" customHeight="false" outlineLevel="0" collapsed="false">
      <c r="A1305" s="0" t="s">
        <v>1307</v>
      </c>
      <c r="B1305" s="0" t="n">
        <v>4</v>
      </c>
      <c r="C1305" s="0" t="s">
        <v>9</v>
      </c>
      <c r="D1305" s="0" t="n">
        <v>8</v>
      </c>
      <c r="E1305" s="0" t="s">
        <v>445</v>
      </c>
      <c r="F1305" s="3" t="n">
        <f aca="false">IF(B1305=D1305,1,0)</f>
        <v>0</v>
      </c>
    </row>
    <row r="1306" customFormat="false" ht="12.8" hidden="false" customHeight="false" outlineLevel="0" collapsed="false">
      <c r="A1306" s="0" t="s">
        <v>1308</v>
      </c>
      <c r="B1306" s="0" t="n">
        <v>4</v>
      </c>
      <c r="C1306" s="0" t="s">
        <v>9</v>
      </c>
      <c r="D1306" s="0" t="n">
        <v>12</v>
      </c>
      <c r="E1306" s="0" t="s">
        <v>389</v>
      </c>
      <c r="F1306" s="3" t="n">
        <f aca="false">IF(B1306=D1306,1,0)</f>
        <v>0</v>
      </c>
    </row>
    <row r="1307" customFormat="false" ht="12.8" hidden="false" customHeight="false" outlineLevel="0" collapsed="false">
      <c r="A1307" s="0" t="s">
        <v>1309</v>
      </c>
      <c r="B1307" s="0" t="n">
        <v>4</v>
      </c>
      <c r="C1307" s="0" t="s">
        <v>9</v>
      </c>
      <c r="D1307" s="0" t="n">
        <v>5</v>
      </c>
      <c r="E1307" s="0" t="s">
        <v>448</v>
      </c>
      <c r="F1307" s="3" t="n">
        <f aca="false">IF(B1307=D1307,1,0)</f>
        <v>0</v>
      </c>
    </row>
    <row r="1308" customFormat="false" ht="12.8" hidden="false" customHeight="false" outlineLevel="0" collapsed="false">
      <c r="A1308" s="0" t="s">
        <v>1310</v>
      </c>
      <c r="B1308" s="0" t="n">
        <v>4</v>
      </c>
      <c r="C1308" s="0" t="s">
        <v>9</v>
      </c>
      <c r="D1308" s="0" t="n">
        <v>1</v>
      </c>
      <c r="E1308" s="0" t="s">
        <v>481</v>
      </c>
      <c r="F1308" s="3" t="n">
        <f aca="false">IF(B1308=D1308,1,0)</f>
        <v>0</v>
      </c>
    </row>
    <row r="1309" customFormat="false" ht="12.8" hidden="false" customHeight="false" outlineLevel="0" collapsed="false">
      <c r="A1309" s="0" t="s">
        <v>1311</v>
      </c>
      <c r="B1309" s="0" t="n">
        <v>4</v>
      </c>
      <c r="C1309" s="0" t="s">
        <v>9</v>
      </c>
      <c r="D1309" s="0" t="n">
        <v>8</v>
      </c>
      <c r="E1309" s="0" t="s">
        <v>445</v>
      </c>
      <c r="F1309" s="3" t="n">
        <f aca="false">IF(B1309=D1309,1,0)</f>
        <v>0</v>
      </c>
    </row>
    <row r="1310" customFormat="false" ht="12.8" hidden="false" customHeight="false" outlineLevel="0" collapsed="false">
      <c r="A1310" s="0" t="s">
        <v>1312</v>
      </c>
      <c r="B1310" s="0" t="n">
        <v>4</v>
      </c>
      <c r="C1310" s="0" t="s">
        <v>9</v>
      </c>
      <c r="D1310" s="0" t="n">
        <v>12</v>
      </c>
      <c r="E1310" s="0" t="s">
        <v>389</v>
      </c>
      <c r="F1310" s="3" t="n">
        <f aca="false">IF(B1310=D1310,1,0)</f>
        <v>0</v>
      </c>
    </row>
    <row r="1311" customFormat="false" ht="12.8" hidden="false" customHeight="false" outlineLevel="0" collapsed="false">
      <c r="A1311" s="0" t="s">
        <v>1313</v>
      </c>
      <c r="B1311" s="0" t="n">
        <v>7</v>
      </c>
      <c r="C1311" s="0" t="s">
        <v>194</v>
      </c>
      <c r="D1311" s="0" t="n">
        <v>7</v>
      </c>
      <c r="E1311" s="0" t="s">
        <v>194</v>
      </c>
      <c r="F1311" s="3" t="n">
        <f aca="false">IF(B1311=D1311,1,0)</f>
        <v>1</v>
      </c>
    </row>
    <row r="1312" customFormat="false" ht="12.8" hidden="false" customHeight="false" outlineLevel="0" collapsed="false">
      <c r="A1312" s="0" t="s">
        <v>1314</v>
      </c>
      <c r="B1312" s="0" t="n">
        <v>13</v>
      </c>
      <c r="C1312" s="0" t="s">
        <v>10</v>
      </c>
      <c r="D1312" s="0" t="n">
        <v>2</v>
      </c>
      <c r="E1312" s="0" t="s">
        <v>44</v>
      </c>
      <c r="F1312" s="3" t="n">
        <f aca="false">IF(B1312=D1312,1,0)</f>
        <v>0</v>
      </c>
    </row>
    <row r="1313" customFormat="false" ht="12.8" hidden="false" customHeight="false" outlineLevel="0" collapsed="false">
      <c r="A1313" s="0" t="s">
        <v>1315</v>
      </c>
      <c r="B1313" s="0" t="n">
        <v>4</v>
      </c>
      <c r="C1313" s="0" t="s">
        <v>9</v>
      </c>
      <c r="D1313" s="0" t="n">
        <v>11</v>
      </c>
      <c r="E1313" s="0" t="s">
        <v>452</v>
      </c>
      <c r="F1313" s="3" t="n">
        <f aca="false">IF(B1313=D1313,1,0)</f>
        <v>0</v>
      </c>
    </row>
    <row r="1314" customFormat="false" ht="12.8" hidden="false" customHeight="false" outlineLevel="0" collapsed="false">
      <c r="A1314" s="0" t="s">
        <v>1316</v>
      </c>
      <c r="B1314" s="0" t="n">
        <v>4</v>
      </c>
      <c r="C1314" s="0" t="s">
        <v>9</v>
      </c>
      <c r="D1314" s="0" t="n">
        <v>11</v>
      </c>
      <c r="E1314" s="0" t="s">
        <v>452</v>
      </c>
      <c r="F1314" s="3" t="n">
        <f aca="false">IF(B1314=D1314,1,0)</f>
        <v>0</v>
      </c>
    </row>
    <row r="1315" customFormat="false" ht="12.8" hidden="false" customHeight="false" outlineLevel="0" collapsed="false">
      <c r="A1315" s="0" t="s">
        <v>1317</v>
      </c>
      <c r="B1315" s="0" t="n">
        <v>4</v>
      </c>
      <c r="C1315" s="0" t="s">
        <v>9</v>
      </c>
      <c r="D1315" s="0" t="n">
        <v>5</v>
      </c>
      <c r="E1315" s="0" t="s">
        <v>448</v>
      </c>
      <c r="F1315" s="3" t="n">
        <f aca="false">IF(B1315=D1315,1,0)</f>
        <v>0</v>
      </c>
    </row>
    <row r="1316" customFormat="false" ht="12.8" hidden="false" customHeight="false" outlineLevel="0" collapsed="false">
      <c r="A1316" s="0" t="s">
        <v>1318</v>
      </c>
      <c r="B1316" s="0" t="n">
        <v>5</v>
      </c>
      <c r="C1316" s="0" t="s">
        <v>448</v>
      </c>
      <c r="D1316" s="0" t="n">
        <v>5</v>
      </c>
      <c r="E1316" s="0" t="s">
        <v>448</v>
      </c>
      <c r="F1316" s="3" t="n">
        <f aca="false">IF(B1316=D1316,1,0)</f>
        <v>1</v>
      </c>
    </row>
    <row r="1317" customFormat="false" ht="12.8" hidden="false" customHeight="false" outlineLevel="0" collapsed="false">
      <c r="A1317" s="0" t="s">
        <v>1319</v>
      </c>
      <c r="B1317" s="0" t="n">
        <v>4</v>
      </c>
      <c r="C1317" s="0" t="s">
        <v>9</v>
      </c>
      <c r="D1317" s="0" t="n">
        <v>12</v>
      </c>
      <c r="E1317" s="0" t="s">
        <v>389</v>
      </c>
      <c r="F1317" s="3" t="n">
        <f aca="false">IF(B1317=D1317,1,0)</f>
        <v>0</v>
      </c>
    </row>
    <row r="1318" customFormat="false" ht="12.8" hidden="false" customHeight="false" outlineLevel="0" collapsed="false">
      <c r="A1318" s="0" t="s">
        <v>1320</v>
      </c>
      <c r="B1318" s="0" t="n">
        <v>13</v>
      </c>
      <c r="C1318" s="0" t="s">
        <v>10</v>
      </c>
      <c r="D1318" s="0" t="n">
        <v>5</v>
      </c>
      <c r="E1318" s="0" t="s">
        <v>448</v>
      </c>
      <c r="F1318" s="3" t="n">
        <f aca="false">IF(B1318=D1318,1,0)</f>
        <v>0</v>
      </c>
    </row>
    <row r="1319" customFormat="false" ht="12.8" hidden="false" customHeight="false" outlineLevel="0" collapsed="false">
      <c r="A1319" s="0" t="s">
        <v>1321</v>
      </c>
      <c r="B1319" s="0" t="n">
        <v>4</v>
      </c>
      <c r="C1319" s="0" t="s">
        <v>9</v>
      </c>
      <c r="D1319" s="0" t="n">
        <v>13</v>
      </c>
      <c r="E1319" s="0" t="s">
        <v>10</v>
      </c>
      <c r="F1319" s="3" t="n">
        <f aca="false">IF(B1319=D1319,1,0)</f>
        <v>0</v>
      </c>
    </row>
    <row r="1320" customFormat="false" ht="12.8" hidden="false" customHeight="false" outlineLevel="0" collapsed="false">
      <c r="A1320" s="0" t="s">
        <v>1322</v>
      </c>
      <c r="B1320" s="0" t="n">
        <v>7</v>
      </c>
      <c r="C1320" s="0" t="s">
        <v>194</v>
      </c>
      <c r="D1320" s="0" t="n">
        <v>7</v>
      </c>
      <c r="E1320" s="0" t="s">
        <v>194</v>
      </c>
      <c r="F1320" s="3" t="n">
        <f aca="false">IF(B1320=D1320,1,0)</f>
        <v>1</v>
      </c>
    </row>
    <row r="1321" customFormat="false" ht="12.8" hidden="false" customHeight="false" outlineLevel="0" collapsed="false">
      <c r="A1321" s="0" t="s">
        <v>1323</v>
      </c>
      <c r="B1321" s="0" t="n">
        <v>4</v>
      </c>
      <c r="C1321" s="0" t="s">
        <v>9</v>
      </c>
      <c r="D1321" s="0" t="n">
        <v>5</v>
      </c>
      <c r="E1321" s="0" t="s">
        <v>448</v>
      </c>
      <c r="F1321" s="3" t="n">
        <f aca="false">IF(B1321=D1321,1,0)</f>
        <v>0</v>
      </c>
    </row>
    <row r="1322" customFormat="false" ht="12.8" hidden="false" customHeight="false" outlineLevel="0" collapsed="false">
      <c r="A1322" s="0" t="s">
        <v>1324</v>
      </c>
      <c r="B1322" s="0" t="n">
        <v>7</v>
      </c>
      <c r="C1322" s="0" t="s">
        <v>194</v>
      </c>
      <c r="D1322" s="0" t="n">
        <v>7</v>
      </c>
      <c r="E1322" s="0" t="s">
        <v>194</v>
      </c>
      <c r="F1322" s="3" t="n">
        <f aca="false">IF(B1322=D1322,1,0)</f>
        <v>1</v>
      </c>
    </row>
    <row r="1323" customFormat="false" ht="12.8" hidden="false" customHeight="false" outlineLevel="0" collapsed="false">
      <c r="A1323" s="0" t="s">
        <v>1325</v>
      </c>
      <c r="B1323" s="0" t="n">
        <v>4</v>
      </c>
      <c r="C1323" s="0" t="s">
        <v>9</v>
      </c>
      <c r="D1323" s="0" t="n">
        <v>12</v>
      </c>
      <c r="E1323" s="0" t="s">
        <v>389</v>
      </c>
      <c r="F1323" s="3" t="n">
        <f aca="false">IF(B1323=D1323,1,0)</f>
        <v>0</v>
      </c>
    </row>
    <row r="1324" customFormat="false" ht="12.8" hidden="false" customHeight="false" outlineLevel="0" collapsed="false">
      <c r="A1324" s="0" t="s">
        <v>1326</v>
      </c>
      <c r="B1324" s="0" t="n">
        <v>4</v>
      </c>
      <c r="C1324" s="0" t="s">
        <v>9</v>
      </c>
      <c r="D1324" s="0" t="n">
        <v>8</v>
      </c>
      <c r="E1324" s="0" t="s">
        <v>445</v>
      </c>
      <c r="F1324" s="3" t="n">
        <f aca="false">IF(B1324=D1324,1,0)</f>
        <v>0</v>
      </c>
    </row>
    <row r="1325" customFormat="false" ht="12.8" hidden="false" customHeight="false" outlineLevel="0" collapsed="false">
      <c r="A1325" s="0" t="s">
        <v>1327</v>
      </c>
      <c r="B1325" s="0" t="n">
        <v>1</v>
      </c>
      <c r="C1325" s="0" t="s">
        <v>481</v>
      </c>
      <c r="D1325" s="0" t="n">
        <v>1</v>
      </c>
      <c r="E1325" s="0" t="s">
        <v>481</v>
      </c>
      <c r="F1325" s="3" t="n">
        <f aca="false">IF(B1325=D1325,1,0)</f>
        <v>1</v>
      </c>
    </row>
    <row r="1326" customFormat="false" ht="12.8" hidden="false" customHeight="false" outlineLevel="0" collapsed="false">
      <c r="A1326" s="0" t="s">
        <v>1328</v>
      </c>
      <c r="B1326" s="0" t="n">
        <v>4</v>
      </c>
      <c r="C1326" s="0" t="s">
        <v>9</v>
      </c>
      <c r="D1326" s="0" t="n">
        <v>5</v>
      </c>
      <c r="E1326" s="0" t="s">
        <v>448</v>
      </c>
      <c r="F1326" s="3" t="n">
        <f aca="false">IF(B1326=D1326,1,0)</f>
        <v>0</v>
      </c>
    </row>
    <row r="1327" customFormat="false" ht="12.8" hidden="false" customHeight="false" outlineLevel="0" collapsed="false">
      <c r="A1327" s="0" t="s">
        <v>1329</v>
      </c>
      <c r="B1327" s="0" t="n">
        <v>4</v>
      </c>
      <c r="C1327" s="0" t="s">
        <v>9</v>
      </c>
      <c r="D1327" s="0" t="n">
        <v>5</v>
      </c>
      <c r="E1327" s="0" t="s">
        <v>448</v>
      </c>
      <c r="F1327" s="3" t="n">
        <f aca="false">IF(B1327=D1327,1,0)</f>
        <v>0</v>
      </c>
    </row>
    <row r="1328" customFormat="false" ht="12.8" hidden="false" customHeight="false" outlineLevel="0" collapsed="false">
      <c r="A1328" s="0" t="s">
        <v>1330</v>
      </c>
      <c r="B1328" s="0" t="n">
        <v>4</v>
      </c>
      <c r="C1328" s="0" t="s">
        <v>9</v>
      </c>
      <c r="D1328" s="0" t="n">
        <v>9</v>
      </c>
      <c r="E1328" s="0" t="s">
        <v>443</v>
      </c>
      <c r="F1328" s="3" t="n">
        <f aca="false">IF(B1328=D1328,1,0)</f>
        <v>0</v>
      </c>
    </row>
    <row r="1329" customFormat="false" ht="12.8" hidden="false" customHeight="false" outlineLevel="0" collapsed="false">
      <c r="A1329" s="0" t="s">
        <v>1331</v>
      </c>
      <c r="B1329" s="0" t="n">
        <v>4</v>
      </c>
      <c r="C1329" s="0" t="s">
        <v>9</v>
      </c>
      <c r="D1329" s="0" t="n">
        <v>11</v>
      </c>
      <c r="E1329" s="0" t="s">
        <v>452</v>
      </c>
      <c r="F1329" s="3" t="n">
        <f aca="false">IF(B1329=D1329,1,0)</f>
        <v>0</v>
      </c>
    </row>
    <row r="1330" customFormat="false" ht="12.8" hidden="false" customHeight="false" outlineLevel="0" collapsed="false">
      <c r="A1330" s="0" t="s">
        <v>1332</v>
      </c>
      <c r="B1330" s="0" t="n">
        <v>4</v>
      </c>
      <c r="C1330" s="0" t="s">
        <v>9</v>
      </c>
      <c r="D1330" s="0" t="n">
        <v>13</v>
      </c>
      <c r="E1330" s="0" t="s">
        <v>10</v>
      </c>
      <c r="F1330" s="3" t="n">
        <f aca="false">IF(B1330=D1330,1,0)</f>
        <v>0</v>
      </c>
    </row>
    <row r="1331" customFormat="false" ht="12.8" hidden="false" customHeight="false" outlineLevel="0" collapsed="false">
      <c r="A1331" s="0" t="s">
        <v>1333</v>
      </c>
      <c r="B1331" s="0" t="n">
        <v>4</v>
      </c>
      <c r="C1331" s="0" t="s">
        <v>9</v>
      </c>
      <c r="D1331" s="0" t="n">
        <v>10</v>
      </c>
      <c r="E1331" s="0" t="s">
        <v>466</v>
      </c>
      <c r="F1331" s="3" t="n">
        <f aca="false">IF(B1331=D1331,1,0)</f>
        <v>0</v>
      </c>
    </row>
    <row r="1332" customFormat="false" ht="12.8" hidden="false" customHeight="false" outlineLevel="0" collapsed="false">
      <c r="A1332" s="0" t="s">
        <v>1334</v>
      </c>
      <c r="B1332" s="0" t="n">
        <v>4</v>
      </c>
      <c r="C1332" s="0" t="s">
        <v>9</v>
      </c>
      <c r="D1332" s="0" t="n">
        <v>3</v>
      </c>
      <c r="E1332" s="0" t="s">
        <v>52</v>
      </c>
      <c r="F1332" s="3" t="n">
        <f aca="false">IF(B1332=D1332,1,0)</f>
        <v>0</v>
      </c>
    </row>
    <row r="1333" customFormat="false" ht="12.8" hidden="false" customHeight="false" outlineLevel="0" collapsed="false">
      <c r="A1333" s="0" t="s">
        <v>1335</v>
      </c>
      <c r="B1333" s="0" t="n">
        <v>10</v>
      </c>
      <c r="C1333" s="0" t="s">
        <v>466</v>
      </c>
      <c r="D1333" s="0" t="n">
        <v>10</v>
      </c>
      <c r="E1333" s="0" t="s">
        <v>466</v>
      </c>
      <c r="F1333" s="3" t="n">
        <f aca="false">IF(B1333=D1333,1,0)</f>
        <v>1</v>
      </c>
    </row>
    <row r="1334" customFormat="false" ht="12.8" hidden="false" customHeight="false" outlineLevel="0" collapsed="false">
      <c r="A1334" s="0" t="s">
        <v>1336</v>
      </c>
      <c r="B1334" s="0" t="n">
        <v>4</v>
      </c>
      <c r="C1334" s="0" t="s">
        <v>9</v>
      </c>
      <c r="D1334" s="0" t="n">
        <v>9</v>
      </c>
      <c r="E1334" s="0" t="s">
        <v>443</v>
      </c>
      <c r="F1334" s="3" t="n">
        <f aca="false">IF(B1334=D1334,1,0)</f>
        <v>0</v>
      </c>
    </row>
    <row r="1335" customFormat="false" ht="12.8" hidden="false" customHeight="false" outlineLevel="0" collapsed="false">
      <c r="A1335" s="0" t="s">
        <v>1337</v>
      </c>
      <c r="B1335" s="0" t="n">
        <v>4</v>
      </c>
      <c r="C1335" s="0" t="s">
        <v>9</v>
      </c>
      <c r="D1335" s="0" t="n">
        <v>5</v>
      </c>
      <c r="E1335" s="0" t="s">
        <v>448</v>
      </c>
      <c r="F1335" s="3" t="n">
        <f aca="false">IF(B1335=D1335,1,0)</f>
        <v>0</v>
      </c>
    </row>
    <row r="1336" customFormat="false" ht="12.8" hidden="false" customHeight="false" outlineLevel="0" collapsed="false">
      <c r="A1336" s="0" t="s">
        <v>1338</v>
      </c>
      <c r="B1336" s="0" t="n">
        <v>5</v>
      </c>
      <c r="C1336" s="0" t="s">
        <v>448</v>
      </c>
      <c r="D1336" s="0" t="n">
        <v>5</v>
      </c>
      <c r="E1336" s="0" t="s">
        <v>448</v>
      </c>
      <c r="F1336" s="3" t="n">
        <f aca="false">IF(B1336=D1336,1,0)</f>
        <v>1</v>
      </c>
    </row>
    <row r="1337" customFormat="false" ht="12.8" hidden="false" customHeight="false" outlineLevel="0" collapsed="false">
      <c r="A1337" s="0" t="s">
        <v>1339</v>
      </c>
      <c r="B1337" s="0" t="n">
        <v>4</v>
      </c>
      <c r="C1337" s="0" t="s">
        <v>9</v>
      </c>
      <c r="D1337" s="0" t="n">
        <v>13</v>
      </c>
      <c r="E1337" s="0" t="s">
        <v>10</v>
      </c>
      <c r="F1337" s="3" t="n">
        <f aca="false">IF(B1337=D1337,1,0)</f>
        <v>0</v>
      </c>
    </row>
    <row r="1338" customFormat="false" ht="12.8" hidden="false" customHeight="false" outlineLevel="0" collapsed="false">
      <c r="A1338" s="0" t="s">
        <v>1340</v>
      </c>
      <c r="B1338" s="0" t="n">
        <v>4</v>
      </c>
      <c r="C1338" s="0" t="s">
        <v>9</v>
      </c>
      <c r="D1338" s="0" t="n">
        <v>5</v>
      </c>
      <c r="E1338" s="0" t="s">
        <v>448</v>
      </c>
      <c r="F1338" s="3" t="n">
        <f aca="false">IF(B1338=D1338,1,0)</f>
        <v>0</v>
      </c>
    </row>
    <row r="1339" customFormat="false" ht="12.8" hidden="false" customHeight="false" outlineLevel="0" collapsed="false">
      <c r="A1339" s="0" t="s">
        <v>1341</v>
      </c>
      <c r="B1339" s="0" t="n">
        <v>4</v>
      </c>
      <c r="C1339" s="0" t="s">
        <v>9</v>
      </c>
      <c r="D1339" s="0" t="n">
        <v>5</v>
      </c>
      <c r="E1339" s="0" t="s">
        <v>448</v>
      </c>
      <c r="F1339" s="3" t="n">
        <f aca="false">IF(B1339=D1339,1,0)</f>
        <v>0</v>
      </c>
    </row>
    <row r="1340" customFormat="false" ht="12.8" hidden="false" customHeight="false" outlineLevel="0" collapsed="false">
      <c r="A1340" s="0" t="s">
        <v>1342</v>
      </c>
      <c r="B1340" s="0" t="n">
        <v>4</v>
      </c>
      <c r="C1340" s="0" t="s">
        <v>9</v>
      </c>
      <c r="D1340" s="0" t="n">
        <v>5</v>
      </c>
      <c r="E1340" s="0" t="s">
        <v>448</v>
      </c>
      <c r="F1340" s="3" t="n">
        <f aca="false">IF(B1340=D1340,1,0)</f>
        <v>0</v>
      </c>
    </row>
    <row r="1341" customFormat="false" ht="12.8" hidden="false" customHeight="false" outlineLevel="0" collapsed="false">
      <c r="A1341" s="0" t="s">
        <v>1343</v>
      </c>
      <c r="B1341" s="0" t="n">
        <v>4</v>
      </c>
      <c r="C1341" s="0" t="s">
        <v>9</v>
      </c>
      <c r="D1341" s="0" t="n">
        <v>9</v>
      </c>
      <c r="E1341" s="0" t="s">
        <v>443</v>
      </c>
      <c r="F1341" s="3" t="n">
        <f aca="false">IF(B1341=D1341,1,0)</f>
        <v>0</v>
      </c>
    </row>
    <row r="1342" customFormat="false" ht="12.8" hidden="false" customHeight="false" outlineLevel="0" collapsed="false">
      <c r="A1342" s="0" t="s">
        <v>1344</v>
      </c>
      <c r="B1342" s="0" t="n">
        <v>4</v>
      </c>
      <c r="C1342" s="0" t="s">
        <v>9</v>
      </c>
      <c r="D1342" s="0" t="n">
        <v>5</v>
      </c>
      <c r="E1342" s="0" t="s">
        <v>448</v>
      </c>
      <c r="F1342" s="3" t="n">
        <f aca="false">IF(B1342=D1342,1,0)</f>
        <v>0</v>
      </c>
    </row>
    <row r="1343" customFormat="false" ht="12.8" hidden="false" customHeight="false" outlineLevel="0" collapsed="false">
      <c r="A1343" s="0" t="s">
        <v>1345</v>
      </c>
      <c r="B1343" s="0" t="n">
        <v>4</v>
      </c>
      <c r="C1343" s="0" t="s">
        <v>9</v>
      </c>
      <c r="D1343" s="0" t="n">
        <v>5</v>
      </c>
      <c r="E1343" s="0" t="s">
        <v>448</v>
      </c>
      <c r="F1343" s="3" t="n">
        <f aca="false">IF(B1343=D1343,1,0)</f>
        <v>0</v>
      </c>
    </row>
    <row r="1344" customFormat="false" ht="12.8" hidden="false" customHeight="false" outlineLevel="0" collapsed="false">
      <c r="A1344" s="0" t="s">
        <v>1346</v>
      </c>
      <c r="B1344" s="0" t="n">
        <v>4</v>
      </c>
      <c r="C1344" s="0" t="s">
        <v>9</v>
      </c>
      <c r="D1344" s="0" t="n">
        <v>5</v>
      </c>
      <c r="E1344" s="0" t="s">
        <v>448</v>
      </c>
      <c r="F1344" s="3" t="n">
        <f aca="false">IF(B1344=D1344,1,0)</f>
        <v>0</v>
      </c>
    </row>
    <row r="1345" customFormat="false" ht="12.8" hidden="false" customHeight="false" outlineLevel="0" collapsed="false">
      <c r="A1345" s="0" t="s">
        <v>1347</v>
      </c>
      <c r="B1345" s="0" t="n">
        <v>4</v>
      </c>
      <c r="C1345" s="0" t="s">
        <v>9</v>
      </c>
      <c r="D1345" s="0" t="n">
        <v>13</v>
      </c>
      <c r="E1345" s="0" t="s">
        <v>10</v>
      </c>
      <c r="F1345" s="3" t="n">
        <f aca="false">IF(B1345=D1345,1,0)</f>
        <v>0</v>
      </c>
    </row>
    <row r="1346" customFormat="false" ht="12.8" hidden="false" customHeight="false" outlineLevel="0" collapsed="false">
      <c r="A1346" s="0" t="s">
        <v>1348</v>
      </c>
      <c r="B1346" s="0" t="n">
        <v>4</v>
      </c>
      <c r="C1346" s="0" t="s">
        <v>9</v>
      </c>
      <c r="D1346" s="0" t="n">
        <v>5</v>
      </c>
      <c r="E1346" s="0" t="s">
        <v>448</v>
      </c>
      <c r="F1346" s="3" t="n">
        <f aca="false">IF(B1346=D1346,1,0)</f>
        <v>0</v>
      </c>
    </row>
    <row r="1347" customFormat="false" ht="12.8" hidden="false" customHeight="false" outlineLevel="0" collapsed="false">
      <c r="A1347" s="0" t="s">
        <v>1349</v>
      </c>
      <c r="B1347" s="0" t="n">
        <v>4</v>
      </c>
      <c r="C1347" s="0" t="s">
        <v>9</v>
      </c>
      <c r="D1347" s="0" t="n">
        <v>5</v>
      </c>
      <c r="E1347" s="0" t="s">
        <v>448</v>
      </c>
      <c r="F1347" s="3" t="n">
        <f aca="false">IF(B1347=D1347,1,0)</f>
        <v>0</v>
      </c>
    </row>
    <row r="1348" customFormat="false" ht="12.8" hidden="false" customHeight="false" outlineLevel="0" collapsed="false">
      <c r="A1348" s="0" t="s">
        <v>1350</v>
      </c>
      <c r="B1348" s="0" t="n">
        <v>4</v>
      </c>
      <c r="C1348" s="0" t="s">
        <v>9</v>
      </c>
      <c r="D1348" s="0" t="n">
        <v>5</v>
      </c>
      <c r="E1348" s="0" t="s">
        <v>448</v>
      </c>
      <c r="F1348" s="3" t="n">
        <f aca="false">IF(B1348=D1348,1,0)</f>
        <v>0</v>
      </c>
    </row>
    <row r="1349" customFormat="false" ht="12.8" hidden="false" customHeight="false" outlineLevel="0" collapsed="false">
      <c r="A1349" s="0" t="s">
        <v>1351</v>
      </c>
      <c r="B1349" s="0" t="n">
        <v>13</v>
      </c>
      <c r="C1349" s="0" t="s">
        <v>10</v>
      </c>
      <c r="D1349" s="0" t="n">
        <v>13</v>
      </c>
      <c r="E1349" s="0" t="s">
        <v>10</v>
      </c>
      <c r="F1349" s="3" t="n">
        <f aca="false">IF(B1349=D1349,1,0)</f>
        <v>1</v>
      </c>
    </row>
    <row r="1350" customFormat="false" ht="12.8" hidden="false" customHeight="false" outlineLevel="0" collapsed="false">
      <c r="A1350" s="0" t="s">
        <v>1352</v>
      </c>
      <c r="B1350" s="0" t="n">
        <v>1</v>
      </c>
      <c r="C1350" s="0" t="s">
        <v>481</v>
      </c>
      <c r="D1350" s="0" t="n">
        <v>2</v>
      </c>
      <c r="E1350" s="0" t="s">
        <v>44</v>
      </c>
      <c r="F1350" s="3" t="n">
        <f aca="false">IF(B1350=D1350,1,0)</f>
        <v>0</v>
      </c>
    </row>
    <row r="1351" customFormat="false" ht="12.8" hidden="false" customHeight="false" outlineLevel="0" collapsed="false">
      <c r="A1351" s="0" t="s">
        <v>1353</v>
      </c>
      <c r="B1351" s="0" t="n">
        <v>4</v>
      </c>
      <c r="C1351" s="0" t="s">
        <v>9</v>
      </c>
      <c r="D1351" s="0" t="n">
        <v>13</v>
      </c>
      <c r="E1351" s="0" t="s">
        <v>10</v>
      </c>
      <c r="F1351" s="3" t="n">
        <f aca="false">IF(B1351=D1351,1,0)</f>
        <v>0</v>
      </c>
    </row>
    <row r="1352" customFormat="false" ht="12.8" hidden="false" customHeight="false" outlineLevel="0" collapsed="false">
      <c r="A1352" s="0" t="s">
        <v>1354</v>
      </c>
      <c r="B1352" s="0" t="n">
        <v>4</v>
      </c>
      <c r="C1352" s="0" t="s">
        <v>9</v>
      </c>
      <c r="D1352" s="0" t="n">
        <v>10</v>
      </c>
      <c r="E1352" s="0" t="s">
        <v>466</v>
      </c>
      <c r="F1352" s="3" t="n">
        <f aca="false">IF(B1352=D1352,1,0)</f>
        <v>0</v>
      </c>
    </row>
    <row r="1353" customFormat="false" ht="12.8" hidden="false" customHeight="false" outlineLevel="0" collapsed="false">
      <c r="A1353" s="0" t="s">
        <v>1355</v>
      </c>
      <c r="B1353" s="0" t="n">
        <v>4</v>
      </c>
      <c r="C1353" s="0" t="s">
        <v>9</v>
      </c>
      <c r="D1353" s="0" t="n">
        <v>11</v>
      </c>
      <c r="E1353" s="0" t="s">
        <v>452</v>
      </c>
      <c r="F1353" s="3" t="n">
        <f aca="false">IF(B1353=D1353,1,0)</f>
        <v>0</v>
      </c>
    </row>
    <row r="1354" customFormat="false" ht="12.8" hidden="false" customHeight="false" outlineLevel="0" collapsed="false">
      <c r="A1354" s="0" t="s">
        <v>1356</v>
      </c>
      <c r="B1354" s="0" t="n">
        <v>5</v>
      </c>
      <c r="C1354" s="0" t="s">
        <v>448</v>
      </c>
      <c r="D1354" s="0" t="n">
        <v>5</v>
      </c>
      <c r="E1354" s="0" t="s">
        <v>448</v>
      </c>
      <c r="F1354" s="3" t="n">
        <f aca="false">IF(B1354=D1354,1,0)</f>
        <v>1</v>
      </c>
    </row>
    <row r="1355" customFormat="false" ht="12.8" hidden="false" customHeight="false" outlineLevel="0" collapsed="false">
      <c r="A1355" s="0" t="s">
        <v>1357</v>
      </c>
      <c r="B1355" s="0" t="n">
        <v>4</v>
      </c>
      <c r="C1355" s="0" t="s">
        <v>9</v>
      </c>
      <c r="D1355" s="0" t="n">
        <v>5</v>
      </c>
      <c r="E1355" s="0" t="s">
        <v>448</v>
      </c>
      <c r="F1355" s="3" t="n">
        <f aca="false">IF(B1355=D1355,1,0)</f>
        <v>0</v>
      </c>
    </row>
    <row r="1356" customFormat="false" ht="12.8" hidden="false" customHeight="false" outlineLevel="0" collapsed="false">
      <c r="A1356" s="0" t="s">
        <v>1358</v>
      </c>
      <c r="B1356" s="0" t="n">
        <v>4</v>
      </c>
      <c r="C1356" s="0" t="s">
        <v>9</v>
      </c>
      <c r="D1356" s="0" t="n">
        <v>5</v>
      </c>
      <c r="E1356" s="0" t="s">
        <v>448</v>
      </c>
      <c r="F1356" s="3" t="n">
        <f aca="false">IF(B1356=D1356,1,0)</f>
        <v>0</v>
      </c>
    </row>
    <row r="1357" customFormat="false" ht="12.8" hidden="false" customHeight="false" outlineLevel="0" collapsed="false">
      <c r="A1357" s="0" t="s">
        <v>1359</v>
      </c>
      <c r="B1357" s="0" t="n">
        <v>4</v>
      </c>
      <c r="C1357" s="0" t="s">
        <v>9</v>
      </c>
      <c r="D1357" s="0" t="n">
        <v>2</v>
      </c>
      <c r="E1357" s="0" t="s">
        <v>44</v>
      </c>
      <c r="F1357" s="3" t="n">
        <f aca="false">IF(B1357=D1357,1,0)</f>
        <v>0</v>
      </c>
    </row>
    <row r="1358" customFormat="false" ht="12.8" hidden="false" customHeight="false" outlineLevel="0" collapsed="false">
      <c r="A1358" s="0" t="s">
        <v>1360</v>
      </c>
      <c r="B1358" s="0" t="n">
        <v>1</v>
      </c>
      <c r="C1358" s="0" t="s">
        <v>481</v>
      </c>
      <c r="D1358" s="0" t="n">
        <v>1</v>
      </c>
      <c r="E1358" s="0" t="s">
        <v>481</v>
      </c>
      <c r="F1358" s="3" t="n">
        <f aca="false">IF(B1358=D1358,1,0)</f>
        <v>1</v>
      </c>
    </row>
    <row r="1359" customFormat="false" ht="12.8" hidden="false" customHeight="false" outlineLevel="0" collapsed="false">
      <c r="A1359" s="0" t="s">
        <v>1361</v>
      </c>
      <c r="B1359" s="0" t="n">
        <v>4</v>
      </c>
      <c r="C1359" s="0" t="s">
        <v>9</v>
      </c>
      <c r="D1359" s="0" t="n">
        <v>5</v>
      </c>
      <c r="E1359" s="0" t="s">
        <v>448</v>
      </c>
      <c r="F1359" s="3" t="n">
        <f aca="false">IF(B1359=D1359,1,0)</f>
        <v>0</v>
      </c>
    </row>
    <row r="1360" customFormat="false" ht="12.8" hidden="false" customHeight="false" outlineLevel="0" collapsed="false">
      <c r="A1360" s="0" t="s">
        <v>1362</v>
      </c>
      <c r="B1360" s="0" t="n">
        <v>4</v>
      </c>
      <c r="C1360" s="0" t="s">
        <v>9</v>
      </c>
      <c r="D1360" s="0" t="n">
        <v>5</v>
      </c>
      <c r="E1360" s="0" t="s">
        <v>448</v>
      </c>
      <c r="F1360" s="3" t="n">
        <f aca="false">IF(B1360=D1360,1,0)</f>
        <v>0</v>
      </c>
    </row>
    <row r="1361" customFormat="false" ht="12.8" hidden="false" customHeight="false" outlineLevel="0" collapsed="false">
      <c r="A1361" s="0" t="s">
        <v>1363</v>
      </c>
      <c r="B1361" s="0" t="n">
        <v>8</v>
      </c>
      <c r="C1361" s="0" t="s">
        <v>445</v>
      </c>
      <c r="D1361" s="0" t="n">
        <v>8</v>
      </c>
      <c r="E1361" s="0" t="s">
        <v>445</v>
      </c>
      <c r="F1361" s="3" t="n">
        <f aca="false">IF(B1361=D1361,1,0)</f>
        <v>1</v>
      </c>
    </row>
    <row r="1362" customFormat="false" ht="12.8" hidden="false" customHeight="false" outlineLevel="0" collapsed="false">
      <c r="A1362" s="0" t="s">
        <v>1364</v>
      </c>
      <c r="B1362" s="0" t="n">
        <v>4</v>
      </c>
      <c r="C1362" s="0" t="s">
        <v>9</v>
      </c>
      <c r="D1362" s="0" t="n">
        <v>13</v>
      </c>
      <c r="E1362" s="0" t="s">
        <v>10</v>
      </c>
      <c r="F1362" s="3" t="n">
        <f aca="false">IF(B1362=D1362,1,0)</f>
        <v>0</v>
      </c>
    </row>
    <row r="1363" customFormat="false" ht="12.8" hidden="false" customHeight="false" outlineLevel="0" collapsed="false">
      <c r="A1363" s="0" t="s">
        <v>1365</v>
      </c>
      <c r="B1363" s="0" t="n">
        <v>4</v>
      </c>
      <c r="C1363" s="0" t="s">
        <v>9</v>
      </c>
      <c r="D1363" s="0" t="n">
        <v>8</v>
      </c>
      <c r="E1363" s="0" t="s">
        <v>445</v>
      </c>
      <c r="F1363" s="3" t="n">
        <f aca="false">IF(B1363=D1363,1,0)</f>
        <v>0</v>
      </c>
    </row>
    <row r="1364" customFormat="false" ht="12.8" hidden="false" customHeight="false" outlineLevel="0" collapsed="false">
      <c r="A1364" s="0" t="s">
        <v>1366</v>
      </c>
      <c r="B1364" s="0" t="n">
        <v>4</v>
      </c>
      <c r="C1364" s="0" t="s">
        <v>9</v>
      </c>
      <c r="D1364" s="0" t="n">
        <v>13</v>
      </c>
      <c r="E1364" s="0" t="s">
        <v>10</v>
      </c>
      <c r="F1364" s="3" t="n">
        <f aca="false">IF(B1364=D1364,1,0)</f>
        <v>0</v>
      </c>
    </row>
    <row r="1365" customFormat="false" ht="12.8" hidden="false" customHeight="false" outlineLevel="0" collapsed="false">
      <c r="A1365" s="0" t="s">
        <v>1367</v>
      </c>
      <c r="B1365" s="0" t="n">
        <v>4</v>
      </c>
      <c r="C1365" s="0" t="s">
        <v>9</v>
      </c>
      <c r="D1365" s="0" t="n">
        <v>9</v>
      </c>
      <c r="E1365" s="0" t="s">
        <v>443</v>
      </c>
      <c r="F1365" s="3" t="n">
        <f aca="false">IF(B1365=D1365,1,0)</f>
        <v>0</v>
      </c>
    </row>
    <row r="1366" customFormat="false" ht="12.8" hidden="false" customHeight="false" outlineLevel="0" collapsed="false">
      <c r="A1366" s="0" t="s">
        <v>1368</v>
      </c>
      <c r="B1366" s="0" t="n">
        <v>13</v>
      </c>
      <c r="C1366" s="0" t="s">
        <v>10</v>
      </c>
      <c r="D1366" s="0" t="n">
        <v>5</v>
      </c>
      <c r="E1366" s="0" t="s">
        <v>448</v>
      </c>
      <c r="F1366" s="3" t="n">
        <f aca="false">IF(B1366=D1366,1,0)</f>
        <v>0</v>
      </c>
    </row>
    <row r="1367" customFormat="false" ht="12.8" hidden="false" customHeight="false" outlineLevel="0" collapsed="false">
      <c r="A1367" s="0" t="s">
        <v>1369</v>
      </c>
      <c r="B1367" s="0" t="n">
        <v>4</v>
      </c>
      <c r="C1367" s="0" t="s">
        <v>9</v>
      </c>
      <c r="D1367" s="0" t="n">
        <v>5</v>
      </c>
      <c r="E1367" s="0" t="s">
        <v>448</v>
      </c>
      <c r="F1367" s="3" t="n">
        <f aca="false">IF(B1367=D1367,1,0)</f>
        <v>0</v>
      </c>
    </row>
    <row r="1368" customFormat="false" ht="12.8" hidden="false" customHeight="false" outlineLevel="0" collapsed="false">
      <c r="A1368" s="0" t="s">
        <v>1370</v>
      </c>
      <c r="B1368" s="0" t="n">
        <v>4</v>
      </c>
      <c r="C1368" s="0" t="s">
        <v>9</v>
      </c>
      <c r="D1368" s="0" t="n">
        <v>8</v>
      </c>
      <c r="E1368" s="0" t="s">
        <v>445</v>
      </c>
      <c r="F1368" s="3" t="n">
        <f aca="false">IF(B1368=D1368,1,0)</f>
        <v>0</v>
      </c>
    </row>
    <row r="1369" customFormat="false" ht="12.8" hidden="false" customHeight="false" outlineLevel="0" collapsed="false">
      <c r="A1369" s="0" t="s">
        <v>1371</v>
      </c>
      <c r="B1369" s="0" t="n">
        <v>4</v>
      </c>
      <c r="C1369" s="0" t="s">
        <v>9</v>
      </c>
      <c r="D1369" s="0" t="n">
        <v>13</v>
      </c>
      <c r="E1369" s="0" t="s">
        <v>10</v>
      </c>
      <c r="F1369" s="3" t="n">
        <f aca="false">IF(B1369=D1369,1,0)</f>
        <v>0</v>
      </c>
    </row>
    <row r="1370" customFormat="false" ht="12.8" hidden="false" customHeight="false" outlineLevel="0" collapsed="false">
      <c r="A1370" s="0" t="s">
        <v>1372</v>
      </c>
      <c r="B1370" s="0" t="n">
        <v>4</v>
      </c>
      <c r="C1370" s="0" t="s">
        <v>9</v>
      </c>
      <c r="D1370" s="0" t="n">
        <v>7</v>
      </c>
      <c r="E1370" s="0" t="s">
        <v>194</v>
      </c>
      <c r="F1370" s="3" t="n">
        <f aca="false">IF(B1370=D1370,1,0)</f>
        <v>0</v>
      </c>
    </row>
    <row r="1371" customFormat="false" ht="12.8" hidden="false" customHeight="false" outlineLevel="0" collapsed="false">
      <c r="A1371" s="0" t="s">
        <v>1373</v>
      </c>
      <c r="B1371" s="0" t="n">
        <v>4</v>
      </c>
      <c r="C1371" s="0" t="s">
        <v>9</v>
      </c>
      <c r="D1371" s="0" t="n">
        <v>7</v>
      </c>
      <c r="E1371" s="0" t="s">
        <v>194</v>
      </c>
      <c r="F1371" s="3" t="n">
        <f aca="false">IF(B1371=D1371,1,0)</f>
        <v>0</v>
      </c>
    </row>
    <row r="1372" customFormat="false" ht="12.8" hidden="false" customHeight="false" outlineLevel="0" collapsed="false">
      <c r="A1372" s="0" t="s">
        <v>1374</v>
      </c>
      <c r="B1372" s="0" t="n">
        <v>4</v>
      </c>
      <c r="C1372" s="0" t="s">
        <v>9</v>
      </c>
      <c r="D1372" s="0" t="n">
        <v>7</v>
      </c>
      <c r="E1372" s="0" t="s">
        <v>194</v>
      </c>
      <c r="F1372" s="3" t="n">
        <f aca="false">IF(B1372=D1372,1,0)</f>
        <v>0</v>
      </c>
    </row>
    <row r="1373" customFormat="false" ht="12.8" hidden="false" customHeight="false" outlineLevel="0" collapsed="false">
      <c r="A1373" s="0" t="s">
        <v>1375</v>
      </c>
      <c r="B1373" s="0" t="n">
        <v>4</v>
      </c>
      <c r="C1373" s="0" t="s">
        <v>9</v>
      </c>
      <c r="D1373" s="0" t="n">
        <v>7</v>
      </c>
      <c r="E1373" s="0" t="s">
        <v>194</v>
      </c>
      <c r="F1373" s="3" t="n">
        <f aca="false">IF(B1373=D1373,1,0)</f>
        <v>0</v>
      </c>
    </row>
    <row r="1374" customFormat="false" ht="12.8" hidden="false" customHeight="false" outlineLevel="0" collapsed="false">
      <c r="A1374" s="0" t="s">
        <v>1376</v>
      </c>
      <c r="B1374" s="0" t="n">
        <v>4</v>
      </c>
      <c r="C1374" s="0" t="s">
        <v>9</v>
      </c>
      <c r="D1374" s="0" t="n">
        <v>7</v>
      </c>
      <c r="E1374" s="0" t="s">
        <v>194</v>
      </c>
      <c r="F1374" s="3" t="n">
        <f aca="false">IF(B1374=D1374,1,0)</f>
        <v>0</v>
      </c>
    </row>
    <row r="1375" customFormat="false" ht="12.8" hidden="false" customHeight="false" outlineLevel="0" collapsed="false">
      <c r="A1375" s="0" t="s">
        <v>1377</v>
      </c>
      <c r="B1375" s="0" t="n">
        <v>4</v>
      </c>
      <c r="C1375" s="0" t="s">
        <v>9</v>
      </c>
      <c r="D1375" s="0" t="n">
        <v>5</v>
      </c>
      <c r="E1375" s="0" t="s">
        <v>448</v>
      </c>
      <c r="F1375" s="3" t="n">
        <f aca="false">IF(B1375=D1375,1,0)</f>
        <v>0</v>
      </c>
    </row>
    <row r="1376" customFormat="false" ht="12.8" hidden="false" customHeight="false" outlineLevel="0" collapsed="false">
      <c r="A1376" s="0" t="s">
        <v>1378</v>
      </c>
      <c r="B1376" s="0" t="n">
        <v>4</v>
      </c>
      <c r="C1376" s="0" t="s">
        <v>9</v>
      </c>
      <c r="D1376" s="0" t="n">
        <v>2</v>
      </c>
      <c r="E1376" s="0" t="s">
        <v>44</v>
      </c>
      <c r="F1376" s="3" t="n">
        <f aca="false">IF(B1376=D1376,1,0)</f>
        <v>0</v>
      </c>
    </row>
    <row r="1377" customFormat="false" ht="12.8" hidden="false" customHeight="false" outlineLevel="0" collapsed="false">
      <c r="A1377" s="0" t="s">
        <v>1379</v>
      </c>
      <c r="B1377" s="0" t="n">
        <v>4</v>
      </c>
      <c r="C1377" s="0" t="s">
        <v>9</v>
      </c>
      <c r="D1377" s="0" t="n">
        <v>5</v>
      </c>
      <c r="E1377" s="0" t="s">
        <v>448</v>
      </c>
      <c r="F1377" s="3" t="n">
        <f aca="false">IF(B1377=D1377,1,0)</f>
        <v>0</v>
      </c>
    </row>
    <row r="1378" customFormat="false" ht="12.8" hidden="false" customHeight="false" outlineLevel="0" collapsed="false">
      <c r="A1378" s="0" t="s">
        <v>1380</v>
      </c>
      <c r="B1378" s="0" t="n">
        <v>4</v>
      </c>
      <c r="C1378" s="0" t="s">
        <v>9</v>
      </c>
      <c r="D1378" s="0" t="n">
        <v>12</v>
      </c>
      <c r="E1378" s="0" t="s">
        <v>389</v>
      </c>
      <c r="F1378" s="3" t="n">
        <f aca="false">IF(B1378=D1378,1,0)</f>
        <v>0</v>
      </c>
    </row>
    <row r="1379" customFormat="false" ht="12.8" hidden="false" customHeight="false" outlineLevel="0" collapsed="false">
      <c r="A1379" s="0" t="s">
        <v>1381</v>
      </c>
      <c r="B1379" s="0" t="n">
        <v>12</v>
      </c>
      <c r="C1379" s="0" t="s">
        <v>389</v>
      </c>
      <c r="D1379" s="0" t="n">
        <v>12</v>
      </c>
      <c r="E1379" s="0" t="s">
        <v>389</v>
      </c>
      <c r="F1379" s="3" t="n">
        <f aca="false">IF(B1379=D1379,1,0)</f>
        <v>1</v>
      </c>
    </row>
    <row r="1380" customFormat="false" ht="12.8" hidden="false" customHeight="false" outlineLevel="0" collapsed="false">
      <c r="A1380" s="0" t="s">
        <v>1382</v>
      </c>
      <c r="B1380" s="0" t="n">
        <v>4</v>
      </c>
      <c r="C1380" s="0" t="s">
        <v>9</v>
      </c>
      <c r="D1380" s="0" t="n">
        <v>2</v>
      </c>
      <c r="E1380" s="0" t="s">
        <v>44</v>
      </c>
      <c r="F1380" s="3" t="n">
        <f aca="false">IF(B1380=D1380,1,0)</f>
        <v>0</v>
      </c>
    </row>
    <row r="1381" customFormat="false" ht="12.8" hidden="false" customHeight="false" outlineLevel="0" collapsed="false">
      <c r="A1381" s="0" t="s">
        <v>1383</v>
      </c>
      <c r="B1381" s="0" t="n">
        <v>4</v>
      </c>
      <c r="C1381" s="0" t="s">
        <v>9</v>
      </c>
      <c r="D1381" s="0" t="n">
        <v>5</v>
      </c>
      <c r="E1381" s="0" t="s">
        <v>448</v>
      </c>
      <c r="F1381" s="3" t="n">
        <f aca="false">IF(B1381=D1381,1,0)</f>
        <v>0</v>
      </c>
    </row>
    <row r="1382" customFormat="false" ht="12.8" hidden="false" customHeight="false" outlineLevel="0" collapsed="false">
      <c r="A1382" s="0" t="s">
        <v>1384</v>
      </c>
      <c r="B1382" s="0" t="n">
        <v>4</v>
      </c>
      <c r="C1382" s="0" t="s">
        <v>9</v>
      </c>
      <c r="D1382" s="0" t="n">
        <v>5</v>
      </c>
      <c r="E1382" s="0" t="s">
        <v>448</v>
      </c>
      <c r="F1382" s="3" t="n">
        <f aca="false">IF(B1382=D1382,1,0)</f>
        <v>0</v>
      </c>
    </row>
    <row r="1383" customFormat="false" ht="12.8" hidden="false" customHeight="false" outlineLevel="0" collapsed="false">
      <c r="A1383" s="0" t="s">
        <v>1385</v>
      </c>
      <c r="B1383" s="0" t="n">
        <v>13</v>
      </c>
      <c r="C1383" s="0" t="s">
        <v>10</v>
      </c>
      <c r="D1383" s="0" t="n">
        <v>13</v>
      </c>
      <c r="E1383" s="0" t="s">
        <v>10</v>
      </c>
      <c r="F1383" s="3" t="n">
        <f aca="false">IF(B1383=D1383,1,0)</f>
        <v>1</v>
      </c>
    </row>
    <row r="1384" customFormat="false" ht="12.8" hidden="false" customHeight="false" outlineLevel="0" collapsed="false">
      <c r="A1384" s="0" t="s">
        <v>1386</v>
      </c>
      <c r="B1384" s="0" t="n">
        <v>4</v>
      </c>
      <c r="C1384" s="0" t="s">
        <v>9</v>
      </c>
      <c r="D1384" s="0" t="n">
        <v>2</v>
      </c>
      <c r="E1384" s="0" t="s">
        <v>44</v>
      </c>
      <c r="F1384" s="3" t="n">
        <f aca="false">IF(B1384=D1384,1,0)</f>
        <v>0</v>
      </c>
    </row>
    <row r="1385" customFormat="false" ht="12.8" hidden="false" customHeight="false" outlineLevel="0" collapsed="false">
      <c r="A1385" s="0" t="s">
        <v>1387</v>
      </c>
      <c r="B1385" s="0" t="n">
        <v>4</v>
      </c>
      <c r="C1385" s="0" t="s">
        <v>9</v>
      </c>
      <c r="D1385" s="0" t="n">
        <v>5</v>
      </c>
      <c r="E1385" s="0" t="s">
        <v>448</v>
      </c>
      <c r="F1385" s="3" t="n">
        <f aca="false">IF(B1385=D1385,1,0)</f>
        <v>0</v>
      </c>
    </row>
    <row r="1386" customFormat="false" ht="12.8" hidden="false" customHeight="false" outlineLevel="0" collapsed="false">
      <c r="A1386" s="0" t="s">
        <v>1388</v>
      </c>
      <c r="B1386" s="0" t="n">
        <v>4</v>
      </c>
      <c r="C1386" s="0" t="s">
        <v>9</v>
      </c>
      <c r="D1386" s="0" t="n">
        <v>8</v>
      </c>
      <c r="E1386" s="0" t="s">
        <v>445</v>
      </c>
      <c r="F1386" s="3" t="n">
        <f aca="false">IF(B1386=D1386,1,0)</f>
        <v>0</v>
      </c>
    </row>
    <row r="1387" customFormat="false" ht="12.8" hidden="false" customHeight="false" outlineLevel="0" collapsed="false">
      <c r="A1387" s="0" t="s">
        <v>1389</v>
      </c>
      <c r="B1387" s="0" t="n">
        <v>4</v>
      </c>
      <c r="C1387" s="0" t="s">
        <v>9</v>
      </c>
      <c r="D1387" s="0" t="n">
        <v>5</v>
      </c>
      <c r="E1387" s="0" t="s">
        <v>448</v>
      </c>
      <c r="F1387" s="3" t="n">
        <f aca="false">IF(B1387=D1387,1,0)</f>
        <v>0</v>
      </c>
    </row>
    <row r="1388" customFormat="false" ht="12.8" hidden="false" customHeight="false" outlineLevel="0" collapsed="false">
      <c r="A1388" s="0" t="s">
        <v>1390</v>
      </c>
      <c r="B1388" s="0" t="n">
        <v>6</v>
      </c>
      <c r="C1388" s="0" t="s">
        <v>486</v>
      </c>
      <c r="D1388" s="0" t="n">
        <v>6</v>
      </c>
      <c r="E1388" s="0" t="s">
        <v>486</v>
      </c>
      <c r="F1388" s="3" t="n">
        <f aca="false">IF(B1388=D1388,1,0)</f>
        <v>1</v>
      </c>
    </row>
    <row r="1389" customFormat="false" ht="12.8" hidden="false" customHeight="false" outlineLevel="0" collapsed="false">
      <c r="A1389" s="0" t="s">
        <v>1391</v>
      </c>
      <c r="B1389" s="0" t="n">
        <v>5</v>
      </c>
      <c r="C1389" s="0" t="s">
        <v>448</v>
      </c>
      <c r="D1389" s="0" t="n">
        <v>5</v>
      </c>
      <c r="E1389" s="0" t="s">
        <v>448</v>
      </c>
      <c r="F1389" s="3" t="n">
        <f aca="false">IF(B1389=D1389,1,0)</f>
        <v>1</v>
      </c>
    </row>
    <row r="1390" customFormat="false" ht="12.8" hidden="false" customHeight="false" outlineLevel="0" collapsed="false">
      <c r="A1390" s="0" t="s">
        <v>1392</v>
      </c>
      <c r="B1390" s="0" t="n">
        <v>4</v>
      </c>
      <c r="C1390" s="0" t="s">
        <v>9</v>
      </c>
      <c r="D1390" s="0" t="n">
        <v>9</v>
      </c>
      <c r="E1390" s="0" t="s">
        <v>443</v>
      </c>
      <c r="F1390" s="3" t="n">
        <f aca="false">IF(B1390=D1390,1,0)</f>
        <v>0</v>
      </c>
    </row>
    <row r="1391" customFormat="false" ht="12.8" hidden="false" customHeight="false" outlineLevel="0" collapsed="false">
      <c r="A1391" s="0" t="s">
        <v>1393</v>
      </c>
      <c r="B1391" s="0" t="n">
        <v>4</v>
      </c>
      <c r="C1391" s="0" t="s">
        <v>9</v>
      </c>
      <c r="D1391" s="0" t="n">
        <v>9</v>
      </c>
      <c r="E1391" s="0" t="s">
        <v>443</v>
      </c>
      <c r="F1391" s="3" t="n">
        <f aca="false">IF(B1391=D1391,1,0)</f>
        <v>0</v>
      </c>
    </row>
    <row r="1392" customFormat="false" ht="12.8" hidden="false" customHeight="false" outlineLevel="0" collapsed="false">
      <c r="A1392" s="0" t="s">
        <v>1394</v>
      </c>
      <c r="B1392" s="0" t="n">
        <v>1</v>
      </c>
      <c r="C1392" s="0" t="s">
        <v>481</v>
      </c>
      <c r="D1392" s="0" t="n">
        <v>8</v>
      </c>
      <c r="E1392" s="0" t="s">
        <v>445</v>
      </c>
      <c r="F1392" s="3" t="n">
        <f aca="false">IF(B1392=D1392,1,0)</f>
        <v>0</v>
      </c>
    </row>
    <row r="1393" customFormat="false" ht="12.8" hidden="false" customHeight="false" outlineLevel="0" collapsed="false">
      <c r="A1393" s="0" t="s">
        <v>1395</v>
      </c>
      <c r="B1393" s="0" t="n">
        <v>5</v>
      </c>
      <c r="C1393" s="0" t="s">
        <v>448</v>
      </c>
      <c r="D1393" s="0" t="n">
        <v>5</v>
      </c>
      <c r="E1393" s="0" t="s">
        <v>448</v>
      </c>
      <c r="F1393" s="3" t="n">
        <f aca="false">IF(B1393=D1393,1,0)</f>
        <v>1</v>
      </c>
    </row>
    <row r="1394" customFormat="false" ht="12.8" hidden="false" customHeight="false" outlineLevel="0" collapsed="false">
      <c r="A1394" s="0" t="s">
        <v>1396</v>
      </c>
      <c r="B1394" s="0" t="n">
        <v>5</v>
      </c>
      <c r="C1394" s="0" t="s">
        <v>448</v>
      </c>
      <c r="D1394" s="0" t="n">
        <v>5</v>
      </c>
      <c r="E1394" s="0" t="s">
        <v>448</v>
      </c>
      <c r="F1394" s="3" t="n">
        <f aca="false">IF(B1394=D1394,1,0)</f>
        <v>1</v>
      </c>
    </row>
    <row r="1395" customFormat="false" ht="12.8" hidden="false" customHeight="false" outlineLevel="0" collapsed="false">
      <c r="A1395" s="0" t="s">
        <v>1397</v>
      </c>
      <c r="B1395" s="0" t="n">
        <v>4</v>
      </c>
      <c r="C1395" s="0" t="s">
        <v>9</v>
      </c>
      <c r="D1395" s="0" t="n">
        <v>5</v>
      </c>
      <c r="E1395" s="0" t="s">
        <v>448</v>
      </c>
      <c r="F1395" s="3" t="n">
        <f aca="false">IF(B1395=D1395,1,0)</f>
        <v>0</v>
      </c>
    </row>
    <row r="1396" customFormat="false" ht="12.8" hidden="false" customHeight="false" outlineLevel="0" collapsed="false">
      <c r="A1396" s="0" t="s">
        <v>1398</v>
      </c>
      <c r="B1396" s="0" t="n">
        <v>5</v>
      </c>
      <c r="C1396" s="0" t="s">
        <v>448</v>
      </c>
      <c r="D1396" s="0" t="n">
        <v>5</v>
      </c>
      <c r="E1396" s="0" t="s">
        <v>448</v>
      </c>
      <c r="F1396" s="3" t="n">
        <f aca="false">IF(B1396=D1396,1,0)</f>
        <v>1</v>
      </c>
    </row>
    <row r="1397" customFormat="false" ht="12.8" hidden="false" customHeight="false" outlineLevel="0" collapsed="false">
      <c r="A1397" s="0" t="s">
        <v>1399</v>
      </c>
      <c r="B1397" s="0" t="n">
        <v>4</v>
      </c>
      <c r="C1397" s="0" t="s">
        <v>9</v>
      </c>
      <c r="D1397" s="0" t="n">
        <v>5</v>
      </c>
      <c r="E1397" s="0" t="s">
        <v>448</v>
      </c>
      <c r="F1397" s="3" t="n">
        <f aca="false">IF(B1397=D1397,1,0)</f>
        <v>0</v>
      </c>
    </row>
    <row r="1398" customFormat="false" ht="12.8" hidden="false" customHeight="false" outlineLevel="0" collapsed="false">
      <c r="A1398" s="0" t="s">
        <v>1400</v>
      </c>
      <c r="B1398" s="0" t="n">
        <v>4</v>
      </c>
      <c r="C1398" s="0" t="s">
        <v>9</v>
      </c>
      <c r="D1398" s="0" t="n">
        <v>8</v>
      </c>
      <c r="E1398" s="0" t="s">
        <v>445</v>
      </c>
      <c r="F1398" s="3" t="n">
        <f aca="false">IF(B1398=D1398,1,0)</f>
        <v>0</v>
      </c>
    </row>
    <row r="1399" customFormat="false" ht="12.8" hidden="false" customHeight="false" outlineLevel="0" collapsed="false">
      <c r="A1399" s="0" t="s">
        <v>1401</v>
      </c>
      <c r="B1399" s="0" t="n">
        <v>5</v>
      </c>
      <c r="C1399" s="0" t="s">
        <v>448</v>
      </c>
      <c r="D1399" s="0" t="n">
        <v>5</v>
      </c>
      <c r="E1399" s="0" t="s">
        <v>448</v>
      </c>
      <c r="F1399" s="3" t="n">
        <f aca="false">IF(B1399=D1399,1,0)</f>
        <v>1</v>
      </c>
    </row>
    <row r="1400" customFormat="false" ht="12.8" hidden="false" customHeight="false" outlineLevel="0" collapsed="false">
      <c r="A1400" s="0" t="s">
        <v>1402</v>
      </c>
      <c r="B1400" s="0" t="n">
        <v>4</v>
      </c>
      <c r="C1400" s="0" t="s">
        <v>9</v>
      </c>
      <c r="D1400" s="0" t="n">
        <v>13</v>
      </c>
      <c r="E1400" s="0" t="s">
        <v>10</v>
      </c>
      <c r="F1400" s="3" t="n">
        <f aca="false">IF(B1400=D1400,1,0)</f>
        <v>0</v>
      </c>
    </row>
    <row r="1401" customFormat="false" ht="12.8" hidden="false" customHeight="false" outlineLevel="0" collapsed="false">
      <c r="A1401" s="0" t="s">
        <v>1403</v>
      </c>
      <c r="B1401" s="0" t="n">
        <v>5</v>
      </c>
      <c r="C1401" s="0" t="s">
        <v>448</v>
      </c>
      <c r="D1401" s="0" t="n">
        <v>5</v>
      </c>
      <c r="E1401" s="0" t="s">
        <v>448</v>
      </c>
      <c r="F1401" s="3" t="n">
        <f aca="false">IF(B1401=D1401,1,0)</f>
        <v>1</v>
      </c>
    </row>
    <row r="1402" customFormat="false" ht="12.8" hidden="false" customHeight="false" outlineLevel="0" collapsed="false">
      <c r="A1402" s="0" t="s">
        <v>1404</v>
      </c>
      <c r="B1402" s="0" t="n">
        <v>2</v>
      </c>
      <c r="C1402" s="0" t="s">
        <v>44</v>
      </c>
      <c r="D1402" s="0" t="n">
        <v>5</v>
      </c>
      <c r="E1402" s="0" t="s">
        <v>448</v>
      </c>
      <c r="F1402" s="3" t="n">
        <f aca="false">IF(B1402=D1402,1,0)</f>
        <v>0</v>
      </c>
    </row>
    <row r="1403" customFormat="false" ht="12.8" hidden="false" customHeight="false" outlineLevel="0" collapsed="false">
      <c r="A1403" s="0" t="s">
        <v>1405</v>
      </c>
      <c r="B1403" s="0" t="n">
        <v>4</v>
      </c>
      <c r="C1403" s="0" t="s">
        <v>9</v>
      </c>
      <c r="D1403" s="0" t="n">
        <v>5</v>
      </c>
      <c r="E1403" s="0" t="s">
        <v>448</v>
      </c>
      <c r="F1403" s="3" t="n">
        <f aca="false">IF(B1403=D1403,1,0)</f>
        <v>0</v>
      </c>
    </row>
    <row r="1404" customFormat="false" ht="12.8" hidden="false" customHeight="false" outlineLevel="0" collapsed="false">
      <c r="A1404" s="0" t="s">
        <v>1406</v>
      </c>
      <c r="B1404" s="0" t="n">
        <v>4</v>
      </c>
      <c r="C1404" s="0" t="s">
        <v>9</v>
      </c>
      <c r="D1404" s="0" t="n">
        <v>8</v>
      </c>
      <c r="E1404" s="0" t="s">
        <v>445</v>
      </c>
      <c r="F1404" s="3" t="n">
        <f aca="false">IF(B1404=D1404,1,0)</f>
        <v>0</v>
      </c>
    </row>
    <row r="1405" customFormat="false" ht="12.8" hidden="false" customHeight="false" outlineLevel="0" collapsed="false">
      <c r="A1405" s="0" t="s">
        <v>1407</v>
      </c>
      <c r="B1405" s="0" t="n">
        <v>4</v>
      </c>
      <c r="C1405" s="0" t="s">
        <v>9</v>
      </c>
      <c r="D1405" s="0" t="n">
        <v>8</v>
      </c>
      <c r="E1405" s="0" t="s">
        <v>445</v>
      </c>
      <c r="F1405" s="3" t="n">
        <f aca="false">IF(B1405=D1405,1,0)</f>
        <v>0</v>
      </c>
    </row>
    <row r="1406" customFormat="false" ht="12.8" hidden="false" customHeight="false" outlineLevel="0" collapsed="false">
      <c r="A1406" s="0" t="s">
        <v>1408</v>
      </c>
      <c r="B1406" s="0" t="n">
        <v>8</v>
      </c>
      <c r="C1406" s="0" t="s">
        <v>445</v>
      </c>
      <c r="D1406" s="0" t="n">
        <v>8</v>
      </c>
      <c r="E1406" s="0" t="s">
        <v>445</v>
      </c>
      <c r="F1406" s="3" t="n">
        <f aca="false">IF(B1406=D1406,1,0)</f>
        <v>1</v>
      </c>
    </row>
    <row r="1407" customFormat="false" ht="12.8" hidden="false" customHeight="false" outlineLevel="0" collapsed="false">
      <c r="A1407" s="0" t="s">
        <v>1409</v>
      </c>
      <c r="B1407" s="0" t="n">
        <v>7</v>
      </c>
      <c r="C1407" s="0" t="s">
        <v>194</v>
      </c>
      <c r="D1407" s="0" t="n">
        <v>7</v>
      </c>
      <c r="E1407" s="0" t="s">
        <v>194</v>
      </c>
      <c r="F1407" s="3" t="n">
        <f aca="false">IF(B1407=D1407,1,0)</f>
        <v>1</v>
      </c>
    </row>
    <row r="1408" customFormat="false" ht="12.8" hidden="false" customHeight="false" outlineLevel="0" collapsed="false">
      <c r="A1408" s="0" t="s">
        <v>1410</v>
      </c>
      <c r="B1408" s="0" t="n">
        <v>4</v>
      </c>
      <c r="C1408" s="0" t="s">
        <v>9</v>
      </c>
      <c r="D1408" s="0" t="n">
        <v>10</v>
      </c>
      <c r="E1408" s="0" t="s">
        <v>466</v>
      </c>
      <c r="F1408" s="3" t="n">
        <f aca="false">IF(B1408=D1408,1,0)</f>
        <v>0</v>
      </c>
    </row>
    <row r="1409" customFormat="false" ht="12.8" hidden="false" customHeight="false" outlineLevel="0" collapsed="false">
      <c r="A1409" s="0" t="s">
        <v>1411</v>
      </c>
      <c r="B1409" s="0" t="n">
        <v>4</v>
      </c>
      <c r="C1409" s="0" t="s">
        <v>9</v>
      </c>
      <c r="D1409" s="0" t="n">
        <v>10</v>
      </c>
      <c r="E1409" s="0" t="s">
        <v>466</v>
      </c>
      <c r="F1409" s="3" t="n">
        <f aca="false">IF(B1409=D1409,1,0)</f>
        <v>0</v>
      </c>
    </row>
    <row r="1410" customFormat="false" ht="12.8" hidden="false" customHeight="false" outlineLevel="0" collapsed="false">
      <c r="A1410" s="0" t="s">
        <v>1412</v>
      </c>
      <c r="B1410" s="0" t="n">
        <v>5</v>
      </c>
      <c r="C1410" s="0" t="s">
        <v>448</v>
      </c>
      <c r="D1410" s="0" t="n">
        <v>5</v>
      </c>
      <c r="E1410" s="0" t="s">
        <v>448</v>
      </c>
      <c r="F1410" s="3" t="n">
        <f aca="false">IF(B1410=D1410,1,0)</f>
        <v>1</v>
      </c>
    </row>
    <row r="1411" customFormat="false" ht="12.8" hidden="false" customHeight="false" outlineLevel="0" collapsed="false">
      <c r="A1411" s="0" t="s">
        <v>1413</v>
      </c>
      <c r="B1411" s="0" t="n">
        <v>13</v>
      </c>
      <c r="C1411" s="0" t="s">
        <v>10</v>
      </c>
      <c r="D1411" s="0" t="n">
        <v>13</v>
      </c>
      <c r="E1411" s="0" t="s">
        <v>10</v>
      </c>
      <c r="F1411" s="3" t="n">
        <f aca="false">IF(B1411=D1411,1,0)</f>
        <v>1</v>
      </c>
    </row>
    <row r="1412" customFormat="false" ht="12.8" hidden="false" customHeight="false" outlineLevel="0" collapsed="false">
      <c r="A1412" s="0" t="s">
        <v>1414</v>
      </c>
      <c r="B1412" s="0" t="n">
        <v>5</v>
      </c>
      <c r="C1412" s="0" t="s">
        <v>448</v>
      </c>
      <c r="D1412" s="0" t="n">
        <v>5</v>
      </c>
      <c r="E1412" s="0" t="s">
        <v>448</v>
      </c>
      <c r="F1412" s="3" t="n">
        <f aca="false">IF(B1412=D1412,1,0)</f>
        <v>1</v>
      </c>
    </row>
    <row r="1413" customFormat="false" ht="12.8" hidden="false" customHeight="false" outlineLevel="0" collapsed="false">
      <c r="A1413" s="0" t="s">
        <v>1415</v>
      </c>
      <c r="B1413" s="0" t="n">
        <v>4</v>
      </c>
      <c r="C1413" s="0" t="s">
        <v>9</v>
      </c>
      <c r="D1413" s="0" t="n">
        <v>5</v>
      </c>
      <c r="E1413" s="0" t="s">
        <v>448</v>
      </c>
      <c r="F1413" s="3" t="n">
        <f aca="false">IF(B1413=D1413,1,0)</f>
        <v>0</v>
      </c>
    </row>
    <row r="1414" customFormat="false" ht="12.8" hidden="false" customHeight="false" outlineLevel="0" collapsed="false">
      <c r="A1414" s="0" t="s">
        <v>1416</v>
      </c>
      <c r="B1414" s="0" t="n">
        <v>4</v>
      </c>
      <c r="C1414" s="0" t="s">
        <v>9</v>
      </c>
      <c r="D1414" s="0" t="n">
        <v>8</v>
      </c>
      <c r="E1414" s="0" t="s">
        <v>445</v>
      </c>
      <c r="F1414" s="3" t="n">
        <f aca="false">IF(B1414=D1414,1,0)</f>
        <v>0</v>
      </c>
    </row>
    <row r="1415" customFormat="false" ht="12.8" hidden="false" customHeight="false" outlineLevel="0" collapsed="false">
      <c r="A1415" s="0" t="s">
        <v>1417</v>
      </c>
      <c r="B1415" s="0" t="n">
        <v>4</v>
      </c>
      <c r="C1415" s="0" t="s">
        <v>9</v>
      </c>
      <c r="D1415" s="0" t="n">
        <v>8</v>
      </c>
      <c r="E1415" s="0" t="s">
        <v>445</v>
      </c>
      <c r="F1415" s="3" t="n">
        <f aca="false">IF(B1415=D1415,1,0)</f>
        <v>0</v>
      </c>
    </row>
    <row r="1416" customFormat="false" ht="12.8" hidden="false" customHeight="false" outlineLevel="0" collapsed="false">
      <c r="A1416" s="0" t="s">
        <v>1418</v>
      </c>
      <c r="B1416" s="0" t="n">
        <v>4</v>
      </c>
      <c r="C1416" s="0" t="s">
        <v>9</v>
      </c>
      <c r="D1416" s="0" t="n">
        <v>8</v>
      </c>
      <c r="E1416" s="0" t="s">
        <v>445</v>
      </c>
      <c r="F1416" s="3" t="n">
        <f aca="false">IF(B1416=D1416,1,0)</f>
        <v>0</v>
      </c>
    </row>
    <row r="1417" customFormat="false" ht="12.8" hidden="false" customHeight="false" outlineLevel="0" collapsed="false">
      <c r="A1417" s="0" t="s">
        <v>1419</v>
      </c>
      <c r="B1417" s="0" t="n">
        <v>4</v>
      </c>
      <c r="C1417" s="0" t="s">
        <v>9</v>
      </c>
      <c r="D1417" s="0" t="n">
        <v>5</v>
      </c>
      <c r="E1417" s="0" t="s">
        <v>448</v>
      </c>
      <c r="F1417" s="3" t="n">
        <f aca="false">IF(B1417=D1417,1,0)</f>
        <v>0</v>
      </c>
    </row>
    <row r="1418" customFormat="false" ht="12.8" hidden="false" customHeight="false" outlineLevel="0" collapsed="false">
      <c r="A1418" s="0" t="s">
        <v>1420</v>
      </c>
      <c r="B1418" s="0" t="n">
        <v>4</v>
      </c>
      <c r="C1418" s="0" t="s">
        <v>9</v>
      </c>
      <c r="D1418" s="0" t="n">
        <v>5</v>
      </c>
      <c r="E1418" s="0" t="s">
        <v>448</v>
      </c>
      <c r="F1418" s="3" t="n">
        <f aca="false">IF(B1418=D1418,1,0)</f>
        <v>0</v>
      </c>
    </row>
    <row r="1419" customFormat="false" ht="12.8" hidden="false" customHeight="false" outlineLevel="0" collapsed="false">
      <c r="A1419" s="0" t="s">
        <v>1421</v>
      </c>
      <c r="B1419" s="0" t="n">
        <v>13</v>
      </c>
      <c r="C1419" s="0" t="s">
        <v>10</v>
      </c>
      <c r="D1419" s="0" t="n">
        <v>2</v>
      </c>
      <c r="E1419" s="0" t="s">
        <v>44</v>
      </c>
      <c r="F1419" s="3" t="n">
        <f aca="false">IF(B1419=D1419,1,0)</f>
        <v>0</v>
      </c>
    </row>
    <row r="1420" customFormat="false" ht="12.8" hidden="false" customHeight="false" outlineLevel="0" collapsed="false">
      <c r="A1420" s="0" t="s">
        <v>1422</v>
      </c>
      <c r="B1420" s="0" t="n">
        <v>4</v>
      </c>
      <c r="C1420" s="0" t="s">
        <v>9</v>
      </c>
      <c r="D1420" s="0" t="n">
        <v>5</v>
      </c>
      <c r="E1420" s="0" t="s">
        <v>448</v>
      </c>
      <c r="F1420" s="3" t="n">
        <f aca="false">IF(B1420=D1420,1,0)</f>
        <v>0</v>
      </c>
    </row>
    <row r="1421" customFormat="false" ht="12.8" hidden="false" customHeight="false" outlineLevel="0" collapsed="false">
      <c r="A1421" s="0" t="s">
        <v>1423</v>
      </c>
      <c r="B1421" s="0" t="n">
        <v>4</v>
      </c>
      <c r="C1421" s="0" t="s">
        <v>9</v>
      </c>
      <c r="D1421" s="0" t="n">
        <v>5</v>
      </c>
      <c r="E1421" s="0" t="s">
        <v>448</v>
      </c>
      <c r="F1421" s="3" t="n">
        <f aca="false">IF(B1421=D1421,1,0)</f>
        <v>0</v>
      </c>
    </row>
    <row r="1422" customFormat="false" ht="12.8" hidden="false" customHeight="false" outlineLevel="0" collapsed="false">
      <c r="A1422" s="0" t="s">
        <v>1424</v>
      </c>
      <c r="B1422" s="0" t="n">
        <v>4</v>
      </c>
      <c r="C1422" s="0" t="s">
        <v>9</v>
      </c>
      <c r="D1422" s="0" t="n">
        <v>5</v>
      </c>
      <c r="E1422" s="0" t="s">
        <v>448</v>
      </c>
      <c r="F1422" s="3" t="n">
        <f aca="false">IF(B1422=D1422,1,0)</f>
        <v>0</v>
      </c>
    </row>
    <row r="1423" customFormat="false" ht="12.8" hidden="false" customHeight="false" outlineLevel="0" collapsed="false">
      <c r="A1423" s="0" t="s">
        <v>1425</v>
      </c>
      <c r="B1423" s="0" t="n">
        <v>4</v>
      </c>
      <c r="C1423" s="0" t="s">
        <v>9</v>
      </c>
      <c r="D1423" s="0" t="n">
        <v>13</v>
      </c>
      <c r="E1423" s="0" t="s">
        <v>10</v>
      </c>
      <c r="F1423" s="3" t="n">
        <f aca="false">IF(B1423=D1423,1,0)</f>
        <v>0</v>
      </c>
    </row>
    <row r="1424" customFormat="false" ht="12.8" hidden="false" customHeight="false" outlineLevel="0" collapsed="false">
      <c r="A1424" s="0" t="s">
        <v>1426</v>
      </c>
      <c r="B1424" s="0" t="n">
        <v>4</v>
      </c>
      <c r="C1424" s="0" t="s">
        <v>9</v>
      </c>
      <c r="D1424" s="0" t="n">
        <v>2</v>
      </c>
      <c r="E1424" s="0" t="s">
        <v>44</v>
      </c>
      <c r="F1424" s="3" t="n">
        <f aca="false">IF(B1424=D1424,1,0)</f>
        <v>0</v>
      </c>
    </row>
    <row r="1425" customFormat="false" ht="12.8" hidden="false" customHeight="false" outlineLevel="0" collapsed="false">
      <c r="A1425" s="0" t="s">
        <v>1427</v>
      </c>
      <c r="B1425" s="0" t="n">
        <v>4</v>
      </c>
      <c r="C1425" s="0" t="s">
        <v>9</v>
      </c>
      <c r="D1425" s="0" t="n">
        <v>13</v>
      </c>
      <c r="E1425" s="0" t="s">
        <v>10</v>
      </c>
      <c r="F1425" s="3" t="n">
        <f aca="false">IF(B1425=D1425,1,0)</f>
        <v>0</v>
      </c>
    </row>
    <row r="1426" customFormat="false" ht="12.8" hidden="false" customHeight="false" outlineLevel="0" collapsed="false">
      <c r="A1426" s="0" t="s">
        <v>1428</v>
      </c>
      <c r="B1426" s="0" t="n">
        <v>8</v>
      </c>
      <c r="C1426" s="0" t="s">
        <v>445</v>
      </c>
      <c r="D1426" s="0" t="n">
        <v>2</v>
      </c>
      <c r="E1426" s="0" t="s">
        <v>44</v>
      </c>
      <c r="F1426" s="3" t="n">
        <f aca="false">IF(B1426=D1426,1,0)</f>
        <v>0</v>
      </c>
    </row>
    <row r="1427" customFormat="false" ht="12.8" hidden="false" customHeight="false" outlineLevel="0" collapsed="false">
      <c r="A1427" s="0" t="s">
        <v>1429</v>
      </c>
      <c r="B1427" s="0" t="n">
        <v>4</v>
      </c>
      <c r="C1427" s="0" t="s">
        <v>9</v>
      </c>
      <c r="D1427" s="0" t="n">
        <v>13</v>
      </c>
      <c r="E1427" s="0" t="s">
        <v>10</v>
      </c>
      <c r="F1427" s="3" t="n">
        <f aca="false">IF(B1427=D1427,1,0)</f>
        <v>0</v>
      </c>
    </row>
    <row r="1428" customFormat="false" ht="12.8" hidden="false" customHeight="false" outlineLevel="0" collapsed="false">
      <c r="A1428" s="0" t="s">
        <v>1430</v>
      </c>
      <c r="B1428" s="0" t="n">
        <v>4</v>
      </c>
      <c r="C1428" s="0" t="s">
        <v>9</v>
      </c>
      <c r="D1428" s="0" t="n">
        <v>5</v>
      </c>
      <c r="E1428" s="0" t="s">
        <v>448</v>
      </c>
      <c r="F1428" s="3" t="n">
        <f aca="false">IF(B1428=D1428,1,0)</f>
        <v>0</v>
      </c>
    </row>
    <row r="1429" customFormat="false" ht="12.8" hidden="false" customHeight="false" outlineLevel="0" collapsed="false">
      <c r="A1429" s="0" t="s">
        <v>1431</v>
      </c>
      <c r="B1429" s="0" t="n">
        <v>4</v>
      </c>
      <c r="C1429" s="0" t="s">
        <v>9</v>
      </c>
      <c r="D1429" s="0" t="n">
        <v>12</v>
      </c>
      <c r="E1429" s="0" t="s">
        <v>389</v>
      </c>
      <c r="F1429" s="3" t="n">
        <f aca="false">IF(B1429=D1429,1,0)</f>
        <v>0</v>
      </c>
    </row>
    <row r="1430" customFormat="false" ht="12.8" hidden="false" customHeight="false" outlineLevel="0" collapsed="false">
      <c r="A1430" s="0" t="s">
        <v>1432</v>
      </c>
      <c r="B1430" s="0" t="n">
        <v>4</v>
      </c>
      <c r="C1430" s="0" t="s">
        <v>9</v>
      </c>
      <c r="D1430" s="0" t="n">
        <v>13</v>
      </c>
      <c r="E1430" s="0" t="s">
        <v>10</v>
      </c>
      <c r="F1430" s="3" t="n">
        <f aca="false">IF(B1430=D1430,1,0)</f>
        <v>0</v>
      </c>
    </row>
    <row r="1431" customFormat="false" ht="12.8" hidden="false" customHeight="false" outlineLevel="0" collapsed="false">
      <c r="A1431" s="0" t="s">
        <v>1433</v>
      </c>
      <c r="B1431" s="0" t="n">
        <v>4</v>
      </c>
      <c r="C1431" s="0" t="s">
        <v>9</v>
      </c>
      <c r="D1431" s="0" t="n">
        <v>1</v>
      </c>
      <c r="E1431" s="0" t="s">
        <v>481</v>
      </c>
      <c r="F1431" s="3" t="n">
        <f aca="false">IF(B1431=D1431,1,0)</f>
        <v>0</v>
      </c>
    </row>
    <row r="1432" customFormat="false" ht="12.8" hidden="false" customHeight="false" outlineLevel="0" collapsed="false">
      <c r="A1432" s="0" t="s">
        <v>1434</v>
      </c>
      <c r="B1432" s="0" t="n">
        <v>7</v>
      </c>
      <c r="C1432" s="0" t="s">
        <v>194</v>
      </c>
      <c r="D1432" s="0" t="n">
        <v>7</v>
      </c>
      <c r="E1432" s="0" t="s">
        <v>194</v>
      </c>
      <c r="F1432" s="3" t="n">
        <f aca="false">IF(B1432=D1432,1,0)</f>
        <v>1</v>
      </c>
    </row>
    <row r="1433" customFormat="false" ht="12.8" hidden="false" customHeight="false" outlineLevel="0" collapsed="false">
      <c r="A1433" s="0" t="s">
        <v>1435</v>
      </c>
      <c r="B1433" s="0" t="n">
        <v>1</v>
      </c>
      <c r="C1433" s="0" t="s">
        <v>481</v>
      </c>
      <c r="D1433" s="0" t="n">
        <v>5</v>
      </c>
      <c r="E1433" s="0" t="s">
        <v>448</v>
      </c>
      <c r="F1433" s="3" t="n">
        <f aca="false">IF(B1433=D1433,1,0)</f>
        <v>0</v>
      </c>
    </row>
    <row r="1434" customFormat="false" ht="12.8" hidden="false" customHeight="false" outlineLevel="0" collapsed="false">
      <c r="A1434" s="0" t="s">
        <v>1436</v>
      </c>
      <c r="B1434" s="0" t="n">
        <v>4</v>
      </c>
      <c r="C1434" s="0" t="s">
        <v>9</v>
      </c>
      <c r="D1434" s="0" t="n">
        <v>2</v>
      </c>
      <c r="E1434" s="0" t="s">
        <v>44</v>
      </c>
      <c r="F1434" s="3" t="n">
        <f aca="false">IF(B1434=D1434,1,0)</f>
        <v>0</v>
      </c>
    </row>
    <row r="1435" customFormat="false" ht="12.8" hidden="false" customHeight="false" outlineLevel="0" collapsed="false">
      <c r="A1435" s="0" t="s">
        <v>1437</v>
      </c>
      <c r="B1435" s="0" t="n">
        <v>4</v>
      </c>
      <c r="C1435" s="0" t="s">
        <v>9</v>
      </c>
      <c r="D1435" s="0" t="n">
        <v>1</v>
      </c>
      <c r="E1435" s="0" t="s">
        <v>481</v>
      </c>
      <c r="F1435" s="3" t="n">
        <f aca="false">IF(B1435=D1435,1,0)</f>
        <v>0</v>
      </c>
    </row>
    <row r="1436" customFormat="false" ht="12.8" hidden="false" customHeight="false" outlineLevel="0" collapsed="false">
      <c r="A1436" s="0" t="s">
        <v>1438</v>
      </c>
      <c r="B1436" s="0" t="n">
        <v>4</v>
      </c>
      <c r="C1436" s="0" t="s">
        <v>9</v>
      </c>
      <c r="D1436" s="0" t="n">
        <v>7</v>
      </c>
      <c r="E1436" s="0" t="s">
        <v>194</v>
      </c>
      <c r="F1436" s="3" t="n">
        <f aca="false">IF(B1436=D1436,1,0)</f>
        <v>0</v>
      </c>
    </row>
    <row r="1437" customFormat="false" ht="12.8" hidden="false" customHeight="false" outlineLevel="0" collapsed="false">
      <c r="A1437" s="0" t="s">
        <v>1439</v>
      </c>
      <c r="B1437" s="0" t="n">
        <v>4</v>
      </c>
      <c r="C1437" s="0" t="s">
        <v>9</v>
      </c>
      <c r="D1437" s="0" t="n">
        <v>7</v>
      </c>
      <c r="E1437" s="0" t="s">
        <v>194</v>
      </c>
      <c r="F1437" s="3" t="n">
        <f aca="false">IF(B1437=D1437,1,0)</f>
        <v>0</v>
      </c>
    </row>
    <row r="1438" customFormat="false" ht="12.8" hidden="false" customHeight="false" outlineLevel="0" collapsed="false">
      <c r="A1438" s="0" t="s">
        <v>1440</v>
      </c>
      <c r="B1438" s="0" t="n">
        <v>4</v>
      </c>
      <c r="C1438" s="0" t="s">
        <v>9</v>
      </c>
      <c r="D1438" s="0" t="n">
        <v>12</v>
      </c>
      <c r="E1438" s="0" t="s">
        <v>389</v>
      </c>
      <c r="F1438" s="3" t="n">
        <f aca="false">IF(B1438=D1438,1,0)</f>
        <v>0</v>
      </c>
    </row>
    <row r="1439" customFormat="false" ht="12.8" hidden="false" customHeight="false" outlineLevel="0" collapsed="false">
      <c r="A1439" s="0" t="s">
        <v>1441</v>
      </c>
      <c r="B1439" s="0" t="n">
        <v>4</v>
      </c>
      <c r="C1439" s="0" t="s">
        <v>9</v>
      </c>
      <c r="D1439" s="0" t="n">
        <v>7</v>
      </c>
      <c r="E1439" s="0" t="s">
        <v>194</v>
      </c>
      <c r="F1439" s="3" t="n">
        <f aca="false">IF(B1439=D1439,1,0)</f>
        <v>0</v>
      </c>
    </row>
    <row r="1440" customFormat="false" ht="12.8" hidden="false" customHeight="false" outlineLevel="0" collapsed="false">
      <c r="A1440" s="0" t="s">
        <v>1442</v>
      </c>
      <c r="B1440" s="0" t="n">
        <v>6</v>
      </c>
      <c r="C1440" s="0" t="s">
        <v>486</v>
      </c>
      <c r="D1440" s="0" t="n">
        <v>6</v>
      </c>
      <c r="E1440" s="0" t="s">
        <v>486</v>
      </c>
      <c r="F1440" s="3" t="n">
        <f aca="false">IF(B1440=D1440,1,0)</f>
        <v>1</v>
      </c>
    </row>
    <row r="1441" customFormat="false" ht="12.8" hidden="false" customHeight="false" outlineLevel="0" collapsed="false">
      <c r="A1441" s="0" t="s">
        <v>1443</v>
      </c>
      <c r="B1441" s="0" t="n">
        <v>4</v>
      </c>
      <c r="C1441" s="0" t="s">
        <v>9</v>
      </c>
      <c r="D1441" s="0" t="n">
        <v>7</v>
      </c>
      <c r="E1441" s="0" t="s">
        <v>194</v>
      </c>
      <c r="F1441" s="3" t="n">
        <f aca="false">IF(B1441=D1441,1,0)</f>
        <v>0</v>
      </c>
    </row>
    <row r="1442" customFormat="false" ht="12.8" hidden="false" customHeight="false" outlineLevel="0" collapsed="false">
      <c r="A1442" s="0" t="s">
        <v>1444</v>
      </c>
      <c r="B1442" s="0" t="n">
        <v>10</v>
      </c>
      <c r="C1442" s="0" t="s">
        <v>466</v>
      </c>
      <c r="D1442" s="0" t="n">
        <v>10</v>
      </c>
      <c r="E1442" s="0" t="s">
        <v>466</v>
      </c>
      <c r="F1442" s="3" t="n">
        <f aca="false">IF(B1442=D1442,1,0)</f>
        <v>1</v>
      </c>
    </row>
    <row r="1443" customFormat="false" ht="12.8" hidden="false" customHeight="false" outlineLevel="0" collapsed="false">
      <c r="A1443" s="0" t="s">
        <v>1445</v>
      </c>
      <c r="B1443" s="0" t="n">
        <v>6</v>
      </c>
      <c r="C1443" s="0" t="s">
        <v>486</v>
      </c>
      <c r="D1443" s="0" t="n">
        <v>6</v>
      </c>
      <c r="E1443" s="0" t="s">
        <v>486</v>
      </c>
      <c r="F1443" s="3" t="n">
        <f aca="false">IF(B1443=D1443,1,0)</f>
        <v>1</v>
      </c>
    </row>
    <row r="1444" customFormat="false" ht="12.8" hidden="false" customHeight="false" outlineLevel="0" collapsed="false">
      <c r="A1444" s="0" t="s">
        <v>1446</v>
      </c>
      <c r="B1444" s="0" t="n">
        <v>6</v>
      </c>
      <c r="C1444" s="0" t="s">
        <v>486</v>
      </c>
      <c r="D1444" s="0" t="n">
        <v>6</v>
      </c>
      <c r="E1444" s="0" t="s">
        <v>486</v>
      </c>
      <c r="F1444" s="3" t="n">
        <f aca="false">IF(B1444=D1444,1,0)</f>
        <v>1</v>
      </c>
    </row>
    <row r="1445" customFormat="false" ht="12.8" hidden="false" customHeight="false" outlineLevel="0" collapsed="false">
      <c r="A1445" s="0" t="s">
        <v>1447</v>
      </c>
      <c r="B1445" s="0" t="n">
        <v>4</v>
      </c>
      <c r="C1445" s="0" t="s">
        <v>9</v>
      </c>
      <c r="D1445" s="0" t="n">
        <v>9</v>
      </c>
      <c r="E1445" s="0" t="s">
        <v>443</v>
      </c>
      <c r="F1445" s="3" t="n">
        <f aca="false">IF(B1445=D1445,1,0)</f>
        <v>0</v>
      </c>
    </row>
    <row r="1446" customFormat="false" ht="12.8" hidden="false" customHeight="false" outlineLevel="0" collapsed="false">
      <c r="A1446" s="0" t="s">
        <v>1448</v>
      </c>
      <c r="B1446" s="0" t="n">
        <v>4</v>
      </c>
      <c r="C1446" s="0" t="s">
        <v>9</v>
      </c>
      <c r="D1446" s="0" t="n">
        <v>9</v>
      </c>
      <c r="E1446" s="0" t="s">
        <v>443</v>
      </c>
      <c r="F1446" s="3" t="n">
        <f aca="false">IF(B1446=D1446,1,0)</f>
        <v>0</v>
      </c>
    </row>
    <row r="1447" customFormat="false" ht="12.8" hidden="false" customHeight="false" outlineLevel="0" collapsed="false">
      <c r="A1447" s="0" t="s">
        <v>1449</v>
      </c>
      <c r="B1447" s="0" t="n">
        <v>7</v>
      </c>
      <c r="C1447" s="0" t="s">
        <v>194</v>
      </c>
      <c r="D1447" s="0" t="n">
        <v>6</v>
      </c>
      <c r="E1447" s="0" t="s">
        <v>486</v>
      </c>
      <c r="F1447" s="3" t="n">
        <f aca="false">IF(B1447=D1447,1,0)</f>
        <v>0</v>
      </c>
    </row>
    <row r="1448" customFormat="false" ht="12.8" hidden="false" customHeight="false" outlineLevel="0" collapsed="false">
      <c r="A1448" s="0" t="s">
        <v>1450</v>
      </c>
      <c r="B1448" s="0" t="n">
        <v>1</v>
      </c>
      <c r="C1448" s="0" t="s">
        <v>481</v>
      </c>
      <c r="D1448" s="0" t="n">
        <v>1</v>
      </c>
      <c r="E1448" s="0" t="s">
        <v>481</v>
      </c>
      <c r="F1448" s="3" t="n">
        <f aca="false">IF(B1448=D1448,1,0)</f>
        <v>1</v>
      </c>
    </row>
    <row r="1449" customFormat="false" ht="12.8" hidden="false" customHeight="false" outlineLevel="0" collapsed="false">
      <c r="A1449" s="0" t="s">
        <v>1451</v>
      </c>
      <c r="B1449" s="0" t="n">
        <v>4</v>
      </c>
      <c r="C1449" s="0" t="s">
        <v>9</v>
      </c>
      <c r="D1449" s="0" t="n">
        <v>6</v>
      </c>
      <c r="E1449" s="0" t="s">
        <v>486</v>
      </c>
      <c r="F1449" s="3" t="n">
        <f aca="false">IF(B1449=D1449,1,0)</f>
        <v>0</v>
      </c>
    </row>
    <row r="1450" customFormat="false" ht="12.8" hidden="false" customHeight="false" outlineLevel="0" collapsed="false">
      <c r="A1450" s="0" t="s">
        <v>1452</v>
      </c>
      <c r="B1450" s="0" t="n">
        <v>6</v>
      </c>
      <c r="C1450" s="0" t="s">
        <v>486</v>
      </c>
      <c r="D1450" s="0" t="n">
        <v>6</v>
      </c>
      <c r="E1450" s="0" t="s">
        <v>486</v>
      </c>
      <c r="F1450" s="3" t="n">
        <f aca="false">IF(B1450=D1450,1,0)</f>
        <v>1</v>
      </c>
    </row>
    <row r="1451" customFormat="false" ht="12.8" hidden="false" customHeight="false" outlineLevel="0" collapsed="false">
      <c r="A1451" s="0" t="s">
        <v>1453</v>
      </c>
      <c r="B1451" s="0" t="n">
        <v>6</v>
      </c>
      <c r="C1451" s="0" t="s">
        <v>486</v>
      </c>
      <c r="D1451" s="0" t="n">
        <v>6</v>
      </c>
      <c r="E1451" s="0" t="s">
        <v>486</v>
      </c>
      <c r="F1451" s="3" t="n">
        <f aca="false">IF(B1451=D1451,1,0)</f>
        <v>1</v>
      </c>
    </row>
    <row r="1452" customFormat="false" ht="12.8" hidden="false" customHeight="false" outlineLevel="0" collapsed="false">
      <c r="A1452" s="0" t="s">
        <v>1454</v>
      </c>
      <c r="B1452" s="0" t="n">
        <v>6</v>
      </c>
      <c r="C1452" s="0" t="s">
        <v>486</v>
      </c>
      <c r="D1452" s="0" t="n">
        <v>6</v>
      </c>
      <c r="E1452" s="0" t="s">
        <v>486</v>
      </c>
      <c r="F1452" s="3" t="n">
        <f aca="false">IF(B1452=D1452,1,0)</f>
        <v>1</v>
      </c>
    </row>
    <row r="1453" customFormat="false" ht="12.8" hidden="false" customHeight="false" outlineLevel="0" collapsed="false">
      <c r="A1453" s="0" t="s">
        <v>1455</v>
      </c>
      <c r="B1453" s="0" t="n">
        <v>4</v>
      </c>
      <c r="C1453" s="0" t="s">
        <v>9</v>
      </c>
      <c r="D1453" s="0" t="n">
        <v>1</v>
      </c>
      <c r="E1453" s="0" t="s">
        <v>481</v>
      </c>
      <c r="F1453" s="3" t="n">
        <f aca="false">IF(B1453=D1453,1,0)</f>
        <v>0</v>
      </c>
    </row>
    <row r="1454" customFormat="false" ht="12.8" hidden="false" customHeight="false" outlineLevel="0" collapsed="false">
      <c r="A1454" s="0" t="s">
        <v>1456</v>
      </c>
      <c r="B1454" s="0" t="n">
        <v>4</v>
      </c>
      <c r="C1454" s="0" t="s">
        <v>9</v>
      </c>
      <c r="D1454" s="0" t="n">
        <v>6</v>
      </c>
      <c r="E1454" s="0" t="s">
        <v>486</v>
      </c>
      <c r="F1454" s="3" t="n">
        <f aca="false">IF(B1454=D1454,1,0)</f>
        <v>0</v>
      </c>
    </row>
    <row r="1455" customFormat="false" ht="12.8" hidden="false" customHeight="false" outlineLevel="0" collapsed="false">
      <c r="A1455" s="0" t="s">
        <v>1457</v>
      </c>
      <c r="B1455" s="0" t="n">
        <v>4</v>
      </c>
      <c r="C1455" s="0" t="s">
        <v>9</v>
      </c>
      <c r="D1455" s="0" t="n">
        <v>1</v>
      </c>
      <c r="E1455" s="0" t="s">
        <v>481</v>
      </c>
      <c r="F1455" s="3" t="n">
        <f aca="false">IF(B1455=D1455,1,0)</f>
        <v>0</v>
      </c>
    </row>
    <row r="1456" customFormat="false" ht="12.8" hidden="false" customHeight="false" outlineLevel="0" collapsed="false">
      <c r="A1456" s="0" t="s">
        <v>1458</v>
      </c>
      <c r="B1456" s="0" t="n">
        <v>1</v>
      </c>
      <c r="C1456" s="0" t="s">
        <v>481</v>
      </c>
      <c r="D1456" s="0" t="n">
        <v>1</v>
      </c>
      <c r="E1456" s="0" t="s">
        <v>481</v>
      </c>
      <c r="F1456" s="3" t="n">
        <f aca="false">IF(B1456=D1456,1,0)</f>
        <v>1</v>
      </c>
    </row>
    <row r="1457" customFormat="false" ht="12.8" hidden="false" customHeight="false" outlineLevel="0" collapsed="false">
      <c r="A1457" s="0" t="s">
        <v>1459</v>
      </c>
      <c r="B1457" s="0" t="n">
        <v>1</v>
      </c>
      <c r="C1457" s="0" t="s">
        <v>481</v>
      </c>
      <c r="D1457" s="0" t="n">
        <v>1</v>
      </c>
      <c r="E1457" s="0" t="s">
        <v>481</v>
      </c>
      <c r="F1457" s="3" t="n">
        <f aca="false">IF(B1457=D1457,1,0)</f>
        <v>1</v>
      </c>
    </row>
    <row r="1458" customFormat="false" ht="12.8" hidden="false" customHeight="false" outlineLevel="0" collapsed="false">
      <c r="A1458" s="0" t="s">
        <v>1460</v>
      </c>
      <c r="B1458" s="0" t="n">
        <v>4</v>
      </c>
      <c r="C1458" s="0" t="s">
        <v>9</v>
      </c>
      <c r="D1458" s="0" t="n">
        <v>1</v>
      </c>
      <c r="E1458" s="0" t="s">
        <v>481</v>
      </c>
      <c r="F1458" s="3" t="n">
        <f aca="false">IF(B1458=D1458,1,0)</f>
        <v>0</v>
      </c>
    </row>
    <row r="1459" customFormat="false" ht="12.8" hidden="false" customHeight="false" outlineLevel="0" collapsed="false">
      <c r="A1459" s="0" t="s">
        <v>1461</v>
      </c>
      <c r="B1459" s="0" t="n">
        <v>1</v>
      </c>
      <c r="C1459" s="0" t="s">
        <v>481</v>
      </c>
      <c r="D1459" s="0" t="n">
        <v>1</v>
      </c>
      <c r="E1459" s="0" t="s">
        <v>481</v>
      </c>
      <c r="F1459" s="3" t="n">
        <f aca="false">IF(B1459=D1459,1,0)</f>
        <v>1</v>
      </c>
    </row>
    <row r="1460" customFormat="false" ht="12.8" hidden="false" customHeight="false" outlineLevel="0" collapsed="false">
      <c r="A1460" s="0" t="s">
        <v>1462</v>
      </c>
      <c r="B1460" s="0" t="n">
        <v>4</v>
      </c>
      <c r="C1460" s="0" t="s">
        <v>9</v>
      </c>
      <c r="D1460" s="0" t="n">
        <v>9</v>
      </c>
      <c r="E1460" s="0" t="s">
        <v>443</v>
      </c>
      <c r="F1460" s="3" t="n">
        <f aca="false">IF(B1460=D1460,1,0)</f>
        <v>0</v>
      </c>
    </row>
    <row r="1461" customFormat="false" ht="12.8" hidden="false" customHeight="false" outlineLevel="0" collapsed="false">
      <c r="A1461" s="0" t="s">
        <v>1463</v>
      </c>
      <c r="B1461" s="0" t="n">
        <v>4</v>
      </c>
      <c r="C1461" s="0" t="s">
        <v>9</v>
      </c>
      <c r="D1461" s="0" t="n">
        <v>5</v>
      </c>
      <c r="E1461" s="0" t="s">
        <v>448</v>
      </c>
      <c r="F1461" s="3" t="n">
        <f aca="false">IF(B1461=D1461,1,0)</f>
        <v>0</v>
      </c>
    </row>
    <row r="1462" customFormat="false" ht="12.8" hidden="false" customHeight="false" outlineLevel="0" collapsed="false">
      <c r="A1462" s="0" t="s">
        <v>1464</v>
      </c>
      <c r="B1462" s="0" t="n">
        <v>7</v>
      </c>
      <c r="C1462" s="0" t="s">
        <v>194</v>
      </c>
      <c r="D1462" s="0" t="n">
        <v>7</v>
      </c>
      <c r="E1462" s="0" t="s">
        <v>194</v>
      </c>
      <c r="F1462" s="3" t="n">
        <f aca="false">IF(B1462=D1462,1,0)</f>
        <v>1</v>
      </c>
    </row>
    <row r="1463" customFormat="false" ht="12.8" hidden="false" customHeight="false" outlineLevel="0" collapsed="false">
      <c r="A1463" s="0" t="s">
        <v>1465</v>
      </c>
      <c r="B1463" s="0" t="n">
        <v>4</v>
      </c>
      <c r="C1463" s="0" t="s">
        <v>9</v>
      </c>
      <c r="D1463" s="0" t="n">
        <v>12</v>
      </c>
      <c r="E1463" s="0" t="s">
        <v>389</v>
      </c>
      <c r="F1463" s="3" t="n">
        <f aca="false">IF(B1463=D1463,1,0)</f>
        <v>0</v>
      </c>
    </row>
    <row r="1464" customFormat="false" ht="12.8" hidden="false" customHeight="false" outlineLevel="0" collapsed="false">
      <c r="A1464" s="0" t="s">
        <v>1466</v>
      </c>
      <c r="B1464" s="0" t="n">
        <v>4</v>
      </c>
      <c r="C1464" s="0" t="s">
        <v>9</v>
      </c>
      <c r="D1464" s="0" t="n">
        <v>9</v>
      </c>
      <c r="E1464" s="0" t="s">
        <v>443</v>
      </c>
      <c r="F1464" s="3" t="n">
        <f aca="false">IF(B1464=D1464,1,0)</f>
        <v>0</v>
      </c>
    </row>
    <row r="1465" customFormat="false" ht="12.8" hidden="false" customHeight="false" outlineLevel="0" collapsed="false">
      <c r="A1465" s="0" t="s">
        <v>1467</v>
      </c>
      <c r="B1465" s="0" t="n">
        <v>5</v>
      </c>
      <c r="C1465" s="0" t="s">
        <v>448</v>
      </c>
      <c r="D1465" s="0" t="n">
        <v>13</v>
      </c>
      <c r="E1465" s="0" t="s">
        <v>10</v>
      </c>
      <c r="F1465" s="3" t="n">
        <f aca="false">IF(B1465=D1465,1,0)</f>
        <v>0</v>
      </c>
    </row>
    <row r="1466" customFormat="false" ht="12.8" hidden="false" customHeight="false" outlineLevel="0" collapsed="false">
      <c r="A1466" s="0" t="s">
        <v>1468</v>
      </c>
      <c r="B1466" s="0" t="n">
        <v>4</v>
      </c>
      <c r="C1466" s="0" t="s">
        <v>9</v>
      </c>
      <c r="D1466" s="0" t="n">
        <v>13</v>
      </c>
      <c r="E1466" s="0" t="s">
        <v>10</v>
      </c>
      <c r="F1466" s="3" t="n">
        <f aca="false">IF(B1466=D1466,1,0)</f>
        <v>0</v>
      </c>
    </row>
    <row r="1467" customFormat="false" ht="12.8" hidden="false" customHeight="false" outlineLevel="0" collapsed="false">
      <c r="A1467" s="0" t="s">
        <v>1469</v>
      </c>
      <c r="B1467" s="0" t="n">
        <v>4</v>
      </c>
      <c r="C1467" s="0" t="s">
        <v>9</v>
      </c>
      <c r="D1467" s="0" t="n">
        <v>9</v>
      </c>
      <c r="E1467" s="0" t="s">
        <v>443</v>
      </c>
      <c r="F1467" s="3" t="n">
        <f aca="false">IF(B1467=D1467,1,0)</f>
        <v>0</v>
      </c>
    </row>
    <row r="1468" customFormat="false" ht="12.8" hidden="false" customHeight="false" outlineLevel="0" collapsed="false">
      <c r="A1468" s="0" t="s">
        <v>1470</v>
      </c>
      <c r="B1468" s="0" t="n">
        <v>4</v>
      </c>
      <c r="C1468" s="0" t="s">
        <v>9</v>
      </c>
      <c r="D1468" s="0" t="n">
        <v>5</v>
      </c>
      <c r="E1468" s="0" t="s">
        <v>448</v>
      </c>
      <c r="F1468" s="3" t="n">
        <f aca="false">IF(B1468=D1468,1,0)</f>
        <v>0</v>
      </c>
    </row>
    <row r="1469" customFormat="false" ht="12.8" hidden="false" customHeight="false" outlineLevel="0" collapsed="false">
      <c r="A1469" s="0" t="s">
        <v>1471</v>
      </c>
      <c r="B1469" s="0" t="n">
        <v>1</v>
      </c>
      <c r="C1469" s="0" t="s">
        <v>481</v>
      </c>
      <c r="D1469" s="0" t="n">
        <v>5</v>
      </c>
      <c r="E1469" s="0" t="s">
        <v>448</v>
      </c>
      <c r="F1469" s="3" t="n">
        <f aca="false">IF(B1469=D1469,1,0)</f>
        <v>0</v>
      </c>
    </row>
    <row r="1470" customFormat="false" ht="12.8" hidden="false" customHeight="false" outlineLevel="0" collapsed="false">
      <c r="A1470" s="0" t="s">
        <v>1472</v>
      </c>
      <c r="B1470" s="0" t="n">
        <v>5</v>
      </c>
      <c r="C1470" s="0" t="s">
        <v>448</v>
      </c>
      <c r="D1470" s="0" t="n">
        <v>5</v>
      </c>
      <c r="E1470" s="0" t="s">
        <v>448</v>
      </c>
      <c r="F1470" s="3" t="n">
        <f aca="false">IF(B1470=D1470,1,0)</f>
        <v>1</v>
      </c>
    </row>
    <row r="1471" customFormat="false" ht="12.8" hidden="false" customHeight="false" outlineLevel="0" collapsed="false">
      <c r="A1471" s="0" t="s">
        <v>1473</v>
      </c>
      <c r="B1471" s="0" t="n">
        <v>1</v>
      </c>
      <c r="C1471" s="0" t="s">
        <v>481</v>
      </c>
      <c r="D1471" s="0" t="n">
        <v>1</v>
      </c>
      <c r="E1471" s="0" t="s">
        <v>481</v>
      </c>
      <c r="F1471" s="3" t="n">
        <f aca="false">IF(B1471=D1471,1,0)</f>
        <v>1</v>
      </c>
    </row>
    <row r="1472" customFormat="false" ht="12.8" hidden="false" customHeight="false" outlineLevel="0" collapsed="false">
      <c r="A1472" s="0" t="s">
        <v>1474</v>
      </c>
      <c r="B1472" s="0" t="n">
        <v>4</v>
      </c>
      <c r="C1472" s="0" t="s">
        <v>9</v>
      </c>
      <c r="D1472" s="0" t="n">
        <v>5</v>
      </c>
      <c r="E1472" s="0" t="s">
        <v>448</v>
      </c>
      <c r="F1472" s="3" t="n">
        <f aca="false">IF(B1472=D1472,1,0)</f>
        <v>0</v>
      </c>
    </row>
    <row r="1473" customFormat="false" ht="12.8" hidden="false" customHeight="false" outlineLevel="0" collapsed="false">
      <c r="A1473" s="0" t="s">
        <v>1475</v>
      </c>
      <c r="B1473" s="0" t="n">
        <v>4</v>
      </c>
      <c r="C1473" s="0" t="s">
        <v>9</v>
      </c>
      <c r="D1473" s="0" t="n">
        <v>13</v>
      </c>
      <c r="E1473" s="0" t="s">
        <v>10</v>
      </c>
      <c r="F1473" s="3" t="n">
        <f aca="false">IF(B1473=D1473,1,0)</f>
        <v>0</v>
      </c>
    </row>
    <row r="1474" customFormat="false" ht="12.8" hidden="false" customHeight="false" outlineLevel="0" collapsed="false">
      <c r="A1474" s="0" t="s">
        <v>1476</v>
      </c>
      <c r="B1474" s="0" t="n">
        <v>4</v>
      </c>
      <c r="C1474" s="0" t="s">
        <v>9</v>
      </c>
      <c r="D1474" s="0" t="n">
        <v>7</v>
      </c>
      <c r="E1474" s="0" t="s">
        <v>194</v>
      </c>
      <c r="F1474" s="3" t="n">
        <f aca="false">IF(B1474=D1474,1,0)</f>
        <v>0</v>
      </c>
    </row>
    <row r="1475" customFormat="false" ht="12.8" hidden="false" customHeight="false" outlineLevel="0" collapsed="false">
      <c r="A1475" s="0" t="s">
        <v>1477</v>
      </c>
      <c r="B1475" s="0" t="n">
        <v>4</v>
      </c>
      <c r="C1475" s="0" t="s">
        <v>9</v>
      </c>
      <c r="D1475" s="0" t="n">
        <v>13</v>
      </c>
      <c r="E1475" s="0" t="s">
        <v>10</v>
      </c>
      <c r="F1475" s="3" t="n">
        <f aca="false">IF(B1475=D1475,1,0)</f>
        <v>0</v>
      </c>
    </row>
    <row r="1476" customFormat="false" ht="12.8" hidden="false" customHeight="false" outlineLevel="0" collapsed="false">
      <c r="A1476" s="0" t="s">
        <v>1478</v>
      </c>
      <c r="B1476" s="0" t="n">
        <v>13</v>
      </c>
      <c r="C1476" s="0" t="s">
        <v>10</v>
      </c>
      <c r="D1476" s="0" t="n">
        <v>13</v>
      </c>
      <c r="E1476" s="0" t="s">
        <v>10</v>
      </c>
      <c r="F1476" s="3" t="n">
        <f aca="false">IF(B1476=D1476,1,0)</f>
        <v>1</v>
      </c>
    </row>
    <row r="1477" customFormat="false" ht="12.8" hidden="false" customHeight="false" outlineLevel="0" collapsed="false">
      <c r="A1477" s="0" t="s">
        <v>1479</v>
      </c>
      <c r="B1477" s="0" t="n">
        <v>4</v>
      </c>
      <c r="C1477" s="0" t="s">
        <v>9</v>
      </c>
      <c r="D1477" s="0" t="n">
        <v>13</v>
      </c>
      <c r="E1477" s="0" t="s">
        <v>10</v>
      </c>
      <c r="F1477" s="3" t="n">
        <f aca="false">IF(B1477=D1477,1,0)</f>
        <v>0</v>
      </c>
    </row>
    <row r="1478" customFormat="false" ht="12.8" hidden="false" customHeight="false" outlineLevel="0" collapsed="false">
      <c r="A1478" s="0" t="s">
        <v>1480</v>
      </c>
      <c r="B1478" s="0" t="n">
        <v>4</v>
      </c>
      <c r="C1478" s="0" t="s">
        <v>9</v>
      </c>
      <c r="D1478" s="0" t="n">
        <v>5</v>
      </c>
      <c r="E1478" s="0" t="s">
        <v>448</v>
      </c>
      <c r="F1478" s="3" t="n">
        <f aca="false">IF(B1478=D1478,1,0)</f>
        <v>0</v>
      </c>
    </row>
    <row r="1479" customFormat="false" ht="12.8" hidden="false" customHeight="false" outlineLevel="0" collapsed="false">
      <c r="A1479" s="0" t="s">
        <v>1481</v>
      </c>
      <c r="B1479" s="0" t="n">
        <v>4</v>
      </c>
      <c r="C1479" s="0" t="s">
        <v>9</v>
      </c>
      <c r="D1479" s="0" t="n">
        <v>5</v>
      </c>
      <c r="E1479" s="0" t="s">
        <v>448</v>
      </c>
      <c r="F1479" s="3" t="n">
        <f aca="false">IF(B1479=D1479,1,0)</f>
        <v>0</v>
      </c>
    </row>
    <row r="1480" customFormat="false" ht="12.8" hidden="false" customHeight="false" outlineLevel="0" collapsed="false">
      <c r="A1480" s="0" t="s">
        <v>1482</v>
      </c>
      <c r="B1480" s="0" t="n">
        <v>13</v>
      </c>
      <c r="C1480" s="0" t="s">
        <v>10</v>
      </c>
      <c r="D1480" s="0" t="n">
        <v>13</v>
      </c>
      <c r="E1480" s="0" t="s">
        <v>10</v>
      </c>
      <c r="F1480" s="3" t="n">
        <f aca="false">IF(B1480=D1480,1,0)</f>
        <v>1</v>
      </c>
    </row>
    <row r="1481" customFormat="false" ht="12.8" hidden="false" customHeight="false" outlineLevel="0" collapsed="false">
      <c r="A1481" s="0" t="s">
        <v>1483</v>
      </c>
      <c r="B1481" s="0" t="n">
        <v>4</v>
      </c>
      <c r="C1481" s="0" t="s">
        <v>9</v>
      </c>
      <c r="D1481" s="0" t="n">
        <v>5</v>
      </c>
      <c r="E1481" s="0" t="s">
        <v>448</v>
      </c>
      <c r="F1481" s="3" t="n">
        <f aca="false">IF(B1481=D1481,1,0)</f>
        <v>0</v>
      </c>
    </row>
    <row r="1482" customFormat="false" ht="12.8" hidden="false" customHeight="false" outlineLevel="0" collapsed="false">
      <c r="A1482" s="0" t="s">
        <v>1484</v>
      </c>
      <c r="B1482" s="0" t="n">
        <v>4</v>
      </c>
      <c r="C1482" s="0" t="s">
        <v>9</v>
      </c>
      <c r="D1482" s="0" t="n">
        <v>13</v>
      </c>
      <c r="E1482" s="0" t="s">
        <v>10</v>
      </c>
      <c r="F1482" s="3" t="n">
        <f aca="false">IF(B1482=D1482,1,0)</f>
        <v>0</v>
      </c>
    </row>
    <row r="1483" customFormat="false" ht="12.8" hidden="false" customHeight="false" outlineLevel="0" collapsed="false">
      <c r="A1483" s="0" t="s">
        <v>1485</v>
      </c>
      <c r="B1483" s="0" t="n">
        <v>4</v>
      </c>
      <c r="C1483" s="0" t="s">
        <v>9</v>
      </c>
      <c r="D1483" s="0" t="n">
        <v>5</v>
      </c>
      <c r="E1483" s="0" t="s">
        <v>448</v>
      </c>
      <c r="F1483" s="3" t="n">
        <f aca="false">IF(B1483=D1483,1,0)</f>
        <v>0</v>
      </c>
    </row>
    <row r="1484" customFormat="false" ht="12.8" hidden="false" customHeight="false" outlineLevel="0" collapsed="false">
      <c r="A1484" s="0" t="s">
        <v>1486</v>
      </c>
      <c r="B1484" s="0" t="n">
        <v>4</v>
      </c>
      <c r="C1484" s="0" t="s">
        <v>9</v>
      </c>
      <c r="D1484" s="0" t="n">
        <v>5</v>
      </c>
      <c r="E1484" s="0" t="s">
        <v>448</v>
      </c>
      <c r="F1484" s="3" t="n">
        <f aca="false">IF(B1484=D1484,1,0)</f>
        <v>0</v>
      </c>
    </row>
    <row r="1485" customFormat="false" ht="12.8" hidden="false" customHeight="false" outlineLevel="0" collapsed="false">
      <c r="A1485" s="0" t="s">
        <v>1487</v>
      </c>
      <c r="B1485" s="0" t="n">
        <v>1</v>
      </c>
      <c r="C1485" s="0" t="s">
        <v>481</v>
      </c>
      <c r="D1485" s="0" t="n">
        <v>9</v>
      </c>
      <c r="E1485" s="0" t="s">
        <v>443</v>
      </c>
      <c r="F1485" s="3" t="n">
        <f aca="false">IF(B1485=D1485,1,0)</f>
        <v>0</v>
      </c>
    </row>
    <row r="1486" customFormat="false" ht="12.8" hidden="false" customHeight="false" outlineLevel="0" collapsed="false">
      <c r="A1486" s="0" t="s">
        <v>1488</v>
      </c>
      <c r="B1486" s="0" t="n">
        <v>6</v>
      </c>
      <c r="C1486" s="0" t="s">
        <v>486</v>
      </c>
      <c r="D1486" s="0" t="n">
        <v>6</v>
      </c>
      <c r="E1486" s="0" t="s">
        <v>486</v>
      </c>
      <c r="F1486" s="3" t="n">
        <f aca="false">IF(B1486=D1486,1,0)</f>
        <v>1</v>
      </c>
    </row>
    <row r="1487" customFormat="false" ht="12.8" hidden="false" customHeight="false" outlineLevel="0" collapsed="false">
      <c r="A1487" s="0" t="s">
        <v>1489</v>
      </c>
      <c r="B1487" s="0" t="n">
        <v>4</v>
      </c>
      <c r="C1487" s="0" t="s">
        <v>9</v>
      </c>
      <c r="D1487" s="0" t="n">
        <v>10</v>
      </c>
      <c r="E1487" s="0" t="s">
        <v>466</v>
      </c>
      <c r="F1487" s="3" t="n">
        <f aca="false">IF(B1487=D1487,1,0)</f>
        <v>0</v>
      </c>
    </row>
    <row r="1488" customFormat="false" ht="12.8" hidden="false" customHeight="false" outlineLevel="0" collapsed="false">
      <c r="A1488" s="0" t="s">
        <v>1490</v>
      </c>
      <c r="B1488" s="0" t="n">
        <v>4</v>
      </c>
      <c r="C1488" s="0" t="s">
        <v>9</v>
      </c>
      <c r="D1488" s="0" t="n">
        <v>11</v>
      </c>
      <c r="E1488" s="0" t="s">
        <v>452</v>
      </c>
      <c r="F1488" s="3" t="n">
        <f aca="false">IF(B1488=D1488,1,0)</f>
        <v>0</v>
      </c>
    </row>
    <row r="1489" customFormat="false" ht="12.8" hidden="false" customHeight="false" outlineLevel="0" collapsed="false">
      <c r="A1489" s="0" t="s">
        <v>1491</v>
      </c>
      <c r="B1489" s="0" t="n">
        <v>4</v>
      </c>
      <c r="C1489" s="0" t="s">
        <v>9</v>
      </c>
      <c r="D1489" s="0" t="n">
        <v>8</v>
      </c>
      <c r="E1489" s="0" t="s">
        <v>445</v>
      </c>
      <c r="F1489" s="3" t="n">
        <f aca="false">IF(B1489=D1489,1,0)</f>
        <v>0</v>
      </c>
    </row>
    <row r="1490" customFormat="false" ht="12.8" hidden="false" customHeight="false" outlineLevel="0" collapsed="false">
      <c r="A1490" s="0" t="s">
        <v>1492</v>
      </c>
      <c r="B1490" s="0" t="n">
        <v>4</v>
      </c>
      <c r="C1490" s="0" t="s">
        <v>9</v>
      </c>
      <c r="D1490" s="0" t="n">
        <v>12</v>
      </c>
      <c r="E1490" s="0" t="s">
        <v>389</v>
      </c>
      <c r="F1490" s="3" t="n">
        <f aca="false">IF(B1490=D1490,1,0)</f>
        <v>0</v>
      </c>
    </row>
    <row r="1491" customFormat="false" ht="12.8" hidden="false" customHeight="false" outlineLevel="0" collapsed="false">
      <c r="A1491" s="0" t="s">
        <v>1493</v>
      </c>
      <c r="B1491" s="0" t="n">
        <v>1</v>
      </c>
      <c r="C1491" s="0" t="s">
        <v>481</v>
      </c>
      <c r="D1491" s="0" t="n">
        <v>2</v>
      </c>
      <c r="E1491" s="0" t="s">
        <v>44</v>
      </c>
      <c r="F1491" s="3" t="n">
        <f aca="false">IF(B1491=D1491,1,0)</f>
        <v>0</v>
      </c>
    </row>
    <row r="1492" customFormat="false" ht="12.8" hidden="false" customHeight="false" outlineLevel="0" collapsed="false">
      <c r="A1492" s="0" t="s">
        <v>1494</v>
      </c>
      <c r="B1492" s="0" t="n">
        <v>7</v>
      </c>
      <c r="C1492" s="0" t="s">
        <v>194</v>
      </c>
      <c r="D1492" s="0" t="n">
        <v>7</v>
      </c>
      <c r="E1492" s="0" t="s">
        <v>194</v>
      </c>
      <c r="F1492" s="3" t="n">
        <f aca="false">IF(B1492=D1492,1,0)</f>
        <v>1</v>
      </c>
    </row>
    <row r="1493" customFormat="false" ht="12.8" hidden="false" customHeight="false" outlineLevel="0" collapsed="false">
      <c r="A1493" s="0" t="s">
        <v>1495</v>
      </c>
      <c r="B1493" s="0" t="n">
        <v>12</v>
      </c>
      <c r="C1493" s="0" t="s">
        <v>389</v>
      </c>
      <c r="D1493" s="0" t="n">
        <v>12</v>
      </c>
      <c r="E1493" s="0" t="s">
        <v>389</v>
      </c>
      <c r="F1493" s="3" t="n">
        <f aca="false">IF(B1493=D1493,1,0)</f>
        <v>1</v>
      </c>
    </row>
    <row r="1494" customFormat="false" ht="12.8" hidden="false" customHeight="false" outlineLevel="0" collapsed="false">
      <c r="A1494" s="0" t="s">
        <v>1496</v>
      </c>
      <c r="B1494" s="0" t="n">
        <v>12</v>
      </c>
      <c r="C1494" s="0" t="s">
        <v>389</v>
      </c>
      <c r="D1494" s="0" t="n">
        <v>12</v>
      </c>
      <c r="E1494" s="0" t="s">
        <v>389</v>
      </c>
      <c r="F1494" s="3" t="n">
        <f aca="false">IF(B1494=D1494,1,0)</f>
        <v>1</v>
      </c>
    </row>
    <row r="1495" customFormat="false" ht="12.8" hidden="false" customHeight="false" outlineLevel="0" collapsed="false">
      <c r="A1495" s="0" t="s">
        <v>1497</v>
      </c>
      <c r="B1495" s="0" t="n">
        <v>4</v>
      </c>
      <c r="C1495" s="0" t="s">
        <v>9</v>
      </c>
      <c r="D1495" s="0" t="n">
        <v>10</v>
      </c>
      <c r="E1495" s="0" t="s">
        <v>466</v>
      </c>
      <c r="F1495" s="3" t="n">
        <f aca="false">IF(B1495=D1495,1,0)</f>
        <v>0</v>
      </c>
    </row>
    <row r="1496" customFormat="false" ht="12.8" hidden="false" customHeight="false" outlineLevel="0" collapsed="false">
      <c r="A1496" s="0" t="s">
        <v>1498</v>
      </c>
      <c r="B1496" s="0" t="n">
        <v>4</v>
      </c>
      <c r="C1496" s="0" t="s">
        <v>9</v>
      </c>
      <c r="D1496" s="0" t="n">
        <v>10</v>
      </c>
      <c r="E1496" s="0" t="s">
        <v>466</v>
      </c>
      <c r="F1496" s="3" t="n">
        <f aca="false">IF(B1496=D1496,1,0)</f>
        <v>0</v>
      </c>
    </row>
    <row r="1497" customFormat="false" ht="12.8" hidden="false" customHeight="false" outlineLevel="0" collapsed="false">
      <c r="A1497" s="0" t="s">
        <v>1499</v>
      </c>
      <c r="B1497" s="0" t="n">
        <v>4</v>
      </c>
      <c r="C1497" s="0" t="s">
        <v>9</v>
      </c>
      <c r="D1497" s="0" t="n">
        <v>5</v>
      </c>
      <c r="E1497" s="0" t="s">
        <v>448</v>
      </c>
      <c r="F1497" s="3" t="n">
        <f aca="false">IF(B1497=D1497,1,0)</f>
        <v>0</v>
      </c>
    </row>
    <row r="1498" customFormat="false" ht="12.8" hidden="false" customHeight="false" outlineLevel="0" collapsed="false">
      <c r="A1498" s="0" t="s">
        <v>1500</v>
      </c>
      <c r="B1498" s="0" t="n">
        <v>4</v>
      </c>
      <c r="C1498" s="0" t="s">
        <v>9</v>
      </c>
      <c r="D1498" s="0" t="n">
        <v>5</v>
      </c>
      <c r="E1498" s="0" t="s">
        <v>448</v>
      </c>
      <c r="F1498" s="3" t="n">
        <f aca="false">IF(B1498=D1498,1,0)</f>
        <v>0</v>
      </c>
    </row>
    <row r="1499" customFormat="false" ht="12.8" hidden="false" customHeight="false" outlineLevel="0" collapsed="false">
      <c r="A1499" s="0" t="s">
        <v>1501</v>
      </c>
      <c r="B1499" s="0" t="n">
        <v>4</v>
      </c>
      <c r="C1499" s="0" t="s">
        <v>9</v>
      </c>
      <c r="D1499" s="0" t="n">
        <v>2</v>
      </c>
      <c r="E1499" s="0" t="s">
        <v>44</v>
      </c>
      <c r="F1499" s="3" t="n">
        <f aca="false">IF(B1499=D1499,1,0)</f>
        <v>0</v>
      </c>
    </row>
    <row r="1500" customFormat="false" ht="12.8" hidden="false" customHeight="false" outlineLevel="0" collapsed="false">
      <c r="A1500" s="0" t="s">
        <v>1502</v>
      </c>
      <c r="B1500" s="0" t="n">
        <v>14</v>
      </c>
      <c r="C1500" s="0" t="s">
        <v>12</v>
      </c>
      <c r="D1500" s="0" t="n">
        <v>2</v>
      </c>
      <c r="E1500" s="0" t="s">
        <v>44</v>
      </c>
      <c r="F1500" s="3" t="n">
        <f aca="false">IF(B1500=D1500,1,0)</f>
        <v>0</v>
      </c>
    </row>
    <row r="1501" customFormat="false" ht="12.8" hidden="false" customHeight="false" outlineLevel="0" collapsed="false">
      <c r="A1501" s="0" t="s">
        <v>1503</v>
      </c>
      <c r="B1501" s="0" t="n">
        <v>4</v>
      </c>
      <c r="C1501" s="0" t="s">
        <v>9</v>
      </c>
      <c r="D1501" s="0" t="n">
        <v>5</v>
      </c>
      <c r="E1501" s="0" t="s">
        <v>448</v>
      </c>
      <c r="F1501" s="3" t="n">
        <f aca="false">IF(B1501=D1501,1,0)</f>
        <v>0</v>
      </c>
    </row>
    <row r="1502" customFormat="false" ht="12.8" hidden="false" customHeight="false" outlineLevel="0" collapsed="false">
      <c r="A1502" s="0" t="s">
        <v>1504</v>
      </c>
      <c r="B1502" s="0" t="n">
        <v>4</v>
      </c>
      <c r="C1502" s="0" t="s">
        <v>9</v>
      </c>
      <c r="D1502" s="0" t="n">
        <v>8</v>
      </c>
      <c r="E1502" s="0" t="s">
        <v>445</v>
      </c>
      <c r="F1502" s="3" t="n">
        <f aca="false">IF(B1502=D1502,1,0)</f>
        <v>0</v>
      </c>
    </row>
    <row r="1503" customFormat="false" ht="12.8" hidden="false" customHeight="false" outlineLevel="0" collapsed="false">
      <c r="A1503" s="0" t="s">
        <v>1505</v>
      </c>
      <c r="B1503" s="0" t="n">
        <v>14</v>
      </c>
      <c r="C1503" s="0" t="s">
        <v>12</v>
      </c>
      <c r="D1503" s="0" t="n">
        <v>2</v>
      </c>
      <c r="E1503" s="0" t="s">
        <v>44</v>
      </c>
      <c r="F1503" s="3" t="n">
        <f aca="false">IF(B1503=D1503,1,0)</f>
        <v>0</v>
      </c>
    </row>
    <row r="1504" customFormat="false" ht="12.8" hidden="false" customHeight="false" outlineLevel="0" collapsed="false">
      <c r="A1504" s="0" t="s">
        <v>1506</v>
      </c>
      <c r="B1504" s="0" t="n">
        <v>4</v>
      </c>
      <c r="C1504" s="0" t="s">
        <v>9</v>
      </c>
      <c r="D1504" s="0" t="n">
        <v>2</v>
      </c>
      <c r="E1504" s="0" t="s">
        <v>44</v>
      </c>
      <c r="F1504" s="3" t="n">
        <f aca="false">IF(B1504=D1504,1,0)</f>
        <v>0</v>
      </c>
    </row>
    <row r="1505" customFormat="false" ht="12.8" hidden="false" customHeight="false" outlineLevel="0" collapsed="false">
      <c r="A1505" s="0" t="s">
        <v>1507</v>
      </c>
      <c r="B1505" s="0" t="n">
        <v>4</v>
      </c>
      <c r="C1505" s="0" t="s">
        <v>9</v>
      </c>
      <c r="D1505" s="0" t="n">
        <v>12</v>
      </c>
      <c r="E1505" s="0" t="s">
        <v>389</v>
      </c>
      <c r="F1505" s="3" t="n">
        <f aca="false">IF(B1505=D1505,1,0)</f>
        <v>0</v>
      </c>
    </row>
    <row r="1506" customFormat="false" ht="12.8" hidden="false" customHeight="false" outlineLevel="0" collapsed="false">
      <c r="A1506" s="0" t="s">
        <v>1508</v>
      </c>
      <c r="B1506" s="0" t="n">
        <v>4</v>
      </c>
      <c r="C1506" s="0" t="s">
        <v>9</v>
      </c>
      <c r="D1506" s="0" t="n">
        <v>2</v>
      </c>
      <c r="E1506" s="0" t="s">
        <v>44</v>
      </c>
      <c r="F1506" s="3" t="n">
        <f aca="false">IF(B1506=D1506,1,0)</f>
        <v>0</v>
      </c>
    </row>
    <row r="1507" customFormat="false" ht="12.8" hidden="false" customHeight="false" outlineLevel="0" collapsed="false">
      <c r="A1507" s="0" t="s">
        <v>1509</v>
      </c>
      <c r="B1507" s="0" t="n">
        <v>4</v>
      </c>
      <c r="C1507" s="0" t="s">
        <v>9</v>
      </c>
      <c r="D1507" s="0" t="n">
        <v>5</v>
      </c>
      <c r="E1507" s="0" t="s">
        <v>448</v>
      </c>
      <c r="F1507" s="3" t="n">
        <f aca="false">IF(B1507=D1507,1,0)</f>
        <v>0</v>
      </c>
    </row>
    <row r="1508" customFormat="false" ht="12.8" hidden="false" customHeight="false" outlineLevel="0" collapsed="false">
      <c r="A1508" s="0" t="s">
        <v>1510</v>
      </c>
      <c r="B1508" s="0" t="n">
        <v>4</v>
      </c>
      <c r="C1508" s="0" t="s">
        <v>9</v>
      </c>
      <c r="D1508" s="0" t="n">
        <v>5</v>
      </c>
      <c r="E1508" s="0" t="s">
        <v>448</v>
      </c>
      <c r="F1508" s="3" t="n">
        <f aca="false">IF(B1508=D1508,1,0)</f>
        <v>0</v>
      </c>
    </row>
    <row r="1509" customFormat="false" ht="12.8" hidden="false" customHeight="false" outlineLevel="0" collapsed="false">
      <c r="A1509" s="0" t="s">
        <v>1511</v>
      </c>
      <c r="B1509" s="0" t="n">
        <v>8</v>
      </c>
      <c r="C1509" s="0" t="s">
        <v>445</v>
      </c>
      <c r="D1509" s="0" t="n">
        <v>11</v>
      </c>
      <c r="E1509" s="0" t="s">
        <v>452</v>
      </c>
      <c r="F1509" s="3" t="n">
        <f aca="false">IF(B1509=D1509,1,0)</f>
        <v>0</v>
      </c>
    </row>
    <row r="1510" customFormat="false" ht="12.8" hidden="false" customHeight="false" outlineLevel="0" collapsed="false">
      <c r="A1510" s="0" t="s">
        <v>1512</v>
      </c>
      <c r="B1510" s="0" t="n">
        <v>4</v>
      </c>
      <c r="C1510" s="0" t="s">
        <v>9</v>
      </c>
      <c r="D1510" s="0" t="n">
        <v>6</v>
      </c>
      <c r="E1510" s="0" t="s">
        <v>486</v>
      </c>
      <c r="F1510" s="3" t="n">
        <f aca="false">IF(B1510=D1510,1,0)</f>
        <v>0</v>
      </c>
    </row>
    <row r="1511" customFormat="false" ht="12.8" hidden="false" customHeight="false" outlineLevel="0" collapsed="false">
      <c r="A1511" s="0" t="s">
        <v>1513</v>
      </c>
      <c r="B1511" s="0" t="n">
        <v>4</v>
      </c>
      <c r="C1511" s="0" t="s">
        <v>9</v>
      </c>
      <c r="D1511" s="0" t="n">
        <v>2</v>
      </c>
      <c r="E1511" s="0" t="s">
        <v>44</v>
      </c>
      <c r="F1511" s="3" t="n">
        <f aca="false">IF(B1511=D1511,1,0)</f>
        <v>0</v>
      </c>
    </row>
    <row r="1512" customFormat="false" ht="12.8" hidden="false" customHeight="false" outlineLevel="0" collapsed="false">
      <c r="A1512" s="0" t="s">
        <v>1514</v>
      </c>
      <c r="B1512" s="0" t="n">
        <v>4</v>
      </c>
      <c r="C1512" s="0" t="s">
        <v>9</v>
      </c>
      <c r="D1512" s="0" t="n">
        <v>8</v>
      </c>
      <c r="E1512" s="0" t="s">
        <v>445</v>
      </c>
      <c r="F1512" s="3" t="n">
        <f aca="false">IF(B1512=D1512,1,0)</f>
        <v>0</v>
      </c>
    </row>
    <row r="1513" customFormat="false" ht="12.8" hidden="false" customHeight="false" outlineLevel="0" collapsed="false">
      <c r="A1513" s="0" t="s">
        <v>1515</v>
      </c>
      <c r="B1513" s="0" t="n">
        <v>4</v>
      </c>
      <c r="C1513" s="0" t="s">
        <v>9</v>
      </c>
      <c r="D1513" s="0" t="n">
        <v>13</v>
      </c>
      <c r="E1513" s="0" t="s">
        <v>10</v>
      </c>
      <c r="F1513" s="3" t="n">
        <f aca="false">IF(B1513=D1513,1,0)</f>
        <v>0</v>
      </c>
    </row>
    <row r="1514" customFormat="false" ht="12.8" hidden="false" customHeight="false" outlineLevel="0" collapsed="false">
      <c r="A1514" s="0" t="s">
        <v>1516</v>
      </c>
      <c r="B1514" s="0" t="n">
        <v>4</v>
      </c>
      <c r="C1514" s="0" t="s">
        <v>9</v>
      </c>
      <c r="D1514" s="0" t="n">
        <v>12</v>
      </c>
      <c r="E1514" s="0" t="s">
        <v>389</v>
      </c>
      <c r="F1514" s="3" t="n">
        <f aca="false">IF(B1514=D1514,1,0)</f>
        <v>0</v>
      </c>
    </row>
    <row r="1515" customFormat="false" ht="12.8" hidden="false" customHeight="false" outlineLevel="0" collapsed="false">
      <c r="A1515" s="0" t="s">
        <v>1517</v>
      </c>
      <c r="B1515" s="0" t="n">
        <v>4</v>
      </c>
      <c r="C1515" s="0" t="s">
        <v>9</v>
      </c>
      <c r="D1515" s="0" t="n">
        <v>2</v>
      </c>
      <c r="E1515" s="0" t="s">
        <v>44</v>
      </c>
      <c r="F1515" s="3" t="n">
        <f aca="false">IF(B1515=D1515,1,0)</f>
        <v>0</v>
      </c>
    </row>
    <row r="1516" customFormat="false" ht="12.8" hidden="false" customHeight="false" outlineLevel="0" collapsed="false">
      <c r="A1516" s="0" t="s">
        <v>1518</v>
      </c>
      <c r="B1516" s="0" t="n">
        <v>4</v>
      </c>
      <c r="C1516" s="0" t="s">
        <v>9</v>
      </c>
      <c r="D1516" s="0" t="n">
        <v>6</v>
      </c>
      <c r="E1516" s="0" t="s">
        <v>486</v>
      </c>
      <c r="F1516" s="3" t="n">
        <f aca="false">IF(B1516=D1516,1,0)</f>
        <v>0</v>
      </c>
    </row>
    <row r="1517" customFormat="false" ht="12.8" hidden="false" customHeight="false" outlineLevel="0" collapsed="false">
      <c r="A1517" s="0" t="s">
        <v>1519</v>
      </c>
      <c r="B1517" s="0" t="n">
        <v>14</v>
      </c>
      <c r="C1517" s="0" t="s">
        <v>12</v>
      </c>
      <c r="D1517" s="0" t="n">
        <v>3</v>
      </c>
      <c r="E1517" s="0" t="s">
        <v>52</v>
      </c>
      <c r="F1517" s="3" t="n">
        <f aca="false">IF(B1517=D1517,1,0)</f>
        <v>0</v>
      </c>
    </row>
    <row r="1518" customFormat="false" ht="12.8" hidden="false" customHeight="false" outlineLevel="0" collapsed="false">
      <c r="A1518" s="0" t="s">
        <v>1520</v>
      </c>
      <c r="B1518" s="0" t="n">
        <v>4</v>
      </c>
      <c r="C1518" s="0" t="s">
        <v>9</v>
      </c>
      <c r="D1518" s="0" t="n">
        <v>2</v>
      </c>
      <c r="E1518" s="0" t="s">
        <v>44</v>
      </c>
      <c r="F1518" s="3" t="n">
        <f aca="false">IF(B1518=D1518,1,0)</f>
        <v>0</v>
      </c>
    </row>
    <row r="1519" customFormat="false" ht="12.8" hidden="false" customHeight="false" outlineLevel="0" collapsed="false">
      <c r="A1519" s="0" t="s">
        <v>1521</v>
      </c>
      <c r="B1519" s="0" t="n">
        <v>4</v>
      </c>
      <c r="C1519" s="0" t="s">
        <v>9</v>
      </c>
      <c r="D1519" s="0" t="n">
        <v>8</v>
      </c>
      <c r="E1519" s="0" t="s">
        <v>445</v>
      </c>
      <c r="F1519" s="3" t="n">
        <f aca="false">IF(B1519=D1519,1,0)</f>
        <v>0</v>
      </c>
    </row>
    <row r="1520" customFormat="false" ht="12.8" hidden="false" customHeight="false" outlineLevel="0" collapsed="false">
      <c r="A1520" s="0" t="s">
        <v>1522</v>
      </c>
      <c r="B1520" s="0" t="n">
        <v>10</v>
      </c>
      <c r="C1520" s="0" t="s">
        <v>466</v>
      </c>
      <c r="D1520" s="0" t="n">
        <v>10</v>
      </c>
      <c r="E1520" s="0" t="s">
        <v>466</v>
      </c>
      <c r="F1520" s="3" t="n">
        <f aca="false">IF(B1520=D1520,1,0)</f>
        <v>1</v>
      </c>
    </row>
    <row r="1521" customFormat="false" ht="12.8" hidden="false" customHeight="false" outlineLevel="0" collapsed="false">
      <c r="A1521" s="0" t="s">
        <v>1523</v>
      </c>
      <c r="B1521" s="0" t="n">
        <v>4</v>
      </c>
      <c r="C1521" s="0" t="s">
        <v>9</v>
      </c>
      <c r="D1521" s="0" t="n">
        <v>10</v>
      </c>
      <c r="E1521" s="0" t="s">
        <v>466</v>
      </c>
      <c r="F1521" s="3" t="n">
        <f aca="false">IF(B1521=D1521,1,0)</f>
        <v>0</v>
      </c>
    </row>
    <row r="1522" customFormat="false" ht="12.8" hidden="false" customHeight="false" outlineLevel="0" collapsed="false">
      <c r="A1522" s="0" t="s">
        <v>1524</v>
      </c>
      <c r="B1522" s="0" t="n">
        <v>1</v>
      </c>
      <c r="C1522" s="0" t="s">
        <v>481</v>
      </c>
      <c r="D1522" s="0" t="n">
        <v>1</v>
      </c>
      <c r="E1522" s="0" t="s">
        <v>481</v>
      </c>
      <c r="F1522" s="3" t="n">
        <f aca="false">IF(B1522=D1522,1,0)</f>
        <v>1</v>
      </c>
    </row>
    <row r="1523" customFormat="false" ht="12.8" hidden="false" customHeight="false" outlineLevel="0" collapsed="false">
      <c r="A1523" s="0" t="s">
        <v>1525</v>
      </c>
      <c r="B1523" s="0" t="n">
        <v>4</v>
      </c>
      <c r="C1523" s="0" t="s">
        <v>9</v>
      </c>
      <c r="D1523" s="0" t="n">
        <v>8</v>
      </c>
      <c r="E1523" s="0" t="s">
        <v>445</v>
      </c>
      <c r="F1523" s="3" t="n">
        <f aca="false">IF(B1523=D1523,1,0)</f>
        <v>0</v>
      </c>
    </row>
    <row r="1524" customFormat="false" ht="12.8" hidden="false" customHeight="false" outlineLevel="0" collapsed="false">
      <c r="A1524" s="0" t="s">
        <v>1526</v>
      </c>
      <c r="B1524" s="0" t="n">
        <v>4</v>
      </c>
      <c r="C1524" s="0" t="s">
        <v>9</v>
      </c>
      <c r="D1524" s="0" t="n">
        <v>8</v>
      </c>
      <c r="E1524" s="0" t="s">
        <v>445</v>
      </c>
      <c r="F1524" s="3" t="n">
        <f aca="false">IF(B1524=D1524,1,0)</f>
        <v>0</v>
      </c>
    </row>
    <row r="1525" customFormat="false" ht="12.8" hidden="false" customHeight="false" outlineLevel="0" collapsed="false">
      <c r="A1525" s="0" t="s">
        <v>1527</v>
      </c>
      <c r="B1525" s="0" t="n">
        <v>10</v>
      </c>
      <c r="C1525" s="0" t="s">
        <v>466</v>
      </c>
      <c r="D1525" s="0" t="n">
        <v>10</v>
      </c>
      <c r="E1525" s="0" t="s">
        <v>466</v>
      </c>
      <c r="F1525" s="3" t="n">
        <f aca="false">IF(B1525=D1525,1,0)</f>
        <v>1</v>
      </c>
    </row>
    <row r="1526" customFormat="false" ht="12.8" hidden="false" customHeight="false" outlineLevel="0" collapsed="false">
      <c r="A1526" s="0" t="s">
        <v>1528</v>
      </c>
      <c r="B1526" s="0" t="n">
        <v>1</v>
      </c>
      <c r="C1526" s="0" t="s">
        <v>481</v>
      </c>
      <c r="D1526" s="0" t="n">
        <v>1</v>
      </c>
      <c r="E1526" s="0" t="s">
        <v>481</v>
      </c>
      <c r="F1526" s="3" t="n">
        <f aca="false">IF(B1526=D1526,1,0)</f>
        <v>1</v>
      </c>
    </row>
    <row r="1527" customFormat="false" ht="12.8" hidden="false" customHeight="false" outlineLevel="0" collapsed="false">
      <c r="A1527" s="0" t="s">
        <v>1529</v>
      </c>
      <c r="B1527" s="0" t="n">
        <v>4</v>
      </c>
      <c r="C1527" s="0" t="s">
        <v>9</v>
      </c>
      <c r="D1527" s="0" t="n">
        <v>9</v>
      </c>
      <c r="E1527" s="0" t="s">
        <v>443</v>
      </c>
      <c r="F1527" s="3" t="n">
        <f aca="false">IF(B1527=D1527,1,0)</f>
        <v>0</v>
      </c>
    </row>
    <row r="1528" customFormat="false" ht="12.8" hidden="false" customHeight="false" outlineLevel="0" collapsed="false">
      <c r="A1528" s="0" t="s">
        <v>1530</v>
      </c>
      <c r="B1528" s="0" t="n">
        <v>1</v>
      </c>
      <c r="C1528" s="0" t="s">
        <v>481</v>
      </c>
      <c r="D1528" s="0" t="n">
        <v>1</v>
      </c>
      <c r="E1528" s="0" t="s">
        <v>481</v>
      </c>
      <c r="F1528" s="3" t="n">
        <f aca="false">IF(B1528=D1528,1,0)</f>
        <v>1</v>
      </c>
    </row>
    <row r="1529" customFormat="false" ht="12.8" hidden="false" customHeight="false" outlineLevel="0" collapsed="false">
      <c r="A1529" s="0" t="s">
        <v>1531</v>
      </c>
      <c r="B1529" s="0" t="n">
        <v>4</v>
      </c>
      <c r="C1529" s="0" t="s">
        <v>9</v>
      </c>
      <c r="D1529" s="0" t="n">
        <v>2</v>
      </c>
      <c r="E1529" s="0" t="s">
        <v>44</v>
      </c>
      <c r="F1529" s="3" t="n">
        <f aca="false">IF(B1529=D1529,1,0)</f>
        <v>0</v>
      </c>
    </row>
    <row r="1530" customFormat="false" ht="12.8" hidden="false" customHeight="false" outlineLevel="0" collapsed="false">
      <c r="A1530" s="0" t="s">
        <v>1532</v>
      </c>
      <c r="B1530" s="0" t="n">
        <v>4</v>
      </c>
      <c r="C1530" s="0" t="s">
        <v>9</v>
      </c>
      <c r="D1530" s="0" t="n">
        <v>2</v>
      </c>
      <c r="E1530" s="0" t="s">
        <v>44</v>
      </c>
      <c r="F1530" s="3" t="n">
        <f aca="false">IF(B1530=D1530,1,0)</f>
        <v>0</v>
      </c>
    </row>
    <row r="1531" customFormat="false" ht="12.8" hidden="false" customHeight="false" outlineLevel="0" collapsed="false">
      <c r="A1531" s="0" t="s">
        <v>1533</v>
      </c>
      <c r="B1531" s="0" t="n">
        <v>4</v>
      </c>
      <c r="C1531" s="0" t="s">
        <v>9</v>
      </c>
      <c r="D1531" s="0" t="n">
        <v>9</v>
      </c>
      <c r="E1531" s="0" t="s">
        <v>443</v>
      </c>
      <c r="F1531" s="3" t="n">
        <f aca="false">IF(B1531=D1531,1,0)</f>
        <v>0</v>
      </c>
    </row>
    <row r="1532" customFormat="false" ht="12.8" hidden="false" customHeight="false" outlineLevel="0" collapsed="false">
      <c r="A1532" s="0" t="s">
        <v>1534</v>
      </c>
      <c r="B1532" s="0" t="n">
        <v>4</v>
      </c>
      <c r="C1532" s="0" t="s">
        <v>9</v>
      </c>
      <c r="D1532" s="0" t="n">
        <v>1</v>
      </c>
      <c r="E1532" s="0" t="s">
        <v>481</v>
      </c>
      <c r="F1532" s="3" t="n">
        <f aca="false">IF(B1532=D1532,1,0)</f>
        <v>0</v>
      </c>
    </row>
    <row r="1533" customFormat="false" ht="12.8" hidden="false" customHeight="false" outlineLevel="0" collapsed="false">
      <c r="A1533" s="0" t="s">
        <v>1535</v>
      </c>
      <c r="B1533" s="0" t="n">
        <v>4</v>
      </c>
      <c r="C1533" s="0" t="s">
        <v>9</v>
      </c>
      <c r="D1533" s="0" t="n">
        <v>1</v>
      </c>
      <c r="E1533" s="0" t="s">
        <v>481</v>
      </c>
      <c r="F1533" s="3" t="n">
        <f aca="false">IF(B1533=D1533,1,0)</f>
        <v>0</v>
      </c>
    </row>
    <row r="1534" customFormat="false" ht="12.8" hidden="false" customHeight="false" outlineLevel="0" collapsed="false">
      <c r="A1534" s="0" t="s">
        <v>1536</v>
      </c>
      <c r="B1534" s="0" t="n">
        <v>4</v>
      </c>
      <c r="C1534" s="0" t="s">
        <v>9</v>
      </c>
      <c r="D1534" s="0" t="n">
        <v>7</v>
      </c>
      <c r="E1534" s="0" t="s">
        <v>194</v>
      </c>
      <c r="F1534" s="3" t="n">
        <f aca="false">IF(B1534=D1534,1,0)</f>
        <v>0</v>
      </c>
    </row>
    <row r="1535" customFormat="false" ht="12.8" hidden="false" customHeight="false" outlineLevel="0" collapsed="false">
      <c r="A1535" s="0" t="s">
        <v>1537</v>
      </c>
      <c r="B1535" s="0" t="n">
        <v>4</v>
      </c>
      <c r="C1535" s="0" t="s">
        <v>9</v>
      </c>
      <c r="D1535" s="0" t="n">
        <v>9</v>
      </c>
      <c r="E1535" s="0" t="s">
        <v>443</v>
      </c>
      <c r="F1535" s="3" t="n">
        <f aca="false">IF(B1535=D1535,1,0)</f>
        <v>0</v>
      </c>
    </row>
    <row r="1536" customFormat="false" ht="12.8" hidden="false" customHeight="false" outlineLevel="0" collapsed="false">
      <c r="A1536" s="0" t="s">
        <v>1538</v>
      </c>
      <c r="B1536" s="0" t="n">
        <v>1</v>
      </c>
      <c r="C1536" s="0" t="s">
        <v>481</v>
      </c>
      <c r="D1536" s="0" t="n">
        <v>1</v>
      </c>
      <c r="E1536" s="0" t="s">
        <v>481</v>
      </c>
      <c r="F1536" s="3" t="n">
        <f aca="false">IF(B1536=D1536,1,0)</f>
        <v>1</v>
      </c>
    </row>
    <row r="1537" customFormat="false" ht="12.8" hidden="false" customHeight="false" outlineLevel="0" collapsed="false">
      <c r="A1537" s="0" t="s">
        <v>1539</v>
      </c>
      <c r="B1537" s="0" t="n">
        <v>4</v>
      </c>
      <c r="C1537" s="0" t="s">
        <v>9</v>
      </c>
      <c r="D1537" s="0" t="n">
        <v>13</v>
      </c>
      <c r="E1537" s="0" t="s">
        <v>10</v>
      </c>
      <c r="F1537" s="3" t="n">
        <f aca="false">IF(B1537=D1537,1,0)</f>
        <v>0</v>
      </c>
    </row>
    <row r="1538" customFormat="false" ht="12.8" hidden="false" customHeight="false" outlineLevel="0" collapsed="false">
      <c r="A1538" s="0" t="s">
        <v>1540</v>
      </c>
      <c r="B1538" s="0" t="n">
        <v>4</v>
      </c>
      <c r="C1538" s="0" t="s">
        <v>9</v>
      </c>
      <c r="D1538" s="0" t="n">
        <v>8</v>
      </c>
      <c r="E1538" s="0" t="s">
        <v>445</v>
      </c>
      <c r="F1538" s="3" t="n">
        <f aca="false">IF(B1538=D1538,1,0)</f>
        <v>0</v>
      </c>
    </row>
    <row r="1539" customFormat="false" ht="12.8" hidden="false" customHeight="false" outlineLevel="0" collapsed="false">
      <c r="A1539" s="0" t="s">
        <v>1541</v>
      </c>
      <c r="B1539" s="0" t="n">
        <v>4</v>
      </c>
      <c r="C1539" s="0" t="s">
        <v>9</v>
      </c>
      <c r="D1539" s="0" t="n">
        <v>8</v>
      </c>
      <c r="E1539" s="0" t="s">
        <v>445</v>
      </c>
      <c r="F1539" s="3" t="n">
        <f aca="false">IF(B1539=D1539,1,0)</f>
        <v>0</v>
      </c>
    </row>
    <row r="1540" customFormat="false" ht="12.8" hidden="false" customHeight="false" outlineLevel="0" collapsed="false">
      <c r="A1540" s="0" t="s">
        <v>1542</v>
      </c>
      <c r="B1540" s="0" t="n">
        <v>4</v>
      </c>
      <c r="C1540" s="0" t="s">
        <v>9</v>
      </c>
      <c r="D1540" s="0" t="n">
        <v>1</v>
      </c>
      <c r="E1540" s="0" t="s">
        <v>481</v>
      </c>
      <c r="F1540" s="3" t="n">
        <f aca="false">IF(B1540=D1540,1,0)</f>
        <v>0</v>
      </c>
    </row>
    <row r="1541" customFormat="false" ht="12.8" hidden="false" customHeight="false" outlineLevel="0" collapsed="false">
      <c r="A1541" s="0" t="s">
        <v>1543</v>
      </c>
      <c r="B1541" s="0" t="n">
        <v>1</v>
      </c>
      <c r="C1541" s="0" t="s">
        <v>481</v>
      </c>
      <c r="D1541" s="0" t="n">
        <v>1</v>
      </c>
      <c r="E1541" s="0" t="s">
        <v>481</v>
      </c>
      <c r="F1541" s="3" t="n">
        <f aca="false">IF(B1541=D1541,1,0)</f>
        <v>1</v>
      </c>
    </row>
    <row r="1542" customFormat="false" ht="12.8" hidden="false" customHeight="false" outlineLevel="0" collapsed="false">
      <c r="A1542" s="0" t="s">
        <v>1544</v>
      </c>
      <c r="B1542" s="0" t="n">
        <v>10</v>
      </c>
      <c r="C1542" s="0" t="s">
        <v>466</v>
      </c>
      <c r="D1542" s="0" t="n">
        <v>10</v>
      </c>
      <c r="E1542" s="0" t="s">
        <v>466</v>
      </c>
      <c r="F1542" s="3" t="n">
        <f aca="false">IF(B1542=D1542,1,0)</f>
        <v>1</v>
      </c>
    </row>
    <row r="1543" customFormat="false" ht="12.8" hidden="false" customHeight="false" outlineLevel="0" collapsed="false">
      <c r="A1543" s="0" t="s">
        <v>1545</v>
      </c>
      <c r="B1543" s="0" t="n">
        <v>1</v>
      </c>
      <c r="C1543" s="0" t="s">
        <v>481</v>
      </c>
      <c r="D1543" s="0" t="n">
        <v>1</v>
      </c>
      <c r="E1543" s="0" t="s">
        <v>481</v>
      </c>
      <c r="F1543" s="3" t="n">
        <f aca="false">IF(B1543=D1543,1,0)</f>
        <v>1</v>
      </c>
    </row>
    <row r="1544" customFormat="false" ht="12.8" hidden="false" customHeight="false" outlineLevel="0" collapsed="false">
      <c r="A1544" s="0" t="s">
        <v>1546</v>
      </c>
      <c r="B1544" s="0" t="n">
        <v>1</v>
      </c>
      <c r="C1544" s="0" t="s">
        <v>481</v>
      </c>
      <c r="D1544" s="0" t="n">
        <v>1</v>
      </c>
      <c r="E1544" s="0" t="s">
        <v>481</v>
      </c>
      <c r="F1544" s="3" t="n">
        <f aca="false">IF(B1544=D1544,1,0)</f>
        <v>1</v>
      </c>
    </row>
    <row r="1545" customFormat="false" ht="12.8" hidden="false" customHeight="false" outlineLevel="0" collapsed="false">
      <c r="A1545" s="0" t="s">
        <v>1547</v>
      </c>
      <c r="B1545" s="0" t="n">
        <v>6</v>
      </c>
      <c r="C1545" s="0" t="s">
        <v>486</v>
      </c>
      <c r="D1545" s="0" t="n">
        <v>6</v>
      </c>
      <c r="E1545" s="0" t="s">
        <v>486</v>
      </c>
      <c r="F1545" s="3" t="n">
        <f aca="false">IF(B1545=D1545,1,0)</f>
        <v>1</v>
      </c>
    </row>
    <row r="1546" customFormat="false" ht="12.8" hidden="false" customHeight="false" outlineLevel="0" collapsed="false">
      <c r="A1546" s="0" t="s">
        <v>1548</v>
      </c>
      <c r="B1546" s="0" t="n">
        <v>10</v>
      </c>
      <c r="C1546" s="0" t="s">
        <v>466</v>
      </c>
      <c r="D1546" s="0" t="n">
        <v>10</v>
      </c>
      <c r="E1546" s="0" t="s">
        <v>466</v>
      </c>
      <c r="F1546" s="3" t="n">
        <f aca="false">IF(B1546=D1546,1,0)</f>
        <v>1</v>
      </c>
    </row>
    <row r="1547" customFormat="false" ht="12.8" hidden="false" customHeight="false" outlineLevel="0" collapsed="false">
      <c r="A1547" s="0" t="s">
        <v>1549</v>
      </c>
      <c r="B1547" s="0" t="n">
        <v>4</v>
      </c>
      <c r="C1547" s="0" t="s">
        <v>9</v>
      </c>
      <c r="D1547" s="0" t="n">
        <v>10</v>
      </c>
      <c r="E1547" s="0" t="s">
        <v>466</v>
      </c>
      <c r="F1547" s="3" t="n">
        <f aca="false">IF(B1547=D1547,1,0)</f>
        <v>0</v>
      </c>
    </row>
    <row r="1548" customFormat="false" ht="12.8" hidden="false" customHeight="false" outlineLevel="0" collapsed="false">
      <c r="A1548" s="0" t="s">
        <v>1550</v>
      </c>
      <c r="B1548" s="0" t="n">
        <v>4</v>
      </c>
      <c r="C1548" s="0" t="s">
        <v>9</v>
      </c>
      <c r="D1548" s="0" t="n">
        <v>10</v>
      </c>
      <c r="E1548" s="0" t="s">
        <v>466</v>
      </c>
      <c r="F1548" s="3" t="n">
        <f aca="false">IF(B1548=D1548,1,0)</f>
        <v>0</v>
      </c>
    </row>
    <row r="1549" customFormat="false" ht="12.8" hidden="false" customHeight="false" outlineLevel="0" collapsed="false">
      <c r="A1549" s="0" t="s">
        <v>1551</v>
      </c>
      <c r="B1549" s="0" t="n">
        <v>4</v>
      </c>
      <c r="C1549" s="0" t="s">
        <v>9</v>
      </c>
      <c r="D1549" s="0" t="n">
        <v>10</v>
      </c>
      <c r="E1549" s="0" t="s">
        <v>466</v>
      </c>
      <c r="F1549" s="3" t="n">
        <f aca="false">IF(B1549=D1549,1,0)</f>
        <v>0</v>
      </c>
    </row>
    <row r="1550" customFormat="false" ht="12.8" hidden="false" customHeight="false" outlineLevel="0" collapsed="false">
      <c r="A1550" s="0" t="s">
        <v>1552</v>
      </c>
      <c r="B1550" s="0" t="n">
        <v>4</v>
      </c>
      <c r="C1550" s="0" t="s">
        <v>9</v>
      </c>
      <c r="D1550" s="0" t="n">
        <v>10</v>
      </c>
      <c r="E1550" s="0" t="s">
        <v>466</v>
      </c>
      <c r="F1550" s="3" t="n">
        <f aca="false">IF(B1550=D1550,1,0)</f>
        <v>0</v>
      </c>
    </row>
    <row r="1551" customFormat="false" ht="12.8" hidden="false" customHeight="false" outlineLevel="0" collapsed="false">
      <c r="A1551" s="0" t="s">
        <v>1553</v>
      </c>
      <c r="B1551" s="0" t="n">
        <v>4</v>
      </c>
      <c r="C1551" s="0" t="s">
        <v>9</v>
      </c>
      <c r="D1551" s="0" t="n">
        <v>10</v>
      </c>
      <c r="E1551" s="0" t="s">
        <v>466</v>
      </c>
      <c r="F1551" s="3" t="n">
        <f aca="false">IF(B1551=D1551,1,0)</f>
        <v>0</v>
      </c>
    </row>
    <row r="1552" customFormat="false" ht="12.8" hidden="false" customHeight="false" outlineLevel="0" collapsed="false">
      <c r="A1552" s="0" t="s">
        <v>1554</v>
      </c>
      <c r="B1552" s="0" t="n">
        <v>4</v>
      </c>
      <c r="C1552" s="0" t="s">
        <v>9</v>
      </c>
      <c r="D1552" s="0" t="n">
        <v>10</v>
      </c>
      <c r="E1552" s="0" t="s">
        <v>466</v>
      </c>
      <c r="F1552" s="3" t="n">
        <f aca="false">IF(B1552=D1552,1,0)</f>
        <v>0</v>
      </c>
    </row>
    <row r="1553" customFormat="false" ht="12.8" hidden="false" customHeight="false" outlineLevel="0" collapsed="false">
      <c r="A1553" s="0" t="s">
        <v>1555</v>
      </c>
      <c r="B1553" s="0" t="n">
        <v>4</v>
      </c>
      <c r="C1553" s="0" t="s">
        <v>9</v>
      </c>
      <c r="D1553" s="0" t="n">
        <v>10</v>
      </c>
      <c r="E1553" s="0" t="s">
        <v>466</v>
      </c>
      <c r="F1553" s="3" t="n">
        <f aca="false">IF(B1553=D1553,1,0)</f>
        <v>0</v>
      </c>
    </row>
    <row r="1554" customFormat="false" ht="12.8" hidden="false" customHeight="false" outlineLevel="0" collapsed="false">
      <c r="A1554" s="0" t="s">
        <v>1556</v>
      </c>
      <c r="B1554" s="0" t="n">
        <v>1</v>
      </c>
      <c r="C1554" s="0" t="s">
        <v>481</v>
      </c>
      <c r="D1554" s="0" t="n">
        <v>1</v>
      </c>
      <c r="E1554" s="0" t="s">
        <v>481</v>
      </c>
      <c r="F1554" s="3" t="n">
        <f aca="false">IF(B1554=D1554,1,0)</f>
        <v>1</v>
      </c>
    </row>
    <row r="1555" customFormat="false" ht="12.8" hidden="false" customHeight="false" outlineLevel="0" collapsed="false">
      <c r="A1555" s="0" t="s">
        <v>1557</v>
      </c>
      <c r="B1555" s="0" t="n">
        <v>4</v>
      </c>
      <c r="C1555" s="0" t="s">
        <v>9</v>
      </c>
      <c r="D1555" s="0" t="n">
        <v>10</v>
      </c>
      <c r="E1555" s="0" t="s">
        <v>466</v>
      </c>
      <c r="F1555" s="3" t="n">
        <f aca="false">IF(B1555=D1555,1,0)</f>
        <v>0</v>
      </c>
    </row>
    <row r="1556" customFormat="false" ht="12.8" hidden="false" customHeight="false" outlineLevel="0" collapsed="false">
      <c r="A1556" s="0" t="s">
        <v>1558</v>
      </c>
      <c r="B1556" s="0" t="n">
        <v>6</v>
      </c>
      <c r="C1556" s="0" t="s">
        <v>486</v>
      </c>
      <c r="D1556" s="0" t="n">
        <v>6</v>
      </c>
      <c r="E1556" s="0" t="s">
        <v>486</v>
      </c>
      <c r="F1556" s="3" t="n">
        <f aca="false">IF(B1556=D1556,1,0)</f>
        <v>1</v>
      </c>
    </row>
    <row r="1557" customFormat="false" ht="12.8" hidden="false" customHeight="false" outlineLevel="0" collapsed="false">
      <c r="A1557" s="0" t="s">
        <v>1559</v>
      </c>
      <c r="B1557" s="0" t="n">
        <v>4</v>
      </c>
      <c r="C1557" s="0" t="s">
        <v>9</v>
      </c>
      <c r="D1557" s="0" t="n">
        <v>5</v>
      </c>
      <c r="E1557" s="0" t="s">
        <v>448</v>
      </c>
      <c r="F1557" s="3" t="n">
        <f aca="false">IF(B1557=D1557,1,0)</f>
        <v>0</v>
      </c>
    </row>
    <row r="1558" customFormat="false" ht="12.8" hidden="false" customHeight="false" outlineLevel="0" collapsed="false">
      <c r="A1558" s="0" t="s">
        <v>1560</v>
      </c>
      <c r="B1558" s="0" t="n">
        <v>4</v>
      </c>
      <c r="C1558" s="0" t="s">
        <v>9</v>
      </c>
      <c r="D1558" s="0" t="n">
        <v>5</v>
      </c>
      <c r="E1558" s="0" t="s">
        <v>448</v>
      </c>
      <c r="F1558" s="3" t="n">
        <f aca="false">IF(B1558=D1558,1,0)</f>
        <v>0</v>
      </c>
    </row>
    <row r="1559" customFormat="false" ht="12.8" hidden="false" customHeight="false" outlineLevel="0" collapsed="false">
      <c r="A1559" s="0" t="s">
        <v>1561</v>
      </c>
      <c r="B1559" s="0" t="n">
        <v>4</v>
      </c>
      <c r="C1559" s="0" t="s">
        <v>9</v>
      </c>
      <c r="D1559" s="0" t="n">
        <v>5</v>
      </c>
      <c r="E1559" s="0" t="s">
        <v>448</v>
      </c>
      <c r="F1559" s="3" t="n">
        <f aca="false">IF(B1559=D1559,1,0)</f>
        <v>0</v>
      </c>
    </row>
    <row r="1560" customFormat="false" ht="12.8" hidden="false" customHeight="false" outlineLevel="0" collapsed="false">
      <c r="A1560" s="0" t="s">
        <v>1562</v>
      </c>
      <c r="B1560" s="0" t="n">
        <v>4</v>
      </c>
      <c r="C1560" s="0" t="s">
        <v>9</v>
      </c>
      <c r="D1560" s="0" t="n">
        <v>5</v>
      </c>
      <c r="E1560" s="0" t="s">
        <v>448</v>
      </c>
      <c r="F1560" s="3" t="n">
        <f aca="false">IF(B1560=D1560,1,0)</f>
        <v>0</v>
      </c>
    </row>
    <row r="1561" customFormat="false" ht="12.8" hidden="false" customHeight="false" outlineLevel="0" collapsed="false">
      <c r="A1561" s="0" t="s">
        <v>1563</v>
      </c>
      <c r="B1561" s="0" t="n">
        <v>6</v>
      </c>
      <c r="C1561" s="0" t="s">
        <v>486</v>
      </c>
      <c r="D1561" s="0" t="n">
        <v>6</v>
      </c>
      <c r="E1561" s="0" t="s">
        <v>486</v>
      </c>
      <c r="F1561" s="3" t="n">
        <f aca="false">IF(B1561=D1561,1,0)</f>
        <v>1</v>
      </c>
    </row>
    <row r="1562" customFormat="false" ht="12.8" hidden="false" customHeight="false" outlineLevel="0" collapsed="false">
      <c r="A1562" s="0" t="s">
        <v>1564</v>
      </c>
      <c r="B1562" s="0" t="n">
        <v>8</v>
      </c>
      <c r="C1562" s="0" t="s">
        <v>445</v>
      </c>
      <c r="D1562" s="0" t="n">
        <v>8</v>
      </c>
      <c r="E1562" s="0" t="s">
        <v>445</v>
      </c>
      <c r="F1562" s="3" t="n">
        <f aca="false">IF(B1562=D1562,1,0)</f>
        <v>1</v>
      </c>
    </row>
    <row r="1563" customFormat="false" ht="12.8" hidden="false" customHeight="false" outlineLevel="0" collapsed="false">
      <c r="A1563" s="0" t="s">
        <v>1565</v>
      </c>
      <c r="B1563" s="0" t="n">
        <v>4</v>
      </c>
      <c r="C1563" s="0" t="s">
        <v>9</v>
      </c>
      <c r="D1563" s="0" t="n">
        <v>13</v>
      </c>
      <c r="E1563" s="0" t="s">
        <v>10</v>
      </c>
      <c r="F1563" s="3" t="n">
        <f aca="false">IF(B1563=D1563,1,0)</f>
        <v>0</v>
      </c>
    </row>
    <row r="1564" customFormat="false" ht="12.8" hidden="false" customHeight="false" outlineLevel="0" collapsed="false">
      <c r="A1564" s="0" t="s">
        <v>1566</v>
      </c>
      <c r="B1564" s="0" t="n">
        <v>4</v>
      </c>
      <c r="C1564" s="0" t="s">
        <v>9</v>
      </c>
      <c r="D1564" s="0" t="n">
        <v>5</v>
      </c>
      <c r="E1564" s="0" t="s">
        <v>448</v>
      </c>
      <c r="F1564" s="3" t="n">
        <f aca="false">IF(B1564=D1564,1,0)</f>
        <v>0</v>
      </c>
    </row>
    <row r="1565" customFormat="false" ht="12.8" hidden="false" customHeight="false" outlineLevel="0" collapsed="false">
      <c r="A1565" s="0" t="s">
        <v>1567</v>
      </c>
      <c r="B1565" s="0" t="n">
        <v>4</v>
      </c>
      <c r="C1565" s="0" t="s">
        <v>9</v>
      </c>
      <c r="D1565" s="0" t="n">
        <v>8</v>
      </c>
      <c r="E1565" s="0" t="s">
        <v>445</v>
      </c>
      <c r="F1565" s="3" t="n">
        <f aca="false">IF(B1565=D1565,1,0)</f>
        <v>0</v>
      </c>
    </row>
    <row r="1566" customFormat="false" ht="12.8" hidden="false" customHeight="false" outlineLevel="0" collapsed="false">
      <c r="A1566" s="0" t="s">
        <v>1568</v>
      </c>
      <c r="B1566" s="0" t="n">
        <v>4</v>
      </c>
      <c r="C1566" s="0" t="s">
        <v>9</v>
      </c>
      <c r="D1566" s="0" t="n">
        <v>13</v>
      </c>
      <c r="E1566" s="0" t="s">
        <v>10</v>
      </c>
      <c r="F1566" s="3" t="n">
        <f aca="false">IF(B1566=D1566,1,0)</f>
        <v>0</v>
      </c>
    </row>
    <row r="1567" customFormat="false" ht="12.8" hidden="false" customHeight="false" outlineLevel="0" collapsed="false">
      <c r="A1567" s="0" t="s">
        <v>1569</v>
      </c>
      <c r="B1567" s="0" t="n">
        <v>4</v>
      </c>
      <c r="C1567" s="0" t="s">
        <v>9</v>
      </c>
      <c r="D1567" s="0" t="n">
        <v>8</v>
      </c>
      <c r="E1567" s="0" t="s">
        <v>445</v>
      </c>
      <c r="F1567" s="3" t="n">
        <f aca="false">IF(B1567=D1567,1,0)</f>
        <v>0</v>
      </c>
    </row>
    <row r="1568" customFormat="false" ht="12.8" hidden="false" customHeight="false" outlineLevel="0" collapsed="false">
      <c r="A1568" s="0" t="s">
        <v>1570</v>
      </c>
      <c r="B1568" s="0" t="n">
        <v>4</v>
      </c>
      <c r="C1568" s="0" t="s">
        <v>9</v>
      </c>
      <c r="D1568" s="0" t="n">
        <v>9</v>
      </c>
      <c r="E1568" s="0" t="s">
        <v>443</v>
      </c>
      <c r="F1568" s="3" t="n">
        <f aca="false">IF(B1568=D1568,1,0)</f>
        <v>0</v>
      </c>
    </row>
    <row r="1569" customFormat="false" ht="12.8" hidden="false" customHeight="false" outlineLevel="0" collapsed="false">
      <c r="A1569" s="0" t="s">
        <v>1571</v>
      </c>
      <c r="B1569" s="0" t="n">
        <v>5</v>
      </c>
      <c r="C1569" s="0" t="s">
        <v>448</v>
      </c>
      <c r="D1569" s="0" t="n">
        <v>5</v>
      </c>
      <c r="E1569" s="0" t="s">
        <v>448</v>
      </c>
      <c r="F1569" s="3" t="n">
        <f aca="false">IF(B1569=D1569,1,0)</f>
        <v>1</v>
      </c>
    </row>
    <row r="1570" customFormat="false" ht="12.8" hidden="false" customHeight="false" outlineLevel="0" collapsed="false">
      <c r="A1570" s="0" t="s">
        <v>1572</v>
      </c>
      <c r="B1570" s="0" t="n">
        <v>4</v>
      </c>
      <c r="C1570" s="0" t="s">
        <v>9</v>
      </c>
      <c r="D1570" s="0" t="n">
        <v>13</v>
      </c>
      <c r="E1570" s="0" t="s">
        <v>10</v>
      </c>
      <c r="F1570" s="3" t="n">
        <f aca="false">IF(B1570=D1570,1,0)</f>
        <v>0</v>
      </c>
    </row>
    <row r="1571" customFormat="false" ht="12.8" hidden="false" customHeight="false" outlineLevel="0" collapsed="false">
      <c r="A1571" s="0" t="s">
        <v>1573</v>
      </c>
      <c r="B1571" s="0" t="n">
        <v>4</v>
      </c>
      <c r="C1571" s="0" t="s">
        <v>9</v>
      </c>
      <c r="D1571" s="0" t="n">
        <v>13</v>
      </c>
      <c r="E1571" s="0" t="s">
        <v>10</v>
      </c>
      <c r="F1571" s="3" t="n">
        <f aca="false">IF(B1571=D1571,1,0)</f>
        <v>0</v>
      </c>
    </row>
    <row r="1572" customFormat="false" ht="12.8" hidden="false" customHeight="false" outlineLevel="0" collapsed="false">
      <c r="A1572" s="0" t="s">
        <v>1574</v>
      </c>
      <c r="B1572" s="0" t="n">
        <v>4</v>
      </c>
      <c r="C1572" s="0" t="s">
        <v>9</v>
      </c>
      <c r="D1572" s="0" t="n">
        <v>2</v>
      </c>
      <c r="E1572" s="0" t="s">
        <v>44</v>
      </c>
      <c r="F1572" s="3" t="n">
        <f aca="false">IF(B1572=D1572,1,0)</f>
        <v>0</v>
      </c>
    </row>
    <row r="1573" customFormat="false" ht="12.8" hidden="false" customHeight="false" outlineLevel="0" collapsed="false">
      <c r="A1573" s="0" t="s">
        <v>1575</v>
      </c>
      <c r="B1573" s="0" t="n">
        <v>7</v>
      </c>
      <c r="C1573" s="0" t="s">
        <v>194</v>
      </c>
      <c r="D1573" s="0" t="n">
        <v>7</v>
      </c>
      <c r="E1573" s="0" t="s">
        <v>194</v>
      </c>
      <c r="F1573" s="3" t="n">
        <f aca="false">IF(B1573=D1573,1,0)</f>
        <v>1</v>
      </c>
    </row>
    <row r="1574" customFormat="false" ht="12.8" hidden="false" customHeight="false" outlineLevel="0" collapsed="false">
      <c r="A1574" s="0" t="s">
        <v>1576</v>
      </c>
      <c r="B1574" s="0" t="n">
        <v>4</v>
      </c>
      <c r="C1574" s="0" t="s">
        <v>9</v>
      </c>
      <c r="D1574" s="0" t="n">
        <v>8</v>
      </c>
      <c r="E1574" s="0" t="s">
        <v>445</v>
      </c>
      <c r="F1574" s="3" t="n">
        <f aca="false">IF(B1574=D1574,1,0)</f>
        <v>0</v>
      </c>
    </row>
    <row r="1575" customFormat="false" ht="12.8" hidden="false" customHeight="false" outlineLevel="0" collapsed="false">
      <c r="A1575" s="0" t="s">
        <v>1577</v>
      </c>
      <c r="B1575" s="0" t="n">
        <v>2</v>
      </c>
      <c r="C1575" s="0" t="s">
        <v>44</v>
      </c>
      <c r="D1575" s="0" t="n">
        <v>2</v>
      </c>
      <c r="E1575" s="0" t="s">
        <v>44</v>
      </c>
      <c r="F1575" s="3" t="n">
        <f aca="false">IF(B1575=D1575,1,0)</f>
        <v>1</v>
      </c>
    </row>
    <row r="1576" customFormat="false" ht="12.8" hidden="false" customHeight="false" outlineLevel="0" collapsed="false">
      <c r="A1576" s="0" t="s">
        <v>1578</v>
      </c>
      <c r="B1576" s="0" t="n">
        <v>4</v>
      </c>
      <c r="C1576" s="0" t="s">
        <v>9</v>
      </c>
      <c r="D1576" s="0" t="n">
        <v>10</v>
      </c>
      <c r="E1576" s="0" t="s">
        <v>466</v>
      </c>
      <c r="F1576" s="3" t="n">
        <f aca="false">IF(B1576=D1576,1,0)</f>
        <v>0</v>
      </c>
    </row>
    <row r="1577" customFormat="false" ht="12.8" hidden="false" customHeight="false" outlineLevel="0" collapsed="false">
      <c r="A1577" s="0" t="s">
        <v>1579</v>
      </c>
      <c r="B1577" s="0" t="n">
        <v>10</v>
      </c>
      <c r="C1577" s="0" t="s">
        <v>466</v>
      </c>
      <c r="D1577" s="0" t="n">
        <v>10</v>
      </c>
      <c r="E1577" s="0" t="s">
        <v>466</v>
      </c>
      <c r="F1577" s="3" t="n">
        <f aca="false">IF(B1577=D1577,1,0)</f>
        <v>1</v>
      </c>
    </row>
    <row r="1578" customFormat="false" ht="12.8" hidden="false" customHeight="false" outlineLevel="0" collapsed="false">
      <c r="A1578" s="0" t="s">
        <v>1580</v>
      </c>
      <c r="B1578" s="0" t="n">
        <v>4</v>
      </c>
      <c r="C1578" s="0" t="s">
        <v>9</v>
      </c>
      <c r="D1578" s="0" t="n">
        <v>7</v>
      </c>
      <c r="E1578" s="0" t="s">
        <v>194</v>
      </c>
      <c r="F1578" s="3" t="n">
        <f aca="false">IF(B1578=D1578,1,0)</f>
        <v>0</v>
      </c>
    </row>
    <row r="1579" customFormat="false" ht="12.8" hidden="false" customHeight="false" outlineLevel="0" collapsed="false">
      <c r="A1579" s="0" t="s">
        <v>1581</v>
      </c>
      <c r="B1579" s="0" t="n">
        <v>4</v>
      </c>
      <c r="C1579" s="0" t="s">
        <v>9</v>
      </c>
      <c r="D1579" s="0" t="n">
        <v>13</v>
      </c>
      <c r="E1579" s="0" t="s">
        <v>10</v>
      </c>
      <c r="F1579" s="3" t="n">
        <f aca="false">IF(B1579=D1579,1,0)</f>
        <v>0</v>
      </c>
    </row>
    <row r="1580" customFormat="false" ht="12.8" hidden="false" customHeight="false" outlineLevel="0" collapsed="false">
      <c r="A1580" s="0" t="s">
        <v>1582</v>
      </c>
      <c r="B1580" s="0" t="n">
        <v>4</v>
      </c>
      <c r="C1580" s="0" t="s">
        <v>9</v>
      </c>
      <c r="D1580" s="0" t="n">
        <v>5</v>
      </c>
      <c r="E1580" s="0" t="s">
        <v>448</v>
      </c>
      <c r="F1580" s="3" t="n">
        <f aca="false">IF(B1580=D1580,1,0)</f>
        <v>0</v>
      </c>
    </row>
    <row r="1581" customFormat="false" ht="12.8" hidden="false" customHeight="false" outlineLevel="0" collapsed="false">
      <c r="A1581" s="0" t="s">
        <v>1583</v>
      </c>
      <c r="B1581" s="0" t="n">
        <v>4</v>
      </c>
      <c r="C1581" s="0" t="s">
        <v>9</v>
      </c>
      <c r="D1581" s="0" t="n">
        <v>9</v>
      </c>
      <c r="E1581" s="0" t="s">
        <v>443</v>
      </c>
      <c r="F1581" s="3" t="n">
        <f aca="false">IF(B1581=D1581,1,0)</f>
        <v>0</v>
      </c>
    </row>
    <row r="1582" customFormat="false" ht="12.8" hidden="false" customHeight="false" outlineLevel="0" collapsed="false">
      <c r="A1582" s="0" t="s">
        <v>1584</v>
      </c>
      <c r="B1582" s="0" t="n">
        <v>13</v>
      </c>
      <c r="C1582" s="0" t="s">
        <v>10</v>
      </c>
      <c r="D1582" s="0" t="n">
        <v>12</v>
      </c>
      <c r="E1582" s="0" t="s">
        <v>389</v>
      </c>
      <c r="F1582" s="3" t="n">
        <f aca="false">IF(B1582=D1582,1,0)</f>
        <v>0</v>
      </c>
    </row>
    <row r="1583" customFormat="false" ht="12.8" hidden="false" customHeight="false" outlineLevel="0" collapsed="false">
      <c r="A1583" s="0" t="s">
        <v>1585</v>
      </c>
      <c r="B1583" s="0" t="n">
        <v>5</v>
      </c>
      <c r="C1583" s="0" t="s">
        <v>448</v>
      </c>
      <c r="D1583" s="0" t="n">
        <v>5</v>
      </c>
      <c r="E1583" s="0" t="s">
        <v>448</v>
      </c>
      <c r="F1583" s="3" t="n">
        <f aca="false">IF(B1583=D1583,1,0)</f>
        <v>1</v>
      </c>
    </row>
    <row r="1584" customFormat="false" ht="12.8" hidden="false" customHeight="false" outlineLevel="0" collapsed="false">
      <c r="A1584" s="0" t="s">
        <v>1586</v>
      </c>
      <c r="B1584" s="0" t="n">
        <v>4</v>
      </c>
      <c r="C1584" s="0" t="s">
        <v>9</v>
      </c>
      <c r="D1584" s="0" t="n">
        <v>8</v>
      </c>
      <c r="E1584" s="0" t="s">
        <v>445</v>
      </c>
      <c r="F1584" s="3" t="n">
        <f aca="false">IF(B1584=D1584,1,0)</f>
        <v>0</v>
      </c>
    </row>
    <row r="1585" customFormat="false" ht="12.8" hidden="false" customHeight="false" outlineLevel="0" collapsed="false">
      <c r="A1585" s="0" t="s">
        <v>1587</v>
      </c>
      <c r="B1585" s="0" t="n">
        <v>4</v>
      </c>
      <c r="C1585" s="0" t="s">
        <v>9</v>
      </c>
      <c r="D1585" s="0" t="n">
        <v>9</v>
      </c>
      <c r="E1585" s="0" t="s">
        <v>443</v>
      </c>
      <c r="F1585" s="3" t="n">
        <f aca="false">IF(B1585=D1585,1,0)</f>
        <v>0</v>
      </c>
    </row>
    <row r="1586" customFormat="false" ht="12.8" hidden="false" customHeight="false" outlineLevel="0" collapsed="false">
      <c r="A1586" s="0" t="s">
        <v>1588</v>
      </c>
      <c r="B1586" s="0" t="n">
        <v>4</v>
      </c>
      <c r="C1586" s="0" t="s">
        <v>9</v>
      </c>
      <c r="D1586" s="0" t="n">
        <v>5</v>
      </c>
      <c r="E1586" s="0" t="s">
        <v>448</v>
      </c>
      <c r="F1586" s="3" t="n">
        <f aca="false">IF(B1586=D1586,1,0)</f>
        <v>0</v>
      </c>
    </row>
    <row r="1587" customFormat="false" ht="12.8" hidden="false" customHeight="false" outlineLevel="0" collapsed="false">
      <c r="A1587" s="0" t="s">
        <v>1589</v>
      </c>
      <c r="B1587" s="0" t="n">
        <v>4</v>
      </c>
      <c r="C1587" s="0" t="s">
        <v>9</v>
      </c>
      <c r="D1587" s="0" t="n">
        <v>5</v>
      </c>
      <c r="E1587" s="0" t="s">
        <v>448</v>
      </c>
      <c r="F1587" s="3" t="n">
        <f aca="false">IF(B1587=D1587,1,0)</f>
        <v>0</v>
      </c>
    </row>
    <row r="1588" customFormat="false" ht="12.8" hidden="false" customHeight="false" outlineLevel="0" collapsed="false">
      <c r="A1588" s="0" t="s">
        <v>1590</v>
      </c>
      <c r="B1588" s="0" t="n">
        <v>4</v>
      </c>
      <c r="C1588" s="0" t="s">
        <v>9</v>
      </c>
      <c r="D1588" s="0" t="n">
        <v>2</v>
      </c>
      <c r="E1588" s="0" t="s">
        <v>44</v>
      </c>
      <c r="F1588" s="3" t="n">
        <f aca="false">IF(B1588=D1588,1,0)</f>
        <v>0</v>
      </c>
    </row>
    <row r="1589" customFormat="false" ht="12.8" hidden="false" customHeight="false" outlineLevel="0" collapsed="false">
      <c r="A1589" s="0" t="s">
        <v>1591</v>
      </c>
      <c r="B1589" s="0" t="n">
        <v>8</v>
      </c>
      <c r="C1589" s="0" t="s">
        <v>445</v>
      </c>
      <c r="D1589" s="0" t="n">
        <v>8</v>
      </c>
      <c r="E1589" s="0" t="s">
        <v>445</v>
      </c>
      <c r="F1589" s="3" t="n">
        <f aca="false">IF(B1589=D1589,1,0)</f>
        <v>1</v>
      </c>
    </row>
    <row r="1590" customFormat="false" ht="12.8" hidden="false" customHeight="false" outlineLevel="0" collapsed="false">
      <c r="A1590" s="0" t="s">
        <v>1592</v>
      </c>
      <c r="B1590" s="0" t="n">
        <v>4</v>
      </c>
      <c r="C1590" s="0" t="s">
        <v>9</v>
      </c>
      <c r="D1590" s="0" t="n">
        <v>5</v>
      </c>
      <c r="E1590" s="0" t="s">
        <v>448</v>
      </c>
      <c r="F1590" s="3" t="n">
        <f aca="false">IF(B1590=D1590,1,0)</f>
        <v>0</v>
      </c>
    </row>
    <row r="1591" customFormat="false" ht="12.8" hidden="false" customHeight="false" outlineLevel="0" collapsed="false">
      <c r="A1591" s="0" t="s">
        <v>1593</v>
      </c>
      <c r="B1591" s="0" t="n">
        <v>4</v>
      </c>
      <c r="C1591" s="0" t="s">
        <v>9</v>
      </c>
      <c r="D1591" s="0" t="n">
        <v>5</v>
      </c>
      <c r="E1591" s="0" t="s">
        <v>448</v>
      </c>
      <c r="F1591" s="3" t="n">
        <f aca="false">IF(B1591=D1591,1,0)</f>
        <v>0</v>
      </c>
    </row>
    <row r="1592" customFormat="false" ht="12.8" hidden="false" customHeight="false" outlineLevel="0" collapsed="false">
      <c r="A1592" s="0" t="s">
        <v>1594</v>
      </c>
      <c r="B1592" s="0" t="n">
        <v>2</v>
      </c>
      <c r="C1592" s="0" t="s">
        <v>44</v>
      </c>
      <c r="D1592" s="0" t="n">
        <v>2</v>
      </c>
      <c r="E1592" s="0" t="s">
        <v>44</v>
      </c>
      <c r="F1592" s="3" t="n">
        <f aca="false">IF(B1592=D1592,1,0)</f>
        <v>1</v>
      </c>
    </row>
    <row r="1593" customFormat="false" ht="12.8" hidden="false" customHeight="false" outlineLevel="0" collapsed="false">
      <c r="A1593" s="0" t="s">
        <v>1595</v>
      </c>
      <c r="B1593" s="0" t="n">
        <v>7</v>
      </c>
      <c r="C1593" s="0" t="s">
        <v>194</v>
      </c>
      <c r="D1593" s="0" t="n">
        <v>7</v>
      </c>
      <c r="E1593" s="0" t="s">
        <v>194</v>
      </c>
      <c r="F1593" s="3" t="n">
        <f aca="false">IF(B1593=D1593,1,0)</f>
        <v>1</v>
      </c>
    </row>
    <row r="1594" customFormat="false" ht="12.8" hidden="false" customHeight="false" outlineLevel="0" collapsed="false">
      <c r="A1594" s="0" t="s">
        <v>1596</v>
      </c>
      <c r="B1594" s="0" t="n">
        <v>2</v>
      </c>
      <c r="C1594" s="0" t="s">
        <v>44</v>
      </c>
      <c r="D1594" s="0" t="n">
        <v>2</v>
      </c>
      <c r="E1594" s="0" t="s">
        <v>44</v>
      </c>
      <c r="F1594" s="3" t="n">
        <f aca="false">IF(B1594=D1594,1,0)</f>
        <v>1</v>
      </c>
    </row>
    <row r="1595" customFormat="false" ht="12.8" hidden="false" customHeight="false" outlineLevel="0" collapsed="false">
      <c r="A1595" s="0" t="s">
        <v>1597</v>
      </c>
      <c r="B1595" s="0" t="n">
        <v>4</v>
      </c>
      <c r="C1595" s="0" t="s">
        <v>9</v>
      </c>
      <c r="D1595" s="0" t="n">
        <v>5</v>
      </c>
      <c r="E1595" s="0" t="s">
        <v>448</v>
      </c>
      <c r="F1595" s="3" t="n">
        <f aca="false">IF(B1595=D1595,1,0)</f>
        <v>0</v>
      </c>
    </row>
    <row r="1596" customFormat="false" ht="12.8" hidden="false" customHeight="false" outlineLevel="0" collapsed="false">
      <c r="A1596" s="0" t="s">
        <v>1598</v>
      </c>
      <c r="B1596" s="0" t="n">
        <v>12</v>
      </c>
      <c r="C1596" s="0" t="s">
        <v>389</v>
      </c>
      <c r="D1596" s="0" t="n">
        <v>12</v>
      </c>
      <c r="E1596" s="0" t="s">
        <v>389</v>
      </c>
      <c r="F1596" s="3" t="n">
        <f aca="false">IF(B1596=D1596,1,0)</f>
        <v>1</v>
      </c>
    </row>
    <row r="1597" customFormat="false" ht="12.8" hidden="false" customHeight="false" outlineLevel="0" collapsed="false">
      <c r="A1597" s="0" t="s">
        <v>1599</v>
      </c>
      <c r="B1597" s="0" t="n">
        <v>4</v>
      </c>
      <c r="C1597" s="0" t="s">
        <v>9</v>
      </c>
      <c r="D1597" s="0" t="n">
        <v>5</v>
      </c>
      <c r="E1597" s="0" t="s">
        <v>448</v>
      </c>
      <c r="F1597" s="3" t="n">
        <f aca="false">IF(B1597=D1597,1,0)</f>
        <v>0</v>
      </c>
    </row>
    <row r="1598" customFormat="false" ht="12.8" hidden="false" customHeight="false" outlineLevel="0" collapsed="false">
      <c r="A1598" s="0" t="s">
        <v>1600</v>
      </c>
      <c r="B1598" s="0" t="n">
        <v>4</v>
      </c>
      <c r="C1598" s="0" t="s">
        <v>9</v>
      </c>
      <c r="D1598" s="0" t="n">
        <v>5</v>
      </c>
      <c r="E1598" s="0" t="s">
        <v>448</v>
      </c>
      <c r="F1598" s="3" t="n">
        <f aca="false">IF(B1598=D1598,1,0)</f>
        <v>0</v>
      </c>
    </row>
    <row r="1599" customFormat="false" ht="12.8" hidden="false" customHeight="false" outlineLevel="0" collapsed="false">
      <c r="A1599" s="0" t="s">
        <v>1601</v>
      </c>
      <c r="B1599" s="0" t="n">
        <v>12</v>
      </c>
      <c r="C1599" s="0" t="s">
        <v>389</v>
      </c>
      <c r="D1599" s="0" t="n">
        <v>12</v>
      </c>
      <c r="E1599" s="0" t="s">
        <v>389</v>
      </c>
      <c r="F1599" s="3" t="n">
        <f aca="false">IF(B1599=D1599,1,0)</f>
        <v>1</v>
      </c>
    </row>
    <row r="1600" customFormat="false" ht="12.8" hidden="false" customHeight="false" outlineLevel="0" collapsed="false">
      <c r="A1600" s="0" t="s">
        <v>1602</v>
      </c>
      <c r="B1600" s="0" t="n">
        <v>4</v>
      </c>
      <c r="C1600" s="0" t="s">
        <v>9</v>
      </c>
      <c r="D1600" s="0" t="n">
        <v>2</v>
      </c>
      <c r="E1600" s="0" t="s">
        <v>44</v>
      </c>
      <c r="F1600" s="3" t="n">
        <f aca="false">IF(B1600=D1600,1,0)</f>
        <v>0</v>
      </c>
    </row>
    <row r="1601" customFormat="false" ht="12.8" hidden="false" customHeight="false" outlineLevel="0" collapsed="false">
      <c r="A1601" s="0" t="s">
        <v>1603</v>
      </c>
      <c r="B1601" s="0" t="n">
        <v>1</v>
      </c>
      <c r="C1601" s="0" t="s">
        <v>481</v>
      </c>
      <c r="D1601" s="0" t="n">
        <v>2</v>
      </c>
      <c r="E1601" s="0" t="s">
        <v>44</v>
      </c>
      <c r="F1601" s="3" t="n">
        <f aca="false">IF(B1601=D1601,1,0)</f>
        <v>0</v>
      </c>
    </row>
    <row r="1602" customFormat="false" ht="12.8" hidden="false" customHeight="false" outlineLevel="0" collapsed="false">
      <c r="A1602" s="0" t="s">
        <v>1604</v>
      </c>
      <c r="B1602" s="0" t="n">
        <v>4</v>
      </c>
      <c r="C1602" s="0" t="s">
        <v>9</v>
      </c>
      <c r="D1602" s="0" t="n">
        <v>12</v>
      </c>
      <c r="E1602" s="0" t="s">
        <v>389</v>
      </c>
      <c r="F1602" s="3" t="n">
        <f aca="false">IF(B1602=D1602,1,0)</f>
        <v>0</v>
      </c>
    </row>
    <row r="1603" customFormat="false" ht="12.8" hidden="false" customHeight="false" outlineLevel="0" collapsed="false">
      <c r="A1603" s="0" t="s">
        <v>1605</v>
      </c>
      <c r="B1603" s="0" t="n">
        <v>4</v>
      </c>
      <c r="C1603" s="0" t="s">
        <v>9</v>
      </c>
      <c r="D1603" s="0" t="n">
        <v>13</v>
      </c>
      <c r="E1603" s="0" t="s">
        <v>10</v>
      </c>
      <c r="F1603" s="3" t="n">
        <f aca="false">IF(B1603=D1603,1,0)</f>
        <v>0</v>
      </c>
    </row>
    <row r="1604" customFormat="false" ht="12.8" hidden="false" customHeight="false" outlineLevel="0" collapsed="false">
      <c r="A1604" s="0" t="s">
        <v>1606</v>
      </c>
      <c r="B1604" s="0" t="n">
        <v>4</v>
      </c>
      <c r="C1604" s="0" t="s">
        <v>9</v>
      </c>
      <c r="D1604" s="0" t="n">
        <v>13</v>
      </c>
      <c r="E1604" s="0" t="s">
        <v>10</v>
      </c>
      <c r="F1604" s="3" t="n">
        <f aca="false">IF(B1604=D1604,1,0)</f>
        <v>0</v>
      </c>
    </row>
    <row r="1605" customFormat="false" ht="12.8" hidden="false" customHeight="false" outlineLevel="0" collapsed="false">
      <c r="A1605" s="0" t="s">
        <v>1607</v>
      </c>
      <c r="B1605" s="0" t="n">
        <v>4</v>
      </c>
      <c r="C1605" s="0" t="s">
        <v>9</v>
      </c>
      <c r="D1605" s="0" t="n">
        <v>5</v>
      </c>
      <c r="E1605" s="0" t="s">
        <v>448</v>
      </c>
      <c r="F1605" s="3" t="n">
        <f aca="false">IF(B1605=D1605,1,0)</f>
        <v>0</v>
      </c>
    </row>
    <row r="1606" customFormat="false" ht="12.8" hidden="false" customHeight="false" outlineLevel="0" collapsed="false">
      <c r="A1606" s="0" t="s">
        <v>1608</v>
      </c>
      <c r="B1606" s="0" t="n">
        <v>4</v>
      </c>
      <c r="C1606" s="0" t="s">
        <v>9</v>
      </c>
      <c r="D1606" s="0" t="n">
        <v>5</v>
      </c>
      <c r="E1606" s="0" t="s">
        <v>448</v>
      </c>
      <c r="F1606" s="3" t="n">
        <f aca="false">IF(B1606=D1606,1,0)</f>
        <v>0</v>
      </c>
    </row>
    <row r="1607" customFormat="false" ht="12.8" hidden="false" customHeight="false" outlineLevel="0" collapsed="false">
      <c r="A1607" s="0" t="s">
        <v>1609</v>
      </c>
      <c r="B1607" s="0" t="n">
        <v>4</v>
      </c>
      <c r="C1607" s="0" t="s">
        <v>9</v>
      </c>
      <c r="D1607" s="0" t="n">
        <v>5</v>
      </c>
      <c r="E1607" s="0" t="s">
        <v>448</v>
      </c>
      <c r="F1607" s="3" t="n">
        <f aca="false">IF(B1607=D1607,1,0)</f>
        <v>0</v>
      </c>
    </row>
    <row r="1608" customFormat="false" ht="12.8" hidden="false" customHeight="false" outlineLevel="0" collapsed="false">
      <c r="A1608" s="0" t="s">
        <v>1610</v>
      </c>
      <c r="B1608" s="0" t="n">
        <v>4</v>
      </c>
      <c r="C1608" s="0" t="s">
        <v>9</v>
      </c>
      <c r="D1608" s="0" t="n">
        <v>5</v>
      </c>
      <c r="E1608" s="0" t="s">
        <v>448</v>
      </c>
      <c r="F1608" s="3" t="n">
        <f aca="false">IF(B1608=D1608,1,0)</f>
        <v>0</v>
      </c>
    </row>
    <row r="1609" customFormat="false" ht="12.8" hidden="false" customHeight="false" outlineLevel="0" collapsed="false">
      <c r="A1609" s="0" t="s">
        <v>1611</v>
      </c>
      <c r="B1609" s="0" t="n">
        <v>4</v>
      </c>
      <c r="C1609" s="0" t="s">
        <v>9</v>
      </c>
      <c r="D1609" s="0" t="n">
        <v>5</v>
      </c>
      <c r="E1609" s="0" t="s">
        <v>448</v>
      </c>
      <c r="F1609" s="3" t="n">
        <f aca="false">IF(B1609=D1609,1,0)</f>
        <v>0</v>
      </c>
    </row>
    <row r="1610" customFormat="false" ht="12.8" hidden="false" customHeight="false" outlineLevel="0" collapsed="false">
      <c r="A1610" s="0" t="s">
        <v>1612</v>
      </c>
      <c r="B1610" s="0" t="n">
        <v>4</v>
      </c>
      <c r="C1610" s="0" t="s">
        <v>9</v>
      </c>
      <c r="D1610" s="0" t="n">
        <v>5</v>
      </c>
      <c r="E1610" s="0" t="s">
        <v>448</v>
      </c>
      <c r="F1610" s="3" t="n">
        <f aca="false">IF(B1610=D1610,1,0)</f>
        <v>0</v>
      </c>
    </row>
    <row r="1611" customFormat="false" ht="12.8" hidden="false" customHeight="false" outlineLevel="0" collapsed="false">
      <c r="A1611" s="0" t="s">
        <v>1613</v>
      </c>
      <c r="B1611" s="0" t="n">
        <v>4</v>
      </c>
      <c r="C1611" s="0" t="s">
        <v>9</v>
      </c>
      <c r="D1611" s="0" t="n">
        <v>2</v>
      </c>
      <c r="E1611" s="0" t="s">
        <v>44</v>
      </c>
      <c r="F1611" s="3" t="n">
        <f aca="false">IF(B1611=D1611,1,0)</f>
        <v>0</v>
      </c>
    </row>
    <row r="1612" customFormat="false" ht="12.8" hidden="false" customHeight="false" outlineLevel="0" collapsed="false">
      <c r="A1612" s="0" t="s">
        <v>1614</v>
      </c>
      <c r="B1612" s="0" t="n">
        <v>4</v>
      </c>
      <c r="C1612" s="0" t="s">
        <v>9</v>
      </c>
      <c r="D1612" s="0" t="n">
        <v>5</v>
      </c>
      <c r="E1612" s="0" t="s">
        <v>448</v>
      </c>
      <c r="F1612" s="3" t="n">
        <f aca="false">IF(B1612=D1612,1,0)</f>
        <v>0</v>
      </c>
    </row>
    <row r="1613" customFormat="false" ht="12.8" hidden="false" customHeight="false" outlineLevel="0" collapsed="false">
      <c r="A1613" s="0" t="s">
        <v>1615</v>
      </c>
      <c r="B1613" s="0" t="n">
        <v>4</v>
      </c>
      <c r="C1613" s="0" t="s">
        <v>9</v>
      </c>
      <c r="D1613" s="0" t="n">
        <v>7</v>
      </c>
      <c r="E1613" s="0" t="s">
        <v>194</v>
      </c>
      <c r="F1613" s="3" t="n">
        <f aca="false">IF(B1613=D1613,1,0)</f>
        <v>0</v>
      </c>
    </row>
    <row r="1614" customFormat="false" ht="12.8" hidden="false" customHeight="false" outlineLevel="0" collapsed="false">
      <c r="A1614" s="0" t="s">
        <v>1616</v>
      </c>
      <c r="B1614" s="0" t="n">
        <v>4</v>
      </c>
      <c r="C1614" s="0" t="s">
        <v>9</v>
      </c>
      <c r="D1614" s="0" t="n">
        <v>7</v>
      </c>
      <c r="E1614" s="0" t="s">
        <v>194</v>
      </c>
      <c r="F1614" s="3" t="n">
        <f aca="false">IF(B1614=D1614,1,0)</f>
        <v>0</v>
      </c>
    </row>
    <row r="1615" customFormat="false" ht="12.8" hidden="false" customHeight="false" outlineLevel="0" collapsed="false">
      <c r="A1615" s="0" t="s">
        <v>1617</v>
      </c>
      <c r="B1615" s="0" t="n">
        <v>4</v>
      </c>
      <c r="C1615" s="0" t="s">
        <v>9</v>
      </c>
      <c r="D1615" s="0" t="n">
        <v>7</v>
      </c>
      <c r="E1615" s="0" t="s">
        <v>194</v>
      </c>
      <c r="F1615" s="3" t="n">
        <f aca="false">IF(B1615=D1615,1,0)</f>
        <v>0</v>
      </c>
    </row>
    <row r="1616" customFormat="false" ht="12.8" hidden="false" customHeight="false" outlineLevel="0" collapsed="false">
      <c r="A1616" s="0" t="s">
        <v>1618</v>
      </c>
      <c r="B1616" s="0" t="n">
        <v>4</v>
      </c>
      <c r="C1616" s="0" t="s">
        <v>9</v>
      </c>
      <c r="D1616" s="0" t="n">
        <v>6</v>
      </c>
      <c r="E1616" s="0" t="s">
        <v>486</v>
      </c>
      <c r="F1616" s="3" t="n">
        <f aca="false">IF(B1616=D1616,1,0)</f>
        <v>0</v>
      </c>
    </row>
    <row r="1617" customFormat="false" ht="12.8" hidden="false" customHeight="false" outlineLevel="0" collapsed="false">
      <c r="A1617" s="0" t="s">
        <v>1619</v>
      </c>
      <c r="B1617" s="0" t="n">
        <v>4</v>
      </c>
      <c r="C1617" s="0" t="s">
        <v>9</v>
      </c>
      <c r="D1617" s="0" t="n">
        <v>1</v>
      </c>
      <c r="E1617" s="0" t="s">
        <v>481</v>
      </c>
      <c r="F1617" s="3" t="n">
        <f aca="false">IF(B1617=D1617,1,0)</f>
        <v>0</v>
      </c>
    </row>
    <row r="1618" customFormat="false" ht="12.8" hidden="false" customHeight="false" outlineLevel="0" collapsed="false">
      <c r="A1618" s="0" t="s">
        <v>1620</v>
      </c>
      <c r="B1618" s="0" t="n">
        <v>4</v>
      </c>
      <c r="C1618" s="0" t="s">
        <v>9</v>
      </c>
      <c r="D1618" s="0" t="n">
        <v>7</v>
      </c>
      <c r="E1618" s="0" t="s">
        <v>194</v>
      </c>
      <c r="F1618" s="3" t="n">
        <f aca="false">IF(B1618=D1618,1,0)</f>
        <v>0</v>
      </c>
    </row>
    <row r="1619" customFormat="false" ht="12.8" hidden="false" customHeight="false" outlineLevel="0" collapsed="false">
      <c r="A1619" s="0" t="s">
        <v>1621</v>
      </c>
      <c r="B1619" s="0" t="n">
        <v>4</v>
      </c>
      <c r="C1619" s="0" t="s">
        <v>9</v>
      </c>
      <c r="D1619" s="0" t="n">
        <v>7</v>
      </c>
      <c r="E1619" s="0" t="s">
        <v>194</v>
      </c>
      <c r="F1619" s="3" t="n">
        <f aca="false">IF(B1619=D1619,1,0)</f>
        <v>0</v>
      </c>
    </row>
    <row r="1620" customFormat="false" ht="12.8" hidden="false" customHeight="false" outlineLevel="0" collapsed="false">
      <c r="A1620" s="0" t="s">
        <v>1622</v>
      </c>
      <c r="B1620" s="0" t="n">
        <v>4</v>
      </c>
      <c r="C1620" s="0" t="s">
        <v>9</v>
      </c>
      <c r="D1620" s="0" t="n">
        <v>12</v>
      </c>
      <c r="E1620" s="0" t="s">
        <v>389</v>
      </c>
      <c r="F1620" s="3" t="n">
        <f aca="false">IF(B1620=D1620,1,0)</f>
        <v>0</v>
      </c>
    </row>
    <row r="1621" customFormat="false" ht="12.8" hidden="false" customHeight="false" outlineLevel="0" collapsed="false">
      <c r="A1621" s="0" t="s">
        <v>1623</v>
      </c>
      <c r="B1621" s="0" t="n">
        <v>13</v>
      </c>
      <c r="C1621" s="0" t="s">
        <v>10</v>
      </c>
      <c r="D1621" s="0" t="n">
        <v>5</v>
      </c>
      <c r="E1621" s="0" t="s">
        <v>448</v>
      </c>
      <c r="F1621" s="3" t="n">
        <f aca="false">IF(B1621=D1621,1,0)</f>
        <v>0</v>
      </c>
    </row>
    <row r="1622" customFormat="false" ht="12.8" hidden="false" customHeight="false" outlineLevel="0" collapsed="false">
      <c r="A1622" s="0" t="s">
        <v>1624</v>
      </c>
      <c r="B1622" s="0" t="n">
        <v>7</v>
      </c>
      <c r="C1622" s="0" t="s">
        <v>194</v>
      </c>
      <c r="D1622" s="0" t="n">
        <v>5</v>
      </c>
      <c r="E1622" s="0" t="s">
        <v>448</v>
      </c>
      <c r="F1622" s="3" t="n">
        <f aca="false">IF(B1622=D1622,1,0)</f>
        <v>0</v>
      </c>
    </row>
    <row r="1623" customFormat="false" ht="12.8" hidden="false" customHeight="false" outlineLevel="0" collapsed="false">
      <c r="A1623" s="0" t="s">
        <v>1625</v>
      </c>
      <c r="B1623" s="0" t="n">
        <v>4</v>
      </c>
      <c r="C1623" s="0" t="s">
        <v>9</v>
      </c>
      <c r="D1623" s="0" t="n">
        <v>12</v>
      </c>
      <c r="E1623" s="0" t="s">
        <v>389</v>
      </c>
      <c r="F1623" s="3" t="n">
        <f aca="false">IF(B1623=D1623,1,0)</f>
        <v>0</v>
      </c>
    </row>
    <row r="1624" customFormat="false" ht="12.8" hidden="false" customHeight="false" outlineLevel="0" collapsed="false">
      <c r="A1624" s="0" t="s">
        <v>1626</v>
      </c>
      <c r="B1624" s="0" t="n">
        <v>4</v>
      </c>
      <c r="C1624" s="0" t="s">
        <v>9</v>
      </c>
      <c r="D1624" s="0" t="n">
        <v>7</v>
      </c>
      <c r="E1624" s="0" t="s">
        <v>194</v>
      </c>
      <c r="F1624" s="3" t="n">
        <f aca="false">IF(B1624=D1624,1,0)</f>
        <v>0</v>
      </c>
    </row>
    <row r="1625" customFormat="false" ht="12.8" hidden="false" customHeight="false" outlineLevel="0" collapsed="false">
      <c r="A1625" s="0" t="s">
        <v>1627</v>
      </c>
      <c r="B1625" s="0" t="n">
        <v>12</v>
      </c>
      <c r="C1625" s="0" t="s">
        <v>389</v>
      </c>
      <c r="D1625" s="0" t="n">
        <v>12</v>
      </c>
      <c r="E1625" s="0" t="s">
        <v>389</v>
      </c>
      <c r="F1625" s="3" t="n">
        <f aca="false">IF(B1625=D1625,1,0)</f>
        <v>1</v>
      </c>
    </row>
    <row r="1626" customFormat="false" ht="12.8" hidden="false" customHeight="false" outlineLevel="0" collapsed="false">
      <c r="A1626" s="0" t="s">
        <v>1628</v>
      </c>
      <c r="B1626" s="0" t="n">
        <v>4</v>
      </c>
      <c r="C1626" s="0" t="s">
        <v>9</v>
      </c>
      <c r="D1626" s="0" t="n">
        <v>5</v>
      </c>
      <c r="E1626" s="0" t="s">
        <v>448</v>
      </c>
      <c r="F1626" s="3" t="n">
        <f aca="false">IF(B1626=D1626,1,0)</f>
        <v>0</v>
      </c>
    </row>
    <row r="1627" customFormat="false" ht="12.8" hidden="false" customHeight="false" outlineLevel="0" collapsed="false">
      <c r="A1627" s="0" t="s">
        <v>1629</v>
      </c>
      <c r="B1627" s="0" t="n">
        <v>4</v>
      </c>
      <c r="C1627" s="0" t="s">
        <v>9</v>
      </c>
      <c r="D1627" s="0" t="n">
        <v>9</v>
      </c>
      <c r="E1627" s="0" t="s">
        <v>443</v>
      </c>
      <c r="F1627" s="3" t="n">
        <f aca="false">IF(B1627=D1627,1,0)</f>
        <v>0</v>
      </c>
    </row>
    <row r="1628" customFormat="false" ht="12.8" hidden="false" customHeight="false" outlineLevel="0" collapsed="false">
      <c r="A1628" s="0" t="s">
        <v>1630</v>
      </c>
      <c r="B1628" s="0" t="n">
        <v>4</v>
      </c>
      <c r="C1628" s="0" t="s">
        <v>9</v>
      </c>
      <c r="D1628" s="0" t="n">
        <v>8</v>
      </c>
      <c r="E1628" s="0" t="s">
        <v>445</v>
      </c>
      <c r="F1628" s="3" t="n">
        <f aca="false">IF(B1628=D1628,1,0)</f>
        <v>0</v>
      </c>
    </row>
    <row r="1629" customFormat="false" ht="12.8" hidden="false" customHeight="false" outlineLevel="0" collapsed="false">
      <c r="A1629" s="0" t="s">
        <v>1631</v>
      </c>
      <c r="B1629" s="0" t="n">
        <v>4</v>
      </c>
      <c r="C1629" s="0" t="s">
        <v>9</v>
      </c>
      <c r="D1629" s="0" t="n">
        <v>10</v>
      </c>
      <c r="E1629" s="0" t="s">
        <v>466</v>
      </c>
      <c r="F1629" s="3" t="n">
        <f aca="false">IF(B1629=D1629,1,0)</f>
        <v>0</v>
      </c>
    </row>
    <row r="1630" customFormat="false" ht="12.8" hidden="false" customHeight="false" outlineLevel="0" collapsed="false">
      <c r="A1630" s="0" t="s">
        <v>1632</v>
      </c>
      <c r="B1630" s="0" t="n">
        <v>4</v>
      </c>
      <c r="C1630" s="0" t="s">
        <v>9</v>
      </c>
      <c r="D1630" s="0" t="n">
        <v>11</v>
      </c>
      <c r="E1630" s="0" t="s">
        <v>452</v>
      </c>
      <c r="F1630" s="3" t="n">
        <f aca="false">IF(B1630=D1630,1,0)</f>
        <v>0</v>
      </c>
    </row>
    <row r="1631" customFormat="false" ht="12.8" hidden="false" customHeight="false" outlineLevel="0" collapsed="false">
      <c r="A1631" s="0" t="s">
        <v>1633</v>
      </c>
      <c r="B1631" s="0" t="n">
        <v>4</v>
      </c>
      <c r="C1631" s="0" t="s">
        <v>9</v>
      </c>
      <c r="D1631" s="0" t="n">
        <v>1</v>
      </c>
      <c r="E1631" s="0" t="s">
        <v>481</v>
      </c>
      <c r="F1631" s="3" t="n">
        <f aca="false">IF(B1631=D1631,1,0)</f>
        <v>0</v>
      </c>
    </row>
    <row r="1632" customFormat="false" ht="12.8" hidden="false" customHeight="false" outlineLevel="0" collapsed="false">
      <c r="A1632" s="0" t="s">
        <v>1634</v>
      </c>
      <c r="B1632" s="0" t="n">
        <v>4</v>
      </c>
      <c r="C1632" s="0" t="s">
        <v>9</v>
      </c>
      <c r="D1632" s="0" t="n">
        <v>12</v>
      </c>
      <c r="E1632" s="0" t="s">
        <v>389</v>
      </c>
      <c r="F1632" s="3" t="n">
        <f aca="false">IF(B1632=D1632,1,0)</f>
        <v>0</v>
      </c>
    </row>
    <row r="1633" customFormat="false" ht="12.8" hidden="false" customHeight="false" outlineLevel="0" collapsed="false">
      <c r="A1633" s="0" t="s">
        <v>1635</v>
      </c>
      <c r="B1633" s="0" t="n">
        <v>12</v>
      </c>
      <c r="C1633" s="0" t="s">
        <v>389</v>
      </c>
      <c r="D1633" s="0" t="n">
        <v>12</v>
      </c>
      <c r="E1633" s="0" t="s">
        <v>389</v>
      </c>
      <c r="F1633" s="3" t="n">
        <f aca="false">IF(B1633=D1633,1,0)</f>
        <v>1</v>
      </c>
    </row>
    <row r="1634" customFormat="false" ht="12.8" hidden="false" customHeight="false" outlineLevel="0" collapsed="false">
      <c r="A1634" s="0" t="s">
        <v>1636</v>
      </c>
      <c r="B1634" s="0" t="n">
        <v>4</v>
      </c>
      <c r="C1634" s="0" t="s">
        <v>9</v>
      </c>
      <c r="D1634" s="0" t="n">
        <v>11</v>
      </c>
      <c r="E1634" s="0" t="s">
        <v>452</v>
      </c>
      <c r="F1634" s="3" t="n">
        <f aca="false">IF(B1634=D1634,1,0)</f>
        <v>0</v>
      </c>
    </row>
    <row r="1635" customFormat="false" ht="12.8" hidden="false" customHeight="false" outlineLevel="0" collapsed="false">
      <c r="A1635" s="0" t="s">
        <v>1637</v>
      </c>
      <c r="B1635" s="0" t="n">
        <v>4</v>
      </c>
      <c r="C1635" s="0" t="s">
        <v>9</v>
      </c>
      <c r="D1635" s="0" t="n">
        <v>12</v>
      </c>
      <c r="E1635" s="0" t="s">
        <v>389</v>
      </c>
      <c r="F1635" s="3" t="n">
        <f aca="false">IF(B1635=D1635,1,0)</f>
        <v>0</v>
      </c>
    </row>
    <row r="1636" customFormat="false" ht="12.8" hidden="false" customHeight="false" outlineLevel="0" collapsed="false">
      <c r="A1636" s="0" t="s">
        <v>1638</v>
      </c>
      <c r="B1636" s="0" t="n">
        <v>4</v>
      </c>
      <c r="C1636" s="0" t="s">
        <v>9</v>
      </c>
      <c r="D1636" s="0" t="n">
        <v>12</v>
      </c>
      <c r="E1636" s="0" t="s">
        <v>389</v>
      </c>
      <c r="F1636" s="3" t="n">
        <f aca="false">IF(B1636=D1636,1,0)</f>
        <v>0</v>
      </c>
    </row>
    <row r="1637" customFormat="false" ht="12.8" hidden="false" customHeight="false" outlineLevel="0" collapsed="false">
      <c r="A1637" s="0" t="s">
        <v>1639</v>
      </c>
      <c r="B1637" s="0" t="n">
        <v>4</v>
      </c>
      <c r="C1637" s="0" t="s">
        <v>9</v>
      </c>
      <c r="D1637" s="0" t="n">
        <v>12</v>
      </c>
      <c r="E1637" s="0" t="s">
        <v>389</v>
      </c>
      <c r="F1637" s="3" t="n">
        <f aca="false">IF(B1637=D1637,1,0)</f>
        <v>0</v>
      </c>
    </row>
    <row r="1638" customFormat="false" ht="12.8" hidden="false" customHeight="false" outlineLevel="0" collapsed="false">
      <c r="A1638" s="0" t="s">
        <v>1640</v>
      </c>
      <c r="B1638" s="0" t="n">
        <v>12</v>
      </c>
      <c r="C1638" s="0" t="s">
        <v>389</v>
      </c>
      <c r="D1638" s="0" t="n">
        <v>12</v>
      </c>
      <c r="E1638" s="0" t="s">
        <v>389</v>
      </c>
      <c r="F1638" s="3" t="n">
        <f aca="false">IF(B1638=D1638,1,0)</f>
        <v>1</v>
      </c>
    </row>
    <row r="1639" customFormat="false" ht="12.8" hidden="false" customHeight="false" outlineLevel="0" collapsed="false">
      <c r="A1639" s="0" t="s">
        <v>1641</v>
      </c>
      <c r="B1639" s="0" t="n">
        <v>4</v>
      </c>
      <c r="C1639" s="0" t="s">
        <v>9</v>
      </c>
      <c r="D1639" s="0" t="n">
        <v>12</v>
      </c>
      <c r="E1639" s="0" t="s">
        <v>389</v>
      </c>
      <c r="F1639" s="3" t="n">
        <f aca="false">IF(B1639=D1639,1,0)</f>
        <v>0</v>
      </c>
    </row>
    <row r="1640" customFormat="false" ht="12.8" hidden="false" customHeight="false" outlineLevel="0" collapsed="false">
      <c r="A1640" s="0" t="s">
        <v>1642</v>
      </c>
      <c r="B1640" s="0" t="n">
        <v>4</v>
      </c>
      <c r="C1640" s="0" t="s">
        <v>9</v>
      </c>
      <c r="D1640" s="0" t="n">
        <v>5</v>
      </c>
      <c r="E1640" s="0" t="s">
        <v>448</v>
      </c>
      <c r="F1640" s="3" t="n">
        <f aca="false">IF(B1640=D1640,1,0)</f>
        <v>0</v>
      </c>
    </row>
    <row r="1641" customFormat="false" ht="12.8" hidden="false" customHeight="false" outlineLevel="0" collapsed="false">
      <c r="A1641" s="0" t="s">
        <v>1643</v>
      </c>
      <c r="B1641" s="0" t="n">
        <v>4</v>
      </c>
      <c r="C1641" s="0" t="s">
        <v>9</v>
      </c>
      <c r="D1641" s="0" t="n">
        <v>13</v>
      </c>
      <c r="E1641" s="0" t="s">
        <v>10</v>
      </c>
      <c r="F1641" s="3" t="n">
        <f aca="false">IF(B1641=D1641,1,0)</f>
        <v>0</v>
      </c>
    </row>
    <row r="1642" customFormat="false" ht="12.8" hidden="false" customHeight="false" outlineLevel="0" collapsed="false">
      <c r="A1642" s="0" t="s">
        <v>1644</v>
      </c>
      <c r="B1642" s="0" t="n">
        <v>4</v>
      </c>
      <c r="C1642" s="0" t="s">
        <v>9</v>
      </c>
      <c r="D1642" s="0" t="n">
        <v>12</v>
      </c>
      <c r="E1642" s="0" t="s">
        <v>389</v>
      </c>
      <c r="F1642" s="3" t="n">
        <f aca="false">IF(B1642=D1642,1,0)</f>
        <v>0</v>
      </c>
    </row>
    <row r="1643" customFormat="false" ht="12.8" hidden="false" customHeight="false" outlineLevel="0" collapsed="false">
      <c r="A1643" s="0" t="s">
        <v>1645</v>
      </c>
      <c r="B1643" s="0" t="n">
        <v>11</v>
      </c>
      <c r="C1643" s="0" t="s">
        <v>452</v>
      </c>
      <c r="D1643" s="0" t="n">
        <v>11</v>
      </c>
      <c r="E1643" s="0" t="s">
        <v>452</v>
      </c>
      <c r="F1643" s="3" t="n">
        <f aca="false">IF(B1643=D1643,1,0)</f>
        <v>1</v>
      </c>
    </row>
    <row r="1644" customFormat="false" ht="12.8" hidden="false" customHeight="false" outlineLevel="0" collapsed="false">
      <c r="A1644" s="0" t="s">
        <v>1646</v>
      </c>
      <c r="B1644" s="0" t="n">
        <v>4</v>
      </c>
      <c r="C1644" s="0" t="s">
        <v>9</v>
      </c>
      <c r="D1644" s="0" t="n">
        <v>5</v>
      </c>
      <c r="E1644" s="0" t="s">
        <v>448</v>
      </c>
      <c r="F1644" s="3" t="n">
        <f aca="false">IF(B1644=D1644,1,0)</f>
        <v>0</v>
      </c>
    </row>
    <row r="1645" customFormat="false" ht="12.8" hidden="false" customHeight="false" outlineLevel="0" collapsed="false">
      <c r="A1645" s="0" t="s">
        <v>1647</v>
      </c>
      <c r="B1645" s="0" t="n">
        <v>4</v>
      </c>
      <c r="C1645" s="0" t="s">
        <v>9</v>
      </c>
      <c r="D1645" s="0" t="n">
        <v>5</v>
      </c>
      <c r="E1645" s="0" t="s">
        <v>448</v>
      </c>
      <c r="F1645" s="3" t="n">
        <f aca="false">IF(B1645=D1645,1,0)</f>
        <v>0</v>
      </c>
    </row>
    <row r="1646" customFormat="false" ht="12.8" hidden="false" customHeight="false" outlineLevel="0" collapsed="false">
      <c r="A1646" s="0" t="s">
        <v>1648</v>
      </c>
      <c r="B1646" s="0" t="n">
        <v>4</v>
      </c>
      <c r="C1646" s="0" t="s">
        <v>9</v>
      </c>
      <c r="D1646" s="0" t="n">
        <v>5</v>
      </c>
      <c r="E1646" s="0" t="s">
        <v>448</v>
      </c>
      <c r="F1646" s="3" t="n">
        <f aca="false">IF(B1646=D1646,1,0)</f>
        <v>0</v>
      </c>
    </row>
    <row r="1647" customFormat="false" ht="12.8" hidden="false" customHeight="false" outlineLevel="0" collapsed="false">
      <c r="A1647" s="0" t="s">
        <v>1649</v>
      </c>
      <c r="B1647" s="0" t="n">
        <v>12</v>
      </c>
      <c r="C1647" s="0" t="s">
        <v>389</v>
      </c>
      <c r="D1647" s="0" t="n">
        <v>12</v>
      </c>
      <c r="E1647" s="0" t="s">
        <v>389</v>
      </c>
      <c r="F1647" s="3" t="n">
        <f aca="false">IF(B1647=D1647,1,0)</f>
        <v>1</v>
      </c>
    </row>
    <row r="1648" customFormat="false" ht="12.8" hidden="false" customHeight="false" outlineLevel="0" collapsed="false">
      <c r="A1648" s="0" t="s">
        <v>1650</v>
      </c>
      <c r="B1648" s="0" t="n">
        <v>4</v>
      </c>
      <c r="C1648" s="0" t="s">
        <v>9</v>
      </c>
      <c r="D1648" s="0" t="n">
        <v>5</v>
      </c>
      <c r="E1648" s="0" t="s">
        <v>448</v>
      </c>
      <c r="F1648" s="3" t="n">
        <f aca="false">IF(B1648=D1648,1,0)</f>
        <v>0</v>
      </c>
    </row>
    <row r="1649" customFormat="false" ht="12.8" hidden="false" customHeight="false" outlineLevel="0" collapsed="false">
      <c r="A1649" s="0" t="s">
        <v>1651</v>
      </c>
      <c r="B1649" s="0" t="n">
        <v>4</v>
      </c>
      <c r="C1649" s="0" t="s">
        <v>9</v>
      </c>
      <c r="D1649" s="0" t="n">
        <v>13</v>
      </c>
      <c r="E1649" s="0" t="s">
        <v>10</v>
      </c>
      <c r="F1649" s="3" t="n">
        <f aca="false">IF(B1649=D1649,1,0)</f>
        <v>0</v>
      </c>
    </row>
    <row r="1650" customFormat="false" ht="12.8" hidden="false" customHeight="false" outlineLevel="0" collapsed="false">
      <c r="A1650" s="0" t="s">
        <v>1652</v>
      </c>
      <c r="B1650" s="0" t="n">
        <v>12</v>
      </c>
      <c r="C1650" s="0" t="s">
        <v>389</v>
      </c>
      <c r="D1650" s="0" t="n">
        <v>12</v>
      </c>
      <c r="E1650" s="0" t="s">
        <v>389</v>
      </c>
      <c r="F1650" s="3" t="n">
        <f aca="false">IF(B1650=D1650,1,0)</f>
        <v>1</v>
      </c>
    </row>
    <row r="1651" customFormat="false" ht="12.8" hidden="false" customHeight="false" outlineLevel="0" collapsed="false">
      <c r="A1651" s="0" t="s">
        <v>1653</v>
      </c>
      <c r="B1651" s="0" t="n">
        <v>4</v>
      </c>
      <c r="C1651" s="0" t="s">
        <v>9</v>
      </c>
      <c r="D1651" s="0" t="n">
        <v>12</v>
      </c>
      <c r="E1651" s="0" t="s">
        <v>389</v>
      </c>
      <c r="F1651" s="3" t="n">
        <f aca="false">IF(B1651=D1651,1,0)</f>
        <v>0</v>
      </c>
    </row>
    <row r="1652" customFormat="false" ht="12.8" hidden="false" customHeight="false" outlineLevel="0" collapsed="false">
      <c r="A1652" s="0" t="s">
        <v>1654</v>
      </c>
      <c r="B1652" s="0" t="n">
        <v>4</v>
      </c>
      <c r="C1652" s="0" t="s">
        <v>9</v>
      </c>
      <c r="D1652" s="0" t="n">
        <v>13</v>
      </c>
      <c r="E1652" s="0" t="s">
        <v>10</v>
      </c>
      <c r="F1652" s="3" t="n">
        <f aca="false">IF(B1652=D1652,1,0)</f>
        <v>0</v>
      </c>
    </row>
    <row r="1653" customFormat="false" ht="12.8" hidden="false" customHeight="false" outlineLevel="0" collapsed="false">
      <c r="A1653" s="0" t="s">
        <v>1655</v>
      </c>
      <c r="B1653" s="0" t="n">
        <v>4</v>
      </c>
      <c r="C1653" s="0" t="s">
        <v>9</v>
      </c>
      <c r="D1653" s="0" t="n">
        <v>2</v>
      </c>
      <c r="E1653" s="0" t="s">
        <v>44</v>
      </c>
      <c r="F1653" s="3" t="n">
        <f aca="false">IF(B1653=D1653,1,0)</f>
        <v>0</v>
      </c>
    </row>
    <row r="1654" customFormat="false" ht="12.8" hidden="false" customHeight="false" outlineLevel="0" collapsed="false">
      <c r="A1654" s="0" t="s">
        <v>1656</v>
      </c>
      <c r="B1654" s="0" t="n">
        <v>4</v>
      </c>
      <c r="C1654" s="0" t="s">
        <v>9</v>
      </c>
      <c r="D1654" s="0" t="n">
        <v>5</v>
      </c>
      <c r="E1654" s="0" t="s">
        <v>448</v>
      </c>
      <c r="F1654" s="3" t="n">
        <f aca="false">IF(B1654=D1654,1,0)</f>
        <v>0</v>
      </c>
    </row>
    <row r="1655" customFormat="false" ht="12.8" hidden="false" customHeight="false" outlineLevel="0" collapsed="false">
      <c r="A1655" s="0" t="s">
        <v>1657</v>
      </c>
      <c r="B1655" s="0" t="n">
        <v>4</v>
      </c>
      <c r="C1655" s="0" t="s">
        <v>9</v>
      </c>
      <c r="D1655" s="0" t="n">
        <v>12</v>
      </c>
      <c r="E1655" s="0" t="s">
        <v>389</v>
      </c>
      <c r="F1655" s="3" t="n">
        <f aca="false">IF(B1655=D1655,1,0)</f>
        <v>0</v>
      </c>
    </row>
    <row r="1656" customFormat="false" ht="12.8" hidden="false" customHeight="false" outlineLevel="0" collapsed="false">
      <c r="A1656" s="0" t="s">
        <v>1658</v>
      </c>
      <c r="B1656" s="0" t="n">
        <v>4</v>
      </c>
      <c r="C1656" s="0" t="s">
        <v>9</v>
      </c>
      <c r="D1656" s="0" t="n">
        <v>12</v>
      </c>
      <c r="E1656" s="0" t="s">
        <v>389</v>
      </c>
      <c r="F1656" s="3" t="n">
        <f aca="false">IF(B1656=D1656,1,0)</f>
        <v>0</v>
      </c>
    </row>
    <row r="1657" customFormat="false" ht="12.8" hidden="false" customHeight="false" outlineLevel="0" collapsed="false">
      <c r="A1657" s="0" t="s">
        <v>1659</v>
      </c>
      <c r="B1657" s="0" t="n">
        <v>11</v>
      </c>
      <c r="C1657" s="0" t="s">
        <v>452</v>
      </c>
      <c r="D1657" s="0" t="n">
        <v>11</v>
      </c>
      <c r="E1657" s="0" t="s">
        <v>452</v>
      </c>
      <c r="F1657" s="3" t="n">
        <f aca="false">IF(B1657=D1657,1,0)</f>
        <v>1</v>
      </c>
    </row>
    <row r="1658" customFormat="false" ht="12.8" hidden="false" customHeight="false" outlineLevel="0" collapsed="false">
      <c r="A1658" s="0" t="s">
        <v>1660</v>
      </c>
      <c r="B1658" s="0" t="n">
        <v>4</v>
      </c>
      <c r="C1658" s="0" t="s">
        <v>9</v>
      </c>
      <c r="D1658" s="0" t="n">
        <v>5</v>
      </c>
      <c r="E1658" s="0" t="s">
        <v>448</v>
      </c>
      <c r="F1658" s="3" t="n">
        <f aca="false">IF(B1658=D1658,1,0)</f>
        <v>0</v>
      </c>
    </row>
    <row r="1659" customFormat="false" ht="12.8" hidden="false" customHeight="false" outlineLevel="0" collapsed="false">
      <c r="A1659" s="0" t="s">
        <v>1661</v>
      </c>
      <c r="B1659" s="0" t="n">
        <v>4</v>
      </c>
      <c r="C1659" s="0" t="s">
        <v>9</v>
      </c>
      <c r="D1659" s="0" t="n">
        <v>11</v>
      </c>
      <c r="E1659" s="0" t="s">
        <v>452</v>
      </c>
      <c r="F1659" s="3" t="n">
        <f aca="false">IF(B1659=D1659,1,0)</f>
        <v>0</v>
      </c>
    </row>
    <row r="1660" customFormat="false" ht="12.8" hidden="false" customHeight="false" outlineLevel="0" collapsed="false">
      <c r="A1660" s="0" t="s">
        <v>1662</v>
      </c>
      <c r="B1660" s="0" t="n">
        <v>2</v>
      </c>
      <c r="C1660" s="0" t="s">
        <v>44</v>
      </c>
      <c r="D1660" s="0" t="n">
        <v>2</v>
      </c>
      <c r="E1660" s="0" t="s">
        <v>44</v>
      </c>
      <c r="F1660" s="3" t="n">
        <f aca="false">IF(B1660=D1660,1,0)</f>
        <v>1</v>
      </c>
    </row>
    <row r="1661" customFormat="false" ht="12.8" hidden="false" customHeight="false" outlineLevel="0" collapsed="false">
      <c r="A1661" s="0" t="s">
        <v>1663</v>
      </c>
      <c r="B1661" s="0" t="n">
        <v>4</v>
      </c>
      <c r="C1661" s="0" t="s">
        <v>9</v>
      </c>
      <c r="D1661" s="0" t="n">
        <v>12</v>
      </c>
      <c r="E1661" s="0" t="s">
        <v>389</v>
      </c>
      <c r="F1661" s="3" t="n">
        <f aca="false">IF(B1661=D1661,1,0)</f>
        <v>0</v>
      </c>
    </row>
    <row r="1662" customFormat="false" ht="12.8" hidden="false" customHeight="false" outlineLevel="0" collapsed="false">
      <c r="A1662" s="0" t="s">
        <v>1664</v>
      </c>
      <c r="B1662" s="0" t="n">
        <v>4</v>
      </c>
      <c r="C1662" s="0" t="s">
        <v>9</v>
      </c>
      <c r="D1662" s="0" t="n">
        <v>10</v>
      </c>
      <c r="E1662" s="0" t="s">
        <v>466</v>
      </c>
      <c r="F1662" s="3" t="n">
        <f aca="false">IF(B1662=D1662,1,0)</f>
        <v>0</v>
      </c>
    </row>
    <row r="1663" customFormat="false" ht="12.8" hidden="false" customHeight="false" outlineLevel="0" collapsed="false">
      <c r="A1663" s="0" t="s">
        <v>1665</v>
      </c>
      <c r="B1663" s="0" t="n">
        <v>4</v>
      </c>
      <c r="C1663" s="0" t="s">
        <v>9</v>
      </c>
      <c r="D1663" s="0" t="n">
        <v>5</v>
      </c>
      <c r="E1663" s="0" t="s">
        <v>448</v>
      </c>
      <c r="F1663" s="3" t="n">
        <f aca="false">IF(B1663=D1663,1,0)</f>
        <v>0</v>
      </c>
    </row>
    <row r="1664" customFormat="false" ht="12.8" hidden="false" customHeight="false" outlineLevel="0" collapsed="false">
      <c r="A1664" s="0" t="s">
        <v>1666</v>
      </c>
      <c r="B1664" s="0" t="n">
        <v>4</v>
      </c>
      <c r="C1664" s="0" t="s">
        <v>9</v>
      </c>
      <c r="D1664" s="0" t="n">
        <v>9</v>
      </c>
      <c r="E1664" s="0" t="s">
        <v>443</v>
      </c>
      <c r="F1664" s="3" t="n">
        <f aca="false">IF(B1664=D1664,1,0)</f>
        <v>0</v>
      </c>
    </row>
    <row r="1665" customFormat="false" ht="12.8" hidden="false" customHeight="false" outlineLevel="0" collapsed="false">
      <c r="A1665" s="0" t="s">
        <v>1667</v>
      </c>
      <c r="B1665" s="0" t="n">
        <v>4</v>
      </c>
      <c r="C1665" s="0" t="s">
        <v>9</v>
      </c>
      <c r="D1665" s="0" t="n">
        <v>1</v>
      </c>
      <c r="E1665" s="0" t="s">
        <v>481</v>
      </c>
      <c r="F1665" s="3" t="n">
        <f aca="false">IF(B1665=D1665,1,0)</f>
        <v>0</v>
      </c>
    </row>
    <row r="1666" customFormat="false" ht="12.8" hidden="false" customHeight="false" outlineLevel="0" collapsed="false">
      <c r="A1666" s="0" t="s">
        <v>1668</v>
      </c>
      <c r="B1666" s="0" t="n">
        <v>4</v>
      </c>
      <c r="C1666" s="0" t="s">
        <v>9</v>
      </c>
      <c r="D1666" s="0" t="n">
        <v>13</v>
      </c>
      <c r="E1666" s="0" t="s">
        <v>10</v>
      </c>
      <c r="F1666" s="3" t="n">
        <f aca="false">IF(B1666=D1666,1,0)</f>
        <v>0</v>
      </c>
    </row>
    <row r="1667" customFormat="false" ht="12.8" hidden="false" customHeight="false" outlineLevel="0" collapsed="false">
      <c r="A1667" s="0" t="s">
        <v>1669</v>
      </c>
      <c r="B1667" s="0" t="n">
        <v>4</v>
      </c>
      <c r="C1667" s="0" t="s">
        <v>9</v>
      </c>
      <c r="D1667" s="0" t="n">
        <v>5</v>
      </c>
      <c r="E1667" s="0" t="s">
        <v>448</v>
      </c>
      <c r="F1667" s="3" t="n">
        <f aca="false">IF(B1667=D1667,1,0)</f>
        <v>0</v>
      </c>
    </row>
    <row r="1668" customFormat="false" ht="12.8" hidden="false" customHeight="false" outlineLevel="0" collapsed="false">
      <c r="A1668" s="0" t="s">
        <v>1670</v>
      </c>
      <c r="B1668" s="0" t="n">
        <v>4</v>
      </c>
      <c r="C1668" s="0" t="s">
        <v>9</v>
      </c>
      <c r="D1668" s="0" t="n">
        <v>5</v>
      </c>
      <c r="E1668" s="0" t="s">
        <v>448</v>
      </c>
      <c r="F1668" s="3" t="n">
        <f aca="false">IF(B1668=D1668,1,0)</f>
        <v>0</v>
      </c>
    </row>
    <row r="1669" customFormat="false" ht="12.8" hidden="false" customHeight="false" outlineLevel="0" collapsed="false">
      <c r="A1669" s="0" t="s">
        <v>1671</v>
      </c>
      <c r="B1669" s="0" t="n">
        <v>5</v>
      </c>
      <c r="C1669" s="0" t="s">
        <v>448</v>
      </c>
      <c r="D1669" s="0" t="n">
        <v>5</v>
      </c>
      <c r="E1669" s="0" t="s">
        <v>448</v>
      </c>
      <c r="F1669" s="3" t="n">
        <f aca="false">IF(B1669=D1669,1,0)</f>
        <v>1</v>
      </c>
    </row>
    <row r="1670" customFormat="false" ht="12.8" hidden="false" customHeight="false" outlineLevel="0" collapsed="false">
      <c r="A1670" s="0" t="s">
        <v>1672</v>
      </c>
      <c r="B1670" s="0" t="n">
        <v>4</v>
      </c>
      <c r="C1670" s="0" t="s">
        <v>9</v>
      </c>
      <c r="D1670" s="0" t="n">
        <v>5</v>
      </c>
      <c r="E1670" s="0" t="s">
        <v>448</v>
      </c>
      <c r="F1670" s="3" t="n">
        <f aca="false">IF(B1670=D1670,1,0)</f>
        <v>0</v>
      </c>
    </row>
    <row r="1671" customFormat="false" ht="12.8" hidden="false" customHeight="false" outlineLevel="0" collapsed="false">
      <c r="A1671" s="0" t="s">
        <v>1673</v>
      </c>
      <c r="B1671" s="0" t="n">
        <v>4</v>
      </c>
      <c r="C1671" s="0" t="s">
        <v>9</v>
      </c>
      <c r="D1671" s="0" t="n">
        <v>13</v>
      </c>
      <c r="E1671" s="0" t="s">
        <v>10</v>
      </c>
      <c r="F1671" s="3" t="n">
        <f aca="false">IF(B1671=D1671,1,0)</f>
        <v>0</v>
      </c>
    </row>
    <row r="1672" customFormat="false" ht="12.8" hidden="false" customHeight="false" outlineLevel="0" collapsed="false">
      <c r="A1672" s="0" t="s">
        <v>1674</v>
      </c>
      <c r="B1672" s="0" t="n">
        <v>4</v>
      </c>
      <c r="C1672" s="0" t="s">
        <v>9</v>
      </c>
      <c r="D1672" s="0" t="n">
        <v>5</v>
      </c>
      <c r="E1672" s="0" t="s">
        <v>448</v>
      </c>
      <c r="F1672" s="3" t="n">
        <f aca="false">IF(B1672=D1672,1,0)</f>
        <v>0</v>
      </c>
    </row>
    <row r="1673" customFormat="false" ht="12.8" hidden="false" customHeight="false" outlineLevel="0" collapsed="false">
      <c r="A1673" s="0" t="s">
        <v>1675</v>
      </c>
      <c r="B1673" s="0" t="n">
        <v>4</v>
      </c>
      <c r="C1673" s="0" t="s">
        <v>9</v>
      </c>
      <c r="D1673" s="0" t="n">
        <v>5</v>
      </c>
      <c r="E1673" s="0" t="s">
        <v>448</v>
      </c>
      <c r="F1673" s="3" t="n">
        <f aca="false">IF(B1673=D1673,1,0)</f>
        <v>0</v>
      </c>
    </row>
    <row r="1674" customFormat="false" ht="12.8" hidden="false" customHeight="false" outlineLevel="0" collapsed="false">
      <c r="A1674" s="0" t="s">
        <v>1676</v>
      </c>
      <c r="B1674" s="0" t="n">
        <v>4</v>
      </c>
      <c r="C1674" s="0" t="s">
        <v>9</v>
      </c>
      <c r="D1674" s="0" t="n">
        <v>5</v>
      </c>
      <c r="E1674" s="0" t="s">
        <v>448</v>
      </c>
      <c r="F1674" s="3" t="n">
        <f aca="false">IF(B1674=D1674,1,0)</f>
        <v>0</v>
      </c>
    </row>
    <row r="1675" customFormat="false" ht="12.8" hidden="false" customHeight="false" outlineLevel="0" collapsed="false">
      <c r="A1675" s="0" t="s">
        <v>1677</v>
      </c>
      <c r="B1675" s="0" t="n">
        <v>4</v>
      </c>
      <c r="C1675" s="0" t="s">
        <v>9</v>
      </c>
      <c r="D1675" s="0" t="n">
        <v>5</v>
      </c>
      <c r="E1675" s="0" t="s">
        <v>448</v>
      </c>
      <c r="F1675" s="3" t="n">
        <f aca="false">IF(B1675=D1675,1,0)</f>
        <v>0</v>
      </c>
    </row>
    <row r="1676" customFormat="false" ht="12.8" hidden="false" customHeight="false" outlineLevel="0" collapsed="false">
      <c r="A1676" s="0" t="s">
        <v>1678</v>
      </c>
      <c r="B1676" s="0" t="n">
        <v>8</v>
      </c>
      <c r="C1676" s="0" t="s">
        <v>445</v>
      </c>
      <c r="D1676" s="0" t="n">
        <v>5</v>
      </c>
      <c r="E1676" s="0" t="s">
        <v>448</v>
      </c>
      <c r="F1676" s="3" t="n">
        <f aca="false">IF(B1676=D1676,1,0)</f>
        <v>0</v>
      </c>
    </row>
    <row r="1677" customFormat="false" ht="12.8" hidden="false" customHeight="false" outlineLevel="0" collapsed="false">
      <c r="A1677" s="0" t="s">
        <v>1679</v>
      </c>
      <c r="B1677" s="0" t="n">
        <v>12</v>
      </c>
      <c r="C1677" s="0" t="s">
        <v>389</v>
      </c>
      <c r="D1677" s="0" t="n">
        <v>12</v>
      </c>
      <c r="E1677" s="0" t="s">
        <v>389</v>
      </c>
      <c r="F1677" s="3" t="n">
        <f aca="false">IF(B1677=D1677,1,0)</f>
        <v>1</v>
      </c>
    </row>
    <row r="1678" customFormat="false" ht="12.8" hidden="false" customHeight="false" outlineLevel="0" collapsed="false">
      <c r="A1678" s="0" t="s">
        <v>1680</v>
      </c>
      <c r="B1678" s="0" t="n">
        <v>4</v>
      </c>
      <c r="C1678" s="0" t="s">
        <v>9</v>
      </c>
      <c r="D1678" s="0" t="n">
        <v>7</v>
      </c>
      <c r="E1678" s="0" t="s">
        <v>194</v>
      </c>
      <c r="F1678" s="3" t="n">
        <f aca="false">IF(B1678=D1678,1,0)</f>
        <v>0</v>
      </c>
    </row>
    <row r="1679" customFormat="false" ht="12.8" hidden="false" customHeight="false" outlineLevel="0" collapsed="false">
      <c r="A1679" s="0" t="s">
        <v>1681</v>
      </c>
      <c r="B1679" s="0" t="n">
        <v>4</v>
      </c>
      <c r="C1679" s="0" t="s">
        <v>9</v>
      </c>
      <c r="D1679" s="0" t="n">
        <v>13</v>
      </c>
      <c r="E1679" s="0" t="s">
        <v>10</v>
      </c>
      <c r="F1679" s="3" t="n">
        <f aca="false">IF(B1679=D1679,1,0)</f>
        <v>0</v>
      </c>
    </row>
    <row r="1680" customFormat="false" ht="12.8" hidden="false" customHeight="false" outlineLevel="0" collapsed="false">
      <c r="A1680" s="0" t="s">
        <v>1682</v>
      </c>
      <c r="B1680" s="0" t="n">
        <v>4</v>
      </c>
      <c r="C1680" s="0" t="s">
        <v>9</v>
      </c>
      <c r="D1680" s="0" t="n">
        <v>5</v>
      </c>
      <c r="E1680" s="0" t="s">
        <v>448</v>
      </c>
      <c r="F1680" s="3" t="n">
        <f aca="false">IF(B1680=D1680,1,0)</f>
        <v>0</v>
      </c>
    </row>
    <row r="1681" customFormat="false" ht="12.8" hidden="false" customHeight="false" outlineLevel="0" collapsed="false">
      <c r="A1681" s="0" t="s">
        <v>1683</v>
      </c>
      <c r="B1681" s="0" t="n">
        <v>4</v>
      </c>
      <c r="C1681" s="0" t="s">
        <v>9</v>
      </c>
      <c r="D1681" s="0" t="n">
        <v>5</v>
      </c>
      <c r="E1681" s="0" t="s">
        <v>448</v>
      </c>
      <c r="F1681" s="3" t="n">
        <f aca="false">IF(B1681=D1681,1,0)</f>
        <v>0</v>
      </c>
    </row>
    <row r="1682" customFormat="false" ht="12.8" hidden="false" customHeight="false" outlineLevel="0" collapsed="false">
      <c r="A1682" s="0" t="s">
        <v>1684</v>
      </c>
      <c r="B1682" s="0" t="n">
        <v>4</v>
      </c>
      <c r="C1682" s="0" t="s">
        <v>9</v>
      </c>
      <c r="D1682" s="0" t="n">
        <v>5</v>
      </c>
      <c r="E1682" s="0" t="s">
        <v>448</v>
      </c>
      <c r="F1682" s="3" t="n">
        <f aca="false">IF(B1682=D1682,1,0)</f>
        <v>0</v>
      </c>
    </row>
    <row r="1683" customFormat="false" ht="12.8" hidden="false" customHeight="false" outlineLevel="0" collapsed="false">
      <c r="A1683" s="0" t="s">
        <v>1685</v>
      </c>
      <c r="B1683" s="0" t="n">
        <v>4</v>
      </c>
      <c r="C1683" s="0" t="s">
        <v>9</v>
      </c>
      <c r="D1683" s="0" t="n">
        <v>5</v>
      </c>
      <c r="E1683" s="0" t="s">
        <v>448</v>
      </c>
      <c r="F1683" s="3" t="n">
        <f aca="false">IF(B1683=D1683,1,0)</f>
        <v>0</v>
      </c>
    </row>
    <row r="1684" customFormat="false" ht="12.8" hidden="false" customHeight="false" outlineLevel="0" collapsed="false">
      <c r="A1684" s="0" t="s">
        <v>1686</v>
      </c>
      <c r="B1684" s="0" t="n">
        <v>4</v>
      </c>
      <c r="C1684" s="0" t="s">
        <v>9</v>
      </c>
      <c r="D1684" s="0" t="n">
        <v>5</v>
      </c>
      <c r="E1684" s="0" t="s">
        <v>448</v>
      </c>
      <c r="F1684" s="3" t="n">
        <f aca="false">IF(B1684=D1684,1,0)</f>
        <v>0</v>
      </c>
    </row>
    <row r="1685" customFormat="false" ht="12.8" hidden="false" customHeight="false" outlineLevel="0" collapsed="false">
      <c r="A1685" s="0" t="s">
        <v>1687</v>
      </c>
      <c r="B1685" s="0" t="n">
        <v>4</v>
      </c>
      <c r="C1685" s="0" t="s">
        <v>9</v>
      </c>
      <c r="D1685" s="0" t="n">
        <v>5</v>
      </c>
      <c r="E1685" s="0" t="s">
        <v>448</v>
      </c>
      <c r="F1685" s="3" t="n">
        <f aca="false">IF(B1685=D1685,1,0)</f>
        <v>0</v>
      </c>
    </row>
    <row r="1686" customFormat="false" ht="12.8" hidden="false" customHeight="false" outlineLevel="0" collapsed="false">
      <c r="A1686" s="0" t="s">
        <v>1688</v>
      </c>
      <c r="B1686" s="0" t="n">
        <v>4</v>
      </c>
      <c r="C1686" s="0" t="s">
        <v>9</v>
      </c>
      <c r="D1686" s="0" t="n">
        <v>5</v>
      </c>
      <c r="E1686" s="0" t="s">
        <v>448</v>
      </c>
      <c r="F1686" s="3" t="n">
        <f aca="false">IF(B1686=D1686,1,0)</f>
        <v>0</v>
      </c>
    </row>
    <row r="1687" customFormat="false" ht="12.8" hidden="false" customHeight="false" outlineLevel="0" collapsed="false">
      <c r="A1687" s="0" t="s">
        <v>1689</v>
      </c>
      <c r="B1687" s="0" t="n">
        <v>7</v>
      </c>
      <c r="C1687" s="0" t="s">
        <v>194</v>
      </c>
      <c r="D1687" s="0" t="n">
        <v>7</v>
      </c>
      <c r="E1687" s="0" t="s">
        <v>194</v>
      </c>
      <c r="F1687" s="3" t="n">
        <f aca="false">IF(B1687=D1687,1,0)</f>
        <v>1</v>
      </c>
    </row>
    <row r="1688" customFormat="false" ht="12.8" hidden="false" customHeight="false" outlineLevel="0" collapsed="false">
      <c r="A1688" s="0" t="s">
        <v>1690</v>
      </c>
      <c r="B1688" s="0" t="n">
        <v>4</v>
      </c>
      <c r="C1688" s="0" t="s">
        <v>9</v>
      </c>
      <c r="D1688" s="0" t="n">
        <v>8</v>
      </c>
      <c r="E1688" s="0" t="s">
        <v>445</v>
      </c>
      <c r="F1688" s="3" t="n">
        <f aca="false">IF(B1688=D1688,1,0)</f>
        <v>0</v>
      </c>
    </row>
    <row r="1689" customFormat="false" ht="12.8" hidden="false" customHeight="false" outlineLevel="0" collapsed="false">
      <c r="A1689" s="0" t="s">
        <v>1691</v>
      </c>
      <c r="B1689" s="0" t="n">
        <v>4</v>
      </c>
      <c r="C1689" s="0" t="s">
        <v>9</v>
      </c>
      <c r="D1689" s="0" t="n">
        <v>5</v>
      </c>
      <c r="E1689" s="0" t="s">
        <v>448</v>
      </c>
      <c r="F1689" s="3" t="n">
        <f aca="false">IF(B1689=D1689,1,0)</f>
        <v>0</v>
      </c>
    </row>
    <row r="1690" customFormat="false" ht="12.8" hidden="false" customHeight="false" outlineLevel="0" collapsed="false">
      <c r="A1690" s="0" t="s">
        <v>1692</v>
      </c>
      <c r="B1690" s="0" t="n">
        <v>4</v>
      </c>
      <c r="C1690" s="0" t="s">
        <v>9</v>
      </c>
      <c r="D1690" s="0" t="n">
        <v>5</v>
      </c>
      <c r="E1690" s="0" t="s">
        <v>448</v>
      </c>
      <c r="F1690" s="3" t="n">
        <f aca="false">IF(B1690=D1690,1,0)</f>
        <v>0</v>
      </c>
    </row>
    <row r="1691" customFormat="false" ht="12.8" hidden="false" customHeight="false" outlineLevel="0" collapsed="false">
      <c r="A1691" s="0" t="s">
        <v>1693</v>
      </c>
      <c r="B1691" s="0" t="n">
        <v>4</v>
      </c>
      <c r="C1691" s="0" t="s">
        <v>9</v>
      </c>
      <c r="D1691" s="0" t="n">
        <v>3</v>
      </c>
      <c r="E1691" s="0" t="s">
        <v>52</v>
      </c>
      <c r="F1691" s="3" t="n">
        <f aca="false">IF(B1691=D1691,1,0)</f>
        <v>0</v>
      </c>
    </row>
    <row r="1692" customFormat="false" ht="12.8" hidden="false" customHeight="false" outlineLevel="0" collapsed="false">
      <c r="A1692" s="0" t="s">
        <v>1694</v>
      </c>
      <c r="B1692" s="0" t="n">
        <v>4</v>
      </c>
      <c r="C1692" s="0" t="s">
        <v>9</v>
      </c>
      <c r="D1692" s="0" t="n">
        <v>13</v>
      </c>
      <c r="E1692" s="0" t="s">
        <v>10</v>
      </c>
      <c r="F1692" s="3" t="n">
        <f aca="false">IF(B1692=D1692,1,0)</f>
        <v>0</v>
      </c>
    </row>
    <row r="1693" customFormat="false" ht="12.8" hidden="false" customHeight="false" outlineLevel="0" collapsed="false">
      <c r="A1693" s="0" t="s">
        <v>1695</v>
      </c>
      <c r="B1693" s="0" t="n">
        <v>4</v>
      </c>
      <c r="C1693" s="0" t="s">
        <v>9</v>
      </c>
      <c r="D1693" s="0" t="n">
        <v>13</v>
      </c>
      <c r="E1693" s="0" t="s">
        <v>10</v>
      </c>
      <c r="F1693" s="3" t="n">
        <f aca="false">IF(B1693=D1693,1,0)</f>
        <v>0</v>
      </c>
    </row>
    <row r="1694" customFormat="false" ht="12.8" hidden="false" customHeight="false" outlineLevel="0" collapsed="false">
      <c r="A1694" s="0" t="s">
        <v>1696</v>
      </c>
      <c r="B1694" s="0" t="n">
        <v>4</v>
      </c>
      <c r="C1694" s="0" t="s">
        <v>9</v>
      </c>
      <c r="D1694" s="0" t="n">
        <v>5</v>
      </c>
      <c r="E1694" s="0" t="s">
        <v>448</v>
      </c>
      <c r="F1694" s="3" t="n">
        <f aca="false">IF(B1694=D1694,1,0)</f>
        <v>0</v>
      </c>
    </row>
    <row r="1695" customFormat="false" ht="12.8" hidden="false" customHeight="false" outlineLevel="0" collapsed="false">
      <c r="A1695" s="0" t="s">
        <v>1697</v>
      </c>
      <c r="B1695" s="0" t="n">
        <v>4</v>
      </c>
      <c r="C1695" s="0" t="s">
        <v>9</v>
      </c>
      <c r="D1695" s="0" t="n">
        <v>5</v>
      </c>
      <c r="E1695" s="0" t="s">
        <v>448</v>
      </c>
      <c r="F1695" s="3" t="n">
        <f aca="false">IF(B1695=D1695,1,0)</f>
        <v>0</v>
      </c>
    </row>
    <row r="1696" customFormat="false" ht="12.8" hidden="false" customHeight="false" outlineLevel="0" collapsed="false">
      <c r="A1696" s="0" t="s">
        <v>1698</v>
      </c>
      <c r="B1696" s="0" t="n">
        <v>4</v>
      </c>
      <c r="C1696" s="0" t="s">
        <v>9</v>
      </c>
      <c r="D1696" s="0" t="n">
        <v>5</v>
      </c>
      <c r="E1696" s="0" t="s">
        <v>448</v>
      </c>
      <c r="F1696" s="3" t="n">
        <f aca="false">IF(B1696=D1696,1,0)</f>
        <v>0</v>
      </c>
    </row>
    <row r="1697" customFormat="false" ht="12.8" hidden="false" customHeight="false" outlineLevel="0" collapsed="false">
      <c r="A1697" s="0" t="s">
        <v>1699</v>
      </c>
      <c r="B1697" s="0" t="n">
        <v>1</v>
      </c>
      <c r="C1697" s="0" t="s">
        <v>481</v>
      </c>
      <c r="D1697" s="0" t="n">
        <v>2</v>
      </c>
      <c r="E1697" s="0" t="s">
        <v>44</v>
      </c>
      <c r="F1697" s="3" t="n">
        <f aca="false">IF(B1697=D1697,1,0)</f>
        <v>0</v>
      </c>
    </row>
    <row r="1698" customFormat="false" ht="12.8" hidden="false" customHeight="false" outlineLevel="0" collapsed="false">
      <c r="A1698" s="0" t="s">
        <v>1700</v>
      </c>
      <c r="B1698" s="0" t="n">
        <v>4</v>
      </c>
      <c r="C1698" s="0" t="s">
        <v>9</v>
      </c>
      <c r="D1698" s="0" t="n">
        <v>5</v>
      </c>
      <c r="E1698" s="0" t="s">
        <v>448</v>
      </c>
      <c r="F1698" s="3" t="n">
        <f aca="false">IF(B1698=D1698,1,0)</f>
        <v>0</v>
      </c>
    </row>
    <row r="1699" customFormat="false" ht="12.8" hidden="false" customHeight="false" outlineLevel="0" collapsed="false">
      <c r="A1699" s="0" t="s">
        <v>1701</v>
      </c>
      <c r="B1699" s="0" t="n">
        <v>4</v>
      </c>
      <c r="C1699" s="0" t="s">
        <v>9</v>
      </c>
      <c r="D1699" s="0" t="n">
        <v>12</v>
      </c>
      <c r="E1699" s="0" t="s">
        <v>389</v>
      </c>
      <c r="F1699" s="3" t="n">
        <f aca="false">IF(B1699=D1699,1,0)</f>
        <v>0</v>
      </c>
    </row>
    <row r="1700" customFormat="false" ht="12.8" hidden="false" customHeight="false" outlineLevel="0" collapsed="false">
      <c r="A1700" s="0" t="s">
        <v>1702</v>
      </c>
      <c r="B1700" s="0" t="n">
        <v>4</v>
      </c>
      <c r="C1700" s="0" t="s">
        <v>9</v>
      </c>
      <c r="D1700" s="0" t="n">
        <v>5</v>
      </c>
      <c r="E1700" s="0" t="s">
        <v>448</v>
      </c>
      <c r="F1700" s="3" t="n">
        <f aca="false">IF(B1700=D1700,1,0)</f>
        <v>0</v>
      </c>
    </row>
    <row r="1701" customFormat="false" ht="12.8" hidden="false" customHeight="false" outlineLevel="0" collapsed="false">
      <c r="A1701" s="0" t="s">
        <v>1703</v>
      </c>
      <c r="B1701" s="0" t="n">
        <v>7</v>
      </c>
      <c r="C1701" s="0" t="s">
        <v>194</v>
      </c>
      <c r="D1701" s="0" t="n">
        <v>5</v>
      </c>
      <c r="E1701" s="0" t="s">
        <v>448</v>
      </c>
      <c r="F1701" s="3" t="n">
        <f aca="false">IF(B1701=D1701,1,0)</f>
        <v>0</v>
      </c>
    </row>
    <row r="1702" customFormat="false" ht="12.8" hidden="false" customHeight="false" outlineLevel="0" collapsed="false">
      <c r="A1702" s="0" t="s">
        <v>1704</v>
      </c>
      <c r="B1702" s="0" t="n">
        <v>4</v>
      </c>
      <c r="C1702" s="0" t="s">
        <v>9</v>
      </c>
      <c r="D1702" s="0" t="n">
        <v>5</v>
      </c>
      <c r="E1702" s="0" t="s">
        <v>448</v>
      </c>
      <c r="F1702" s="3" t="n">
        <f aca="false">IF(B1702=D1702,1,0)</f>
        <v>0</v>
      </c>
    </row>
    <row r="1703" customFormat="false" ht="12.8" hidden="false" customHeight="false" outlineLevel="0" collapsed="false">
      <c r="A1703" s="0" t="s">
        <v>1705</v>
      </c>
      <c r="B1703" s="0" t="n">
        <v>4</v>
      </c>
      <c r="C1703" s="0" t="s">
        <v>9</v>
      </c>
      <c r="D1703" s="0" t="n">
        <v>5</v>
      </c>
      <c r="E1703" s="0" t="s">
        <v>448</v>
      </c>
      <c r="F1703" s="3" t="n">
        <f aca="false">IF(B1703=D1703,1,0)</f>
        <v>0</v>
      </c>
    </row>
    <row r="1704" customFormat="false" ht="12.8" hidden="false" customHeight="false" outlineLevel="0" collapsed="false">
      <c r="A1704" s="0" t="s">
        <v>1706</v>
      </c>
      <c r="B1704" s="0" t="n">
        <v>4</v>
      </c>
      <c r="C1704" s="0" t="s">
        <v>9</v>
      </c>
      <c r="D1704" s="0" t="n">
        <v>5</v>
      </c>
      <c r="E1704" s="0" t="s">
        <v>448</v>
      </c>
      <c r="F1704" s="3" t="n">
        <f aca="false">IF(B1704=D1704,1,0)</f>
        <v>0</v>
      </c>
    </row>
    <row r="1705" customFormat="false" ht="12.8" hidden="false" customHeight="false" outlineLevel="0" collapsed="false">
      <c r="A1705" s="0" t="s">
        <v>1707</v>
      </c>
      <c r="B1705" s="0" t="n">
        <v>5</v>
      </c>
      <c r="C1705" s="0" t="s">
        <v>448</v>
      </c>
      <c r="D1705" s="0" t="n">
        <v>5</v>
      </c>
      <c r="E1705" s="0" t="s">
        <v>448</v>
      </c>
      <c r="F1705" s="3" t="n">
        <f aca="false">IF(B1705=D1705,1,0)</f>
        <v>1</v>
      </c>
    </row>
    <row r="1706" customFormat="false" ht="12.8" hidden="false" customHeight="false" outlineLevel="0" collapsed="false">
      <c r="A1706" s="0" t="s">
        <v>1708</v>
      </c>
      <c r="B1706" s="0" t="n">
        <v>4</v>
      </c>
      <c r="C1706" s="0" t="s">
        <v>9</v>
      </c>
      <c r="D1706" s="0" t="n">
        <v>9</v>
      </c>
      <c r="E1706" s="0" t="s">
        <v>443</v>
      </c>
      <c r="F1706" s="3" t="n">
        <f aca="false">IF(B1706=D1706,1,0)</f>
        <v>0</v>
      </c>
    </row>
    <row r="1707" customFormat="false" ht="12.8" hidden="false" customHeight="false" outlineLevel="0" collapsed="false">
      <c r="A1707" s="0" t="s">
        <v>1709</v>
      </c>
      <c r="B1707" s="0" t="n">
        <v>4</v>
      </c>
      <c r="C1707" s="0" t="s">
        <v>9</v>
      </c>
      <c r="D1707" s="0" t="n">
        <v>5</v>
      </c>
      <c r="E1707" s="0" t="s">
        <v>448</v>
      </c>
      <c r="F1707" s="3" t="n">
        <f aca="false">IF(B1707=D1707,1,0)</f>
        <v>0</v>
      </c>
    </row>
    <row r="1708" customFormat="false" ht="12.8" hidden="false" customHeight="false" outlineLevel="0" collapsed="false">
      <c r="A1708" s="0" t="s">
        <v>1710</v>
      </c>
      <c r="B1708" s="0" t="n">
        <v>4</v>
      </c>
      <c r="C1708" s="0" t="s">
        <v>9</v>
      </c>
      <c r="D1708" s="0" t="n">
        <v>5</v>
      </c>
      <c r="E1708" s="0" t="s">
        <v>448</v>
      </c>
      <c r="F1708" s="3" t="n">
        <f aca="false">IF(B1708=D1708,1,0)</f>
        <v>0</v>
      </c>
    </row>
    <row r="1709" customFormat="false" ht="12.8" hidden="false" customHeight="false" outlineLevel="0" collapsed="false">
      <c r="A1709" s="0" t="s">
        <v>1711</v>
      </c>
      <c r="B1709" s="0" t="n">
        <v>4</v>
      </c>
      <c r="C1709" s="0" t="s">
        <v>9</v>
      </c>
      <c r="D1709" s="0" t="n">
        <v>5</v>
      </c>
      <c r="E1709" s="0" t="s">
        <v>448</v>
      </c>
      <c r="F1709" s="3" t="n">
        <f aca="false">IF(B1709=D1709,1,0)</f>
        <v>0</v>
      </c>
    </row>
    <row r="1710" customFormat="false" ht="12.8" hidden="false" customHeight="false" outlineLevel="0" collapsed="false">
      <c r="A1710" s="0" t="s">
        <v>1712</v>
      </c>
      <c r="B1710" s="0" t="n">
        <v>4</v>
      </c>
      <c r="C1710" s="0" t="s">
        <v>9</v>
      </c>
      <c r="D1710" s="0" t="n">
        <v>13</v>
      </c>
      <c r="E1710" s="0" t="s">
        <v>10</v>
      </c>
      <c r="F1710" s="3" t="n">
        <f aca="false">IF(B1710=D1710,1,0)</f>
        <v>0</v>
      </c>
    </row>
    <row r="1711" customFormat="false" ht="12.8" hidden="false" customHeight="false" outlineLevel="0" collapsed="false">
      <c r="A1711" s="0" t="s">
        <v>1713</v>
      </c>
      <c r="B1711" s="0" t="n">
        <v>4</v>
      </c>
      <c r="C1711" s="0" t="s">
        <v>9</v>
      </c>
      <c r="D1711" s="0" t="n">
        <v>5</v>
      </c>
      <c r="E1711" s="0" t="s">
        <v>448</v>
      </c>
      <c r="F1711" s="3" t="n">
        <f aca="false">IF(B1711=D1711,1,0)</f>
        <v>0</v>
      </c>
    </row>
    <row r="1712" customFormat="false" ht="12.8" hidden="false" customHeight="false" outlineLevel="0" collapsed="false">
      <c r="A1712" s="0" t="s">
        <v>1714</v>
      </c>
      <c r="B1712" s="0" t="n">
        <v>4</v>
      </c>
      <c r="C1712" s="0" t="s">
        <v>9</v>
      </c>
      <c r="D1712" s="0" t="n">
        <v>5</v>
      </c>
      <c r="E1712" s="0" t="s">
        <v>448</v>
      </c>
      <c r="F1712" s="3" t="n">
        <f aca="false">IF(B1712=D1712,1,0)</f>
        <v>0</v>
      </c>
    </row>
    <row r="1713" customFormat="false" ht="12.8" hidden="false" customHeight="false" outlineLevel="0" collapsed="false">
      <c r="A1713" s="0" t="s">
        <v>1715</v>
      </c>
      <c r="B1713" s="0" t="n">
        <v>4</v>
      </c>
      <c r="C1713" s="0" t="s">
        <v>9</v>
      </c>
      <c r="D1713" s="0" t="n">
        <v>5</v>
      </c>
      <c r="E1713" s="0" t="s">
        <v>448</v>
      </c>
      <c r="F1713" s="3" t="n">
        <f aca="false">IF(B1713=D1713,1,0)</f>
        <v>0</v>
      </c>
    </row>
    <row r="1714" customFormat="false" ht="12.8" hidden="false" customHeight="false" outlineLevel="0" collapsed="false">
      <c r="A1714" s="0" t="s">
        <v>1716</v>
      </c>
      <c r="B1714" s="0" t="n">
        <v>4</v>
      </c>
      <c r="C1714" s="0" t="s">
        <v>9</v>
      </c>
      <c r="D1714" s="0" t="n">
        <v>13</v>
      </c>
      <c r="E1714" s="0" t="s">
        <v>10</v>
      </c>
      <c r="F1714" s="3" t="n">
        <f aca="false">IF(B1714=D1714,1,0)</f>
        <v>0</v>
      </c>
    </row>
    <row r="1715" customFormat="false" ht="12.8" hidden="false" customHeight="false" outlineLevel="0" collapsed="false">
      <c r="A1715" s="0" t="s">
        <v>1717</v>
      </c>
      <c r="B1715" s="0" t="n">
        <v>4</v>
      </c>
      <c r="C1715" s="0" t="s">
        <v>9</v>
      </c>
      <c r="D1715" s="0" t="n">
        <v>5</v>
      </c>
      <c r="E1715" s="0" t="s">
        <v>448</v>
      </c>
      <c r="F1715" s="3" t="n">
        <f aca="false">IF(B1715=D1715,1,0)</f>
        <v>0</v>
      </c>
    </row>
    <row r="1716" customFormat="false" ht="12.8" hidden="false" customHeight="false" outlineLevel="0" collapsed="false">
      <c r="A1716" s="0" t="s">
        <v>1718</v>
      </c>
      <c r="B1716" s="0" t="n">
        <v>4</v>
      </c>
      <c r="C1716" s="0" t="s">
        <v>9</v>
      </c>
      <c r="D1716" s="0" t="n">
        <v>9</v>
      </c>
      <c r="E1716" s="0" t="s">
        <v>443</v>
      </c>
      <c r="F1716" s="3" t="n">
        <f aca="false">IF(B1716=D1716,1,0)</f>
        <v>0</v>
      </c>
    </row>
    <row r="1717" customFormat="false" ht="12.8" hidden="false" customHeight="false" outlineLevel="0" collapsed="false">
      <c r="A1717" s="0" t="s">
        <v>1719</v>
      </c>
      <c r="B1717" s="0" t="n">
        <v>13</v>
      </c>
      <c r="C1717" s="0" t="s">
        <v>10</v>
      </c>
      <c r="D1717" s="0" t="n">
        <v>13</v>
      </c>
      <c r="E1717" s="0" t="s">
        <v>10</v>
      </c>
      <c r="F1717" s="3" t="n">
        <f aca="false">IF(B1717=D1717,1,0)</f>
        <v>1</v>
      </c>
    </row>
    <row r="1718" customFormat="false" ht="12.8" hidden="false" customHeight="false" outlineLevel="0" collapsed="false">
      <c r="A1718" s="0" t="s">
        <v>1720</v>
      </c>
      <c r="B1718" s="0" t="n">
        <v>8</v>
      </c>
      <c r="C1718" s="0" t="s">
        <v>445</v>
      </c>
      <c r="D1718" s="0" t="n">
        <v>2</v>
      </c>
      <c r="E1718" s="0" t="s">
        <v>44</v>
      </c>
      <c r="F1718" s="3" t="n">
        <f aca="false">IF(B1718=D1718,1,0)</f>
        <v>0</v>
      </c>
    </row>
    <row r="1719" customFormat="false" ht="12.8" hidden="false" customHeight="false" outlineLevel="0" collapsed="false">
      <c r="A1719" s="0" t="s">
        <v>1721</v>
      </c>
      <c r="B1719" s="0" t="n">
        <v>4</v>
      </c>
      <c r="C1719" s="0" t="s">
        <v>9</v>
      </c>
      <c r="D1719" s="0" t="n">
        <v>8</v>
      </c>
      <c r="E1719" s="0" t="s">
        <v>445</v>
      </c>
      <c r="F1719" s="3" t="n">
        <f aca="false">IF(B1719=D1719,1,0)</f>
        <v>0</v>
      </c>
    </row>
    <row r="1720" customFormat="false" ht="12.8" hidden="false" customHeight="false" outlineLevel="0" collapsed="false">
      <c r="A1720" s="0" t="s">
        <v>1722</v>
      </c>
      <c r="B1720" s="0" t="n">
        <v>8</v>
      </c>
      <c r="C1720" s="0" t="s">
        <v>445</v>
      </c>
      <c r="D1720" s="0" t="n">
        <v>9</v>
      </c>
      <c r="E1720" s="0" t="s">
        <v>443</v>
      </c>
      <c r="F1720" s="3" t="n">
        <f aca="false">IF(B1720=D1720,1,0)</f>
        <v>0</v>
      </c>
    </row>
    <row r="1721" customFormat="false" ht="12.8" hidden="false" customHeight="false" outlineLevel="0" collapsed="false">
      <c r="A1721" s="0" t="s">
        <v>1723</v>
      </c>
      <c r="B1721" s="0" t="n">
        <v>4</v>
      </c>
      <c r="C1721" s="0" t="s">
        <v>9</v>
      </c>
      <c r="D1721" s="0" t="n">
        <v>2</v>
      </c>
      <c r="E1721" s="0" t="s">
        <v>44</v>
      </c>
      <c r="F1721" s="3" t="n">
        <f aca="false">IF(B1721=D1721,1,0)</f>
        <v>0</v>
      </c>
    </row>
    <row r="1722" customFormat="false" ht="12.8" hidden="false" customHeight="false" outlineLevel="0" collapsed="false">
      <c r="A1722" s="0" t="s">
        <v>1724</v>
      </c>
      <c r="B1722" s="0" t="n">
        <v>4</v>
      </c>
      <c r="C1722" s="0" t="s">
        <v>9</v>
      </c>
      <c r="D1722" s="0" t="n">
        <v>13</v>
      </c>
      <c r="E1722" s="0" t="s">
        <v>10</v>
      </c>
      <c r="F1722" s="3" t="n">
        <f aca="false">IF(B1722=D1722,1,0)</f>
        <v>0</v>
      </c>
    </row>
    <row r="1723" customFormat="false" ht="12.8" hidden="false" customHeight="false" outlineLevel="0" collapsed="false">
      <c r="A1723" s="0" t="s">
        <v>1725</v>
      </c>
      <c r="B1723" s="0" t="n">
        <v>4</v>
      </c>
      <c r="C1723" s="0" t="s">
        <v>9</v>
      </c>
      <c r="D1723" s="0" t="n">
        <v>5</v>
      </c>
      <c r="E1723" s="0" t="s">
        <v>448</v>
      </c>
      <c r="F1723" s="3" t="n">
        <f aca="false">IF(B1723=D1723,1,0)</f>
        <v>0</v>
      </c>
    </row>
    <row r="1724" customFormat="false" ht="12.8" hidden="false" customHeight="false" outlineLevel="0" collapsed="false">
      <c r="A1724" s="0" t="s">
        <v>1726</v>
      </c>
      <c r="B1724" s="0" t="n">
        <v>7</v>
      </c>
      <c r="C1724" s="0" t="s">
        <v>194</v>
      </c>
      <c r="D1724" s="0" t="n">
        <v>7</v>
      </c>
      <c r="E1724" s="0" t="s">
        <v>194</v>
      </c>
      <c r="F1724" s="3" t="n">
        <f aca="false">IF(B1724=D1724,1,0)</f>
        <v>1</v>
      </c>
    </row>
    <row r="1725" customFormat="false" ht="12.8" hidden="false" customHeight="false" outlineLevel="0" collapsed="false">
      <c r="A1725" s="0" t="s">
        <v>1727</v>
      </c>
      <c r="B1725" s="0" t="n">
        <v>4</v>
      </c>
      <c r="C1725" s="0" t="s">
        <v>9</v>
      </c>
      <c r="D1725" s="0" t="n">
        <v>5</v>
      </c>
      <c r="E1725" s="0" t="s">
        <v>448</v>
      </c>
      <c r="F1725" s="3" t="n">
        <f aca="false">IF(B1725=D1725,1,0)</f>
        <v>0</v>
      </c>
    </row>
    <row r="1726" customFormat="false" ht="12.8" hidden="false" customHeight="false" outlineLevel="0" collapsed="false">
      <c r="A1726" s="0" t="s">
        <v>1728</v>
      </c>
      <c r="B1726" s="0" t="n">
        <v>4</v>
      </c>
      <c r="C1726" s="0" t="s">
        <v>9</v>
      </c>
      <c r="D1726" s="0" t="n">
        <v>6</v>
      </c>
      <c r="E1726" s="0" t="s">
        <v>486</v>
      </c>
      <c r="F1726" s="3" t="n">
        <f aca="false">IF(B1726=D1726,1,0)</f>
        <v>0</v>
      </c>
    </row>
    <row r="1727" customFormat="false" ht="12.8" hidden="false" customHeight="false" outlineLevel="0" collapsed="false">
      <c r="A1727" s="0" t="s">
        <v>1729</v>
      </c>
      <c r="B1727" s="0" t="n">
        <v>4</v>
      </c>
      <c r="C1727" s="0" t="s">
        <v>9</v>
      </c>
      <c r="D1727" s="0" t="n">
        <v>5</v>
      </c>
      <c r="E1727" s="0" t="s">
        <v>448</v>
      </c>
      <c r="F1727" s="3" t="n">
        <f aca="false">IF(B1727=D1727,1,0)</f>
        <v>0</v>
      </c>
    </row>
    <row r="1728" customFormat="false" ht="12.8" hidden="false" customHeight="false" outlineLevel="0" collapsed="false">
      <c r="A1728" s="0" t="s">
        <v>1730</v>
      </c>
      <c r="B1728" s="0" t="n">
        <v>5</v>
      </c>
      <c r="C1728" s="0" t="s">
        <v>448</v>
      </c>
      <c r="D1728" s="0" t="n">
        <v>5</v>
      </c>
      <c r="E1728" s="0" t="s">
        <v>448</v>
      </c>
      <c r="F1728" s="3" t="n">
        <f aca="false">IF(B1728=D1728,1,0)</f>
        <v>1</v>
      </c>
    </row>
    <row r="1729" customFormat="false" ht="12.8" hidden="false" customHeight="false" outlineLevel="0" collapsed="false">
      <c r="A1729" s="0" t="s">
        <v>1731</v>
      </c>
      <c r="B1729" s="0" t="n">
        <v>4</v>
      </c>
      <c r="C1729" s="0" t="s">
        <v>9</v>
      </c>
      <c r="D1729" s="0" t="n">
        <v>5</v>
      </c>
      <c r="E1729" s="0" t="s">
        <v>448</v>
      </c>
      <c r="F1729" s="3" t="n">
        <f aca="false">IF(B1729=D1729,1,0)</f>
        <v>0</v>
      </c>
    </row>
    <row r="1730" customFormat="false" ht="12.8" hidden="false" customHeight="false" outlineLevel="0" collapsed="false">
      <c r="A1730" s="0" t="s">
        <v>1732</v>
      </c>
      <c r="B1730" s="0" t="n">
        <v>4</v>
      </c>
      <c r="C1730" s="0" t="s">
        <v>9</v>
      </c>
      <c r="D1730" s="0" t="n">
        <v>5</v>
      </c>
      <c r="E1730" s="0" t="s">
        <v>448</v>
      </c>
      <c r="F1730" s="3" t="n">
        <f aca="false">IF(B1730=D1730,1,0)</f>
        <v>0</v>
      </c>
    </row>
    <row r="1731" customFormat="false" ht="12.8" hidden="false" customHeight="false" outlineLevel="0" collapsed="false">
      <c r="A1731" s="0" t="s">
        <v>1733</v>
      </c>
      <c r="B1731" s="0" t="n">
        <v>2</v>
      </c>
      <c r="C1731" s="0" t="s">
        <v>44</v>
      </c>
      <c r="D1731" s="0" t="n">
        <v>13</v>
      </c>
      <c r="E1731" s="0" t="s">
        <v>10</v>
      </c>
      <c r="F1731" s="3" t="n">
        <f aca="false">IF(B1731=D1731,1,0)</f>
        <v>0</v>
      </c>
    </row>
    <row r="1732" customFormat="false" ht="12.8" hidden="false" customHeight="false" outlineLevel="0" collapsed="false">
      <c r="A1732" s="0" t="s">
        <v>1734</v>
      </c>
      <c r="B1732" s="0" t="n">
        <v>4</v>
      </c>
      <c r="C1732" s="0" t="s">
        <v>9</v>
      </c>
      <c r="D1732" s="0" t="n">
        <v>5</v>
      </c>
      <c r="E1732" s="0" t="s">
        <v>448</v>
      </c>
      <c r="F1732" s="3" t="n">
        <f aca="false">IF(B1732=D1732,1,0)</f>
        <v>0</v>
      </c>
    </row>
    <row r="1733" customFormat="false" ht="12.8" hidden="false" customHeight="false" outlineLevel="0" collapsed="false">
      <c r="A1733" s="0" t="s">
        <v>1735</v>
      </c>
      <c r="B1733" s="0" t="n">
        <v>4</v>
      </c>
      <c r="C1733" s="0" t="s">
        <v>9</v>
      </c>
      <c r="D1733" s="0" t="n">
        <v>5</v>
      </c>
      <c r="E1733" s="0" t="s">
        <v>448</v>
      </c>
      <c r="F1733" s="3" t="n">
        <f aca="false">IF(B1733=D1733,1,0)</f>
        <v>0</v>
      </c>
    </row>
    <row r="1734" customFormat="false" ht="12.8" hidden="false" customHeight="false" outlineLevel="0" collapsed="false">
      <c r="A1734" s="0" t="s">
        <v>1736</v>
      </c>
      <c r="B1734" s="0" t="n">
        <v>4</v>
      </c>
      <c r="C1734" s="0" t="s">
        <v>9</v>
      </c>
      <c r="D1734" s="0" t="n">
        <v>5</v>
      </c>
      <c r="E1734" s="0" t="s">
        <v>448</v>
      </c>
      <c r="F1734" s="3" t="n">
        <f aca="false">IF(B1734=D1734,1,0)</f>
        <v>0</v>
      </c>
    </row>
    <row r="1735" customFormat="false" ht="12.8" hidden="false" customHeight="false" outlineLevel="0" collapsed="false">
      <c r="A1735" s="0" t="s">
        <v>1737</v>
      </c>
      <c r="B1735" s="0" t="n">
        <v>4</v>
      </c>
      <c r="C1735" s="0" t="s">
        <v>9</v>
      </c>
      <c r="D1735" s="0" t="n">
        <v>13</v>
      </c>
      <c r="E1735" s="0" t="s">
        <v>10</v>
      </c>
      <c r="F1735" s="3" t="n">
        <f aca="false">IF(B1735=D1735,1,0)</f>
        <v>0</v>
      </c>
    </row>
    <row r="1736" customFormat="false" ht="12.8" hidden="false" customHeight="false" outlineLevel="0" collapsed="false">
      <c r="A1736" s="0" t="s">
        <v>1738</v>
      </c>
      <c r="B1736" s="0" t="n">
        <v>4</v>
      </c>
      <c r="C1736" s="0" t="s">
        <v>9</v>
      </c>
      <c r="D1736" s="0" t="n">
        <v>5</v>
      </c>
      <c r="E1736" s="0" t="s">
        <v>448</v>
      </c>
      <c r="F1736" s="3" t="n">
        <f aca="false">IF(B1736=D1736,1,0)</f>
        <v>0</v>
      </c>
    </row>
    <row r="1737" customFormat="false" ht="12.8" hidden="false" customHeight="false" outlineLevel="0" collapsed="false">
      <c r="A1737" s="0" t="s">
        <v>1739</v>
      </c>
      <c r="B1737" s="0" t="n">
        <v>4</v>
      </c>
      <c r="C1737" s="0" t="s">
        <v>9</v>
      </c>
      <c r="D1737" s="0" t="n">
        <v>5</v>
      </c>
      <c r="E1737" s="0" t="s">
        <v>448</v>
      </c>
      <c r="F1737" s="3" t="n">
        <f aca="false">IF(B1737=D1737,1,0)</f>
        <v>0</v>
      </c>
    </row>
    <row r="1738" customFormat="false" ht="12.8" hidden="false" customHeight="false" outlineLevel="0" collapsed="false">
      <c r="A1738" s="0" t="s">
        <v>1740</v>
      </c>
      <c r="B1738" s="0" t="n">
        <v>5</v>
      </c>
      <c r="C1738" s="0" t="s">
        <v>448</v>
      </c>
      <c r="D1738" s="0" t="n">
        <v>5</v>
      </c>
      <c r="E1738" s="0" t="s">
        <v>448</v>
      </c>
      <c r="F1738" s="3" t="n">
        <f aca="false">IF(B1738=D1738,1,0)</f>
        <v>1</v>
      </c>
    </row>
    <row r="1739" customFormat="false" ht="12.8" hidden="false" customHeight="false" outlineLevel="0" collapsed="false">
      <c r="A1739" s="0" t="s">
        <v>1741</v>
      </c>
      <c r="B1739" s="0" t="n">
        <v>4</v>
      </c>
      <c r="C1739" s="0" t="s">
        <v>9</v>
      </c>
      <c r="D1739" s="0" t="n">
        <v>5</v>
      </c>
      <c r="E1739" s="0" t="s">
        <v>448</v>
      </c>
      <c r="F1739" s="3" t="n">
        <f aca="false">IF(B1739=D1739,1,0)</f>
        <v>0</v>
      </c>
    </row>
    <row r="1740" customFormat="false" ht="12.8" hidden="false" customHeight="false" outlineLevel="0" collapsed="false">
      <c r="A1740" s="0" t="s">
        <v>1742</v>
      </c>
      <c r="B1740" s="0" t="n">
        <v>4</v>
      </c>
      <c r="C1740" s="0" t="s">
        <v>9</v>
      </c>
      <c r="D1740" s="0" t="n">
        <v>5</v>
      </c>
      <c r="E1740" s="0" t="s">
        <v>448</v>
      </c>
      <c r="F1740" s="3" t="n">
        <f aca="false">IF(B1740=D1740,1,0)</f>
        <v>0</v>
      </c>
    </row>
    <row r="1741" customFormat="false" ht="12.8" hidden="false" customHeight="false" outlineLevel="0" collapsed="false">
      <c r="A1741" s="0" t="s">
        <v>1743</v>
      </c>
      <c r="B1741" s="0" t="n">
        <v>1</v>
      </c>
      <c r="C1741" s="0" t="s">
        <v>481</v>
      </c>
      <c r="D1741" s="0" t="n">
        <v>1</v>
      </c>
      <c r="E1741" s="0" t="s">
        <v>481</v>
      </c>
      <c r="F1741" s="3" t="n">
        <f aca="false">IF(B1741=D1741,1,0)</f>
        <v>1</v>
      </c>
    </row>
    <row r="1742" customFormat="false" ht="12.8" hidden="false" customHeight="false" outlineLevel="0" collapsed="false">
      <c r="A1742" s="0" t="s">
        <v>1744</v>
      </c>
      <c r="B1742" s="0" t="n">
        <v>4</v>
      </c>
      <c r="C1742" s="0" t="s">
        <v>9</v>
      </c>
      <c r="D1742" s="0" t="n">
        <v>13</v>
      </c>
      <c r="E1742" s="0" t="s">
        <v>10</v>
      </c>
      <c r="F1742" s="3" t="n">
        <f aca="false">IF(B1742=D1742,1,0)</f>
        <v>0</v>
      </c>
    </row>
    <row r="1743" customFormat="false" ht="12.8" hidden="false" customHeight="false" outlineLevel="0" collapsed="false">
      <c r="A1743" s="0" t="s">
        <v>1745</v>
      </c>
      <c r="B1743" s="0" t="n">
        <v>9</v>
      </c>
      <c r="C1743" s="0" t="s">
        <v>443</v>
      </c>
      <c r="D1743" s="0" t="n">
        <v>13</v>
      </c>
      <c r="E1743" s="0" t="s">
        <v>10</v>
      </c>
      <c r="F1743" s="3" t="n">
        <f aca="false">IF(B1743=D1743,1,0)</f>
        <v>0</v>
      </c>
    </row>
    <row r="1744" customFormat="false" ht="12.8" hidden="false" customHeight="false" outlineLevel="0" collapsed="false">
      <c r="A1744" s="0" t="s">
        <v>1746</v>
      </c>
      <c r="B1744" s="0" t="n">
        <v>4</v>
      </c>
      <c r="C1744" s="0" t="s">
        <v>9</v>
      </c>
      <c r="D1744" s="0" t="n">
        <v>11</v>
      </c>
      <c r="E1744" s="0" t="s">
        <v>452</v>
      </c>
      <c r="F1744" s="3" t="n">
        <f aca="false">IF(B1744=D1744,1,0)</f>
        <v>0</v>
      </c>
    </row>
    <row r="1745" customFormat="false" ht="12.8" hidden="false" customHeight="false" outlineLevel="0" collapsed="false">
      <c r="A1745" s="0" t="s">
        <v>1747</v>
      </c>
      <c r="B1745" s="0" t="n">
        <v>4</v>
      </c>
      <c r="C1745" s="0" t="s">
        <v>9</v>
      </c>
      <c r="D1745" s="0" t="n">
        <v>9</v>
      </c>
      <c r="E1745" s="0" t="s">
        <v>443</v>
      </c>
      <c r="F1745" s="3" t="n">
        <f aca="false">IF(B1745=D1745,1,0)</f>
        <v>0</v>
      </c>
    </row>
    <row r="1746" customFormat="false" ht="12.8" hidden="false" customHeight="false" outlineLevel="0" collapsed="false">
      <c r="A1746" s="0" t="s">
        <v>1748</v>
      </c>
      <c r="B1746" s="0" t="n">
        <v>6</v>
      </c>
      <c r="C1746" s="0" t="s">
        <v>486</v>
      </c>
      <c r="D1746" s="0" t="n">
        <v>6</v>
      </c>
      <c r="E1746" s="0" t="s">
        <v>486</v>
      </c>
      <c r="F1746" s="3" t="n">
        <f aca="false">IF(B1746=D1746,1,0)</f>
        <v>1</v>
      </c>
    </row>
    <row r="1747" customFormat="false" ht="12.8" hidden="false" customHeight="false" outlineLevel="0" collapsed="false">
      <c r="A1747" s="0" t="s">
        <v>1749</v>
      </c>
      <c r="B1747" s="0" t="n">
        <v>4</v>
      </c>
      <c r="C1747" s="0" t="s">
        <v>9</v>
      </c>
      <c r="D1747" s="0" t="n">
        <v>9</v>
      </c>
      <c r="E1747" s="0" t="s">
        <v>443</v>
      </c>
      <c r="F1747" s="3" t="n">
        <f aca="false">IF(B1747=D1747,1,0)</f>
        <v>0</v>
      </c>
    </row>
    <row r="1748" customFormat="false" ht="12.8" hidden="false" customHeight="false" outlineLevel="0" collapsed="false">
      <c r="A1748" s="0" t="s">
        <v>1750</v>
      </c>
      <c r="B1748" s="0" t="n">
        <v>4</v>
      </c>
      <c r="C1748" s="0" t="s">
        <v>9</v>
      </c>
      <c r="D1748" s="0" t="n">
        <v>6</v>
      </c>
      <c r="E1748" s="0" t="s">
        <v>486</v>
      </c>
      <c r="F1748" s="3" t="n">
        <f aca="false">IF(B1748=D1748,1,0)</f>
        <v>0</v>
      </c>
    </row>
    <row r="1749" customFormat="false" ht="12.8" hidden="false" customHeight="false" outlineLevel="0" collapsed="false">
      <c r="A1749" s="0" t="s">
        <v>1751</v>
      </c>
      <c r="B1749" s="0" t="n">
        <v>5</v>
      </c>
      <c r="C1749" s="0" t="s">
        <v>448</v>
      </c>
      <c r="D1749" s="0" t="n">
        <v>13</v>
      </c>
      <c r="E1749" s="0" t="s">
        <v>10</v>
      </c>
      <c r="F1749" s="3" t="n">
        <f aca="false">IF(B1749=D1749,1,0)</f>
        <v>0</v>
      </c>
    </row>
    <row r="1750" customFormat="false" ht="12.8" hidden="false" customHeight="false" outlineLevel="0" collapsed="false">
      <c r="A1750" s="0" t="s">
        <v>1752</v>
      </c>
      <c r="B1750" s="0" t="n">
        <v>2</v>
      </c>
      <c r="C1750" s="0" t="s">
        <v>44</v>
      </c>
      <c r="D1750" s="0" t="n">
        <v>5</v>
      </c>
      <c r="E1750" s="0" t="s">
        <v>448</v>
      </c>
      <c r="F1750" s="3" t="n">
        <f aca="false">IF(B1750=D1750,1,0)</f>
        <v>0</v>
      </c>
    </row>
    <row r="1751" customFormat="false" ht="12.8" hidden="false" customHeight="false" outlineLevel="0" collapsed="false">
      <c r="A1751" s="0" t="s">
        <v>1753</v>
      </c>
      <c r="B1751" s="0" t="n">
        <v>4</v>
      </c>
      <c r="C1751" s="0" t="s">
        <v>9</v>
      </c>
      <c r="D1751" s="0" t="n">
        <v>5</v>
      </c>
      <c r="E1751" s="0" t="s">
        <v>448</v>
      </c>
      <c r="F1751" s="3" t="n">
        <f aca="false">IF(B1751=D1751,1,0)</f>
        <v>0</v>
      </c>
    </row>
    <row r="1752" customFormat="false" ht="12.8" hidden="false" customHeight="false" outlineLevel="0" collapsed="false">
      <c r="A1752" s="0" t="s">
        <v>1754</v>
      </c>
      <c r="B1752" s="0" t="n">
        <v>4</v>
      </c>
      <c r="C1752" s="0" t="s">
        <v>9</v>
      </c>
      <c r="D1752" s="0" t="n">
        <v>5</v>
      </c>
      <c r="E1752" s="0" t="s">
        <v>448</v>
      </c>
      <c r="F1752" s="3" t="n">
        <f aca="false">IF(B1752=D1752,1,0)</f>
        <v>0</v>
      </c>
    </row>
    <row r="1753" customFormat="false" ht="12.8" hidden="false" customHeight="false" outlineLevel="0" collapsed="false">
      <c r="A1753" s="0" t="s">
        <v>1755</v>
      </c>
      <c r="B1753" s="0" t="n">
        <v>4</v>
      </c>
      <c r="C1753" s="0" t="s">
        <v>9</v>
      </c>
      <c r="D1753" s="0" t="n">
        <v>7</v>
      </c>
      <c r="E1753" s="0" t="s">
        <v>194</v>
      </c>
      <c r="F1753" s="3" t="n">
        <f aca="false">IF(B1753=D1753,1,0)</f>
        <v>0</v>
      </c>
    </row>
    <row r="1754" customFormat="false" ht="12.8" hidden="false" customHeight="false" outlineLevel="0" collapsed="false">
      <c r="A1754" s="0" t="s">
        <v>1756</v>
      </c>
      <c r="B1754" s="0" t="n">
        <v>4</v>
      </c>
      <c r="C1754" s="0" t="s">
        <v>9</v>
      </c>
      <c r="D1754" s="0" t="n">
        <v>12</v>
      </c>
      <c r="E1754" s="0" t="s">
        <v>389</v>
      </c>
      <c r="F1754" s="3" t="n">
        <f aca="false">IF(B1754=D1754,1,0)</f>
        <v>0</v>
      </c>
    </row>
    <row r="1755" customFormat="false" ht="12.8" hidden="false" customHeight="false" outlineLevel="0" collapsed="false">
      <c r="A1755" s="0" t="s">
        <v>1757</v>
      </c>
      <c r="B1755" s="0" t="n">
        <v>5</v>
      </c>
      <c r="C1755" s="0" t="s">
        <v>448</v>
      </c>
      <c r="D1755" s="0" t="n">
        <v>13</v>
      </c>
      <c r="E1755" s="0" t="s">
        <v>10</v>
      </c>
      <c r="F1755" s="3" t="n">
        <f aca="false">IF(B1755=D1755,1,0)</f>
        <v>0</v>
      </c>
    </row>
    <row r="1756" customFormat="false" ht="12.8" hidden="false" customHeight="false" outlineLevel="0" collapsed="false">
      <c r="A1756" s="0" t="s">
        <v>1758</v>
      </c>
      <c r="B1756" s="0" t="n">
        <v>4</v>
      </c>
      <c r="C1756" s="0" t="s">
        <v>9</v>
      </c>
      <c r="D1756" s="0" t="n">
        <v>13</v>
      </c>
      <c r="E1756" s="0" t="s">
        <v>10</v>
      </c>
      <c r="F1756" s="3" t="n">
        <f aca="false">IF(B1756=D1756,1,0)</f>
        <v>0</v>
      </c>
    </row>
    <row r="1757" customFormat="false" ht="12.8" hidden="false" customHeight="false" outlineLevel="0" collapsed="false">
      <c r="A1757" s="0" t="s">
        <v>1759</v>
      </c>
      <c r="B1757" s="0" t="n">
        <v>4</v>
      </c>
      <c r="C1757" s="0" t="s">
        <v>9</v>
      </c>
      <c r="D1757" s="0" t="n">
        <v>8</v>
      </c>
      <c r="E1757" s="0" t="s">
        <v>445</v>
      </c>
      <c r="F1757" s="3" t="n">
        <f aca="false">IF(B1757=D1757,1,0)</f>
        <v>0</v>
      </c>
    </row>
    <row r="1758" customFormat="false" ht="12.8" hidden="false" customHeight="false" outlineLevel="0" collapsed="false">
      <c r="A1758" s="0" t="s">
        <v>1760</v>
      </c>
      <c r="B1758" s="0" t="n">
        <v>4</v>
      </c>
      <c r="C1758" s="0" t="s">
        <v>9</v>
      </c>
      <c r="D1758" s="0" t="n">
        <v>5</v>
      </c>
      <c r="E1758" s="0" t="s">
        <v>448</v>
      </c>
      <c r="F1758" s="3" t="n">
        <f aca="false">IF(B1758=D1758,1,0)</f>
        <v>0</v>
      </c>
    </row>
    <row r="1759" customFormat="false" ht="12.8" hidden="false" customHeight="false" outlineLevel="0" collapsed="false">
      <c r="A1759" s="0" t="s">
        <v>1761</v>
      </c>
      <c r="B1759" s="0" t="n">
        <v>13</v>
      </c>
      <c r="C1759" s="0" t="s">
        <v>10</v>
      </c>
      <c r="D1759" s="0" t="n">
        <v>13</v>
      </c>
      <c r="E1759" s="0" t="s">
        <v>10</v>
      </c>
      <c r="F1759" s="3" t="n">
        <f aca="false">IF(B1759=D1759,1,0)</f>
        <v>1</v>
      </c>
    </row>
    <row r="1760" customFormat="false" ht="12.8" hidden="false" customHeight="false" outlineLevel="0" collapsed="false">
      <c r="A1760" s="0" t="s">
        <v>1762</v>
      </c>
      <c r="B1760" s="0" t="n">
        <v>4</v>
      </c>
      <c r="C1760" s="0" t="s">
        <v>9</v>
      </c>
      <c r="D1760" s="0" t="n">
        <v>13</v>
      </c>
      <c r="E1760" s="0" t="s">
        <v>10</v>
      </c>
      <c r="F1760" s="3" t="n">
        <f aca="false">IF(B1760=D1760,1,0)</f>
        <v>0</v>
      </c>
    </row>
    <row r="1761" customFormat="false" ht="12.8" hidden="false" customHeight="false" outlineLevel="0" collapsed="false">
      <c r="A1761" s="0" t="s">
        <v>1763</v>
      </c>
      <c r="B1761" s="0" t="n">
        <v>4</v>
      </c>
      <c r="C1761" s="0" t="s">
        <v>9</v>
      </c>
      <c r="D1761" s="0" t="n">
        <v>8</v>
      </c>
      <c r="E1761" s="0" t="s">
        <v>445</v>
      </c>
      <c r="F1761" s="3" t="n">
        <f aca="false">IF(B1761=D1761,1,0)</f>
        <v>0</v>
      </c>
    </row>
    <row r="1762" customFormat="false" ht="12.8" hidden="false" customHeight="false" outlineLevel="0" collapsed="false">
      <c r="A1762" s="0" t="s">
        <v>1764</v>
      </c>
      <c r="B1762" s="0" t="n">
        <v>4</v>
      </c>
      <c r="C1762" s="0" t="s">
        <v>9</v>
      </c>
      <c r="D1762" s="0" t="n">
        <v>8</v>
      </c>
      <c r="E1762" s="0" t="s">
        <v>445</v>
      </c>
      <c r="F1762" s="3" t="n">
        <f aca="false">IF(B1762=D1762,1,0)</f>
        <v>0</v>
      </c>
    </row>
    <row r="1763" customFormat="false" ht="12.8" hidden="false" customHeight="false" outlineLevel="0" collapsed="false">
      <c r="A1763" s="0" t="s">
        <v>1765</v>
      </c>
      <c r="B1763" s="0" t="n">
        <v>5</v>
      </c>
      <c r="C1763" s="0" t="s">
        <v>448</v>
      </c>
      <c r="D1763" s="0" t="n">
        <v>5</v>
      </c>
      <c r="E1763" s="0" t="s">
        <v>448</v>
      </c>
      <c r="F1763" s="3" t="n">
        <f aca="false">IF(B1763=D1763,1,0)</f>
        <v>1</v>
      </c>
    </row>
    <row r="1764" customFormat="false" ht="12.8" hidden="false" customHeight="false" outlineLevel="0" collapsed="false">
      <c r="A1764" s="0" t="s">
        <v>1766</v>
      </c>
      <c r="B1764" s="0" t="n">
        <v>4</v>
      </c>
      <c r="C1764" s="0" t="s">
        <v>9</v>
      </c>
      <c r="D1764" s="0" t="n">
        <v>5</v>
      </c>
      <c r="E1764" s="0" t="s">
        <v>448</v>
      </c>
      <c r="F1764" s="3" t="n">
        <f aca="false">IF(B1764=D1764,1,0)</f>
        <v>0</v>
      </c>
    </row>
    <row r="1765" customFormat="false" ht="12.8" hidden="false" customHeight="false" outlineLevel="0" collapsed="false">
      <c r="A1765" s="0" t="s">
        <v>1767</v>
      </c>
      <c r="B1765" s="0" t="n">
        <v>4</v>
      </c>
      <c r="C1765" s="0" t="s">
        <v>9</v>
      </c>
      <c r="D1765" s="0" t="n">
        <v>12</v>
      </c>
      <c r="E1765" s="0" t="s">
        <v>389</v>
      </c>
      <c r="F1765" s="3" t="n">
        <f aca="false">IF(B1765=D1765,1,0)</f>
        <v>0</v>
      </c>
    </row>
    <row r="1766" customFormat="false" ht="12.8" hidden="false" customHeight="false" outlineLevel="0" collapsed="false">
      <c r="A1766" s="0" t="s">
        <v>1768</v>
      </c>
      <c r="B1766" s="0" t="n">
        <v>4</v>
      </c>
      <c r="C1766" s="0" t="s">
        <v>9</v>
      </c>
      <c r="D1766" s="0" t="n">
        <v>12</v>
      </c>
      <c r="E1766" s="0" t="s">
        <v>389</v>
      </c>
      <c r="F1766" s="3" t="n">
        <f aca="false">IF(B1766=D1766,1,0)</f>
        <v>0</v>
      </c>
    </row>
    <row r="1767" customFormat="false" ht="12.8" hidden="false" customHeight="false" outlineLevel="0" collapsed="false">
      <c r="A1767" s="0" t="s">
        <v>1769</v>
      </c>
      <c r="B1767" s="0" t="n">
        <v>4</v>
      </c>
      <c r="C1767" s="0" t="s">
        <v>9</v>
      </c>
      <c r="D1767" s="0" t="n">
        <v>8</v>
      </c>
      <c r="E1767" s="0" t="s">
        <v>445</v>
      </c>
      <c r="F1767" s="3" t="n">
        <f aca="false">IF(B1767=D1767,1,0)</f>
        <v>0</v>
      </c>
    </row>
    <row r="1768" customFormat="false" ht="12.8" hidden="false" customHeight="false" outlineLevel="0" collapsed="false">
      <c r="A1768" s="0" t="s">
        <v>1770</v>
      </c>
      <c r="B1768" s="0" t="n">
        <v>4</v>
      </c>
      <c r="C1768" s="0" t="s">
        <v>9</v>
      </c>
      <c r="D1768" s="0" t="n">
        <v>12</v>
      </c>
      <c r="E1768" s="0" t="s">
        <v>389</v>
      </c>
      <c r="F1768" s="3" t="n">
        <f aca="false">IF(B1768=D1768,1,0)</f>
        <v>0</v>
      </c>
    </row>
    <row r="1769" customFormat="false" ht="12.8" hidden="false" customHeight="false" outlineLevel="0" collapsed="false">
      <c r="A1769" s="0" t="s">
        <v>1771</v>
      </c>
      <c r="B1769" s="0" t="n">
        <v>4</v>
      </c>
      <c r="C1769" s="0" t="s">
        <v>9</v>
      </c>
      <c r="D1769" s="0" t="n">
        <v>8</v>
      </c>
      <c r="E1769" s="0" t="s">
        <v>445</v>
      </c>
      <c r="F1769" s="3" t="n">
        <f aca="false">IF(B1769=D1769,1,0)</f>
        <v>0</v>
      </c>
    </row>
    <row r="1770" customFormat="false" ht="12.8" hidden="false" customHeight="false" outlineLevel="0" collapsed="false">
      <c r="A1770" s="0" t="s">
        <v>1772</v>
      </c>
      <c r="B1770" s="0" t="n">
        <v>4</v>
      </c>
      <c r="C1770" s="0" t="s">
        <v>9</v>
      </c>
      <c r="D1770" s="0" t="n">
        <v>13</v>
      </c>
      <c r="E1770" s="0" t="s">
        <v>10</v>
      </c>
      <c r="F1770" s="3" t="n">
        <f aca="false">IF(B1770=D1770,1,0)</f>
        <v>0</v>
      </c>
    </row>
    <row r="1771" customFormat="false" ht="12.8" hidden="false" customHeight="false" outlineLevel="0" collapsed="false">
      <c r="A1771" s="0" t="s">
        <v>1773</v>
      </c>
      <c r="B1771" s="0" t="n">
        <v>4</v>
      </c>
      <c r="C1771" s="0" t="s">
        <v>9</v>
      </c>
      <c r="D1771" s="0" t="n">
        <v>13</v>
      </c>
      <c r="E1771" s="0" t="s">
        <v>10</v>
      </c>
      <c r="F1771" s="3" t="n">
        <f aca="false">IF(B1771=D1771,1,0)</f>
        <v>0</v>
      </c>
    </row>
    <row r="1772" customFormat="false" ht="12.8" hidden="false" customHeight="false" outlineLevel="0" collapsed="false">
      <c r="A1772" s="0" t="s">
        <v>1774</v>
      </c>
      <c r="B1772" s="0" t="n">
        <v>2</v>
      </c>
      <c r="C1772" s="0" t="s">
        <v>44</v>
      </c>
      <c r="D1772" s="0" t="n">
        <v>5</v>
      </c>
      <c r="E1772" s="0" t="s">
        <v>448</v>
      </c>
      <c r="F1772" s="3" t="n">
        <f aca="false">IF(B1772=D1772,1,0)</f>
        <v>0</v>
      </c>
    </row>
    <row r="1773" customFormat="false" ht="12.8" hidden="false" customHeight="false" outlineLevel="0" collapsed="false">
      <c r="A1773" s="0" t="s">
        <v>1775</v>
      </c>
      <c r="B1773" s="0" t="n">
        <v>4</v>
      </c>
      <c r="C1773" s="0" t="s">
        <v>9</v>
      </c>
      <c r="D1773" s="0" t="n">
        <v>2</v>
      </c>
      <c r="E1773" s="0" t="s">
        <v>44</v>
      </c>
      <c r="F1773" s="3" t="n">
        <f aca="false">IF(B1773=D1773,1,0)</f>
        <v>0</v>
      </c>
    </row>
    <row r="1774" customFormat="false" ht="12.8" hidden="false" customHeight="false" outlineLevel="0" collapsed="false">
      <c r="A1774" s="0" t="s">
        <v>1776</v>
      </c>
      <c r="B1774" s="0" t="n">
        <v>4</v>
      </c>
      <c r="C1774" s="0" t="s">
        <v>9</v>
      </c>
      <c r="D1774" s="0" t="n">
        <v>2</v>
      </c>
      <c r="E1774" s="0" t="s">
        <v>44</v>
      </c>
      <c r="F1774" s="3" t="n">
        <f aca="false">IF(B1774=D1774,1,0)</f>
        <v>0</v>
      </c>
    </row>
    <row r="1775" customFormat="false" ht="12.8" hidden="false" customHeight="false" outlineLevel="0" collapsed="false">
      <c r="A1775" s="0" t="s">
        <v>1777</v>
      </c>
      <c r="B1775" s="0" t="n">
        <v>4</v>
      </c>
      <c r="C1775" s="0" t="s">
        <v>9</v>
      </c>
      <c r="D1775" s="0" t="n">
        <v>9</v>
      </c>
      <c r="E1775" s="0" t="s">
        <v>443</v>
      </c>
      <c r="F1775" s="3" t="n">
        <f aca="false">IF(B1775=D1775,1,0)</f>
        <v>0</v>
      </c>
    </row>
    <row r="1776" customFormat="false" ht="12.8" hidden="false" customHeight="false" outlineLevel="0" collapsed="false">
      <c r="A1776" s="0" t="s">
        <v>1778</v>
      </c>
      <c r="B1776" s="0" t="n">
        <v>4</v>
      </c>
      <c r="C1776" s="0" t="s">
        <v>9</v>
      </c>
      <c r="D1776" s="0" t="n">
        <v>5</v>
      </c>
      <c r="E1776" s="0" t="s">
        <v>448</v>
      </c>
      <c r="F1776" s="3" t="n">
        <f aca="false">IF(B1776=D1776,1,0)</f>
        <v>0</v>
      </c>
    </row>
    <row r="1777" customFormat="false" ht="12.8" hidden="false" customHeight="false" outlineLevel="0" collapsed="false">
      <c r="A1777" s="0" t="s">
        <v>1779</v>
      </c>
      <c r="B1777" s="0" t="n">
        <v>4</v>
      </c>
      <c r="C1777" s="0" t="s">
        <v>9</v>
      </c>
      <c r="D1777" s="0" t="n">
        <v>8</v>
      </c>
      <c r="E1777" s="0" t="s">
        <v>445</v>
      </c>
      <c r="F1777" s="3" t="n">
        <f aca="false">IF(B1777=D1777,1,0)</f>
        <v>0</v>
      </c>
    </row>
    <row r="1778" customFormat="false" ht="12.8" hidden="false" customHeight="false" outlineLevel="0" collapsed="false">
      <c r="A1778" s="0" t="s">
        <v>1780</v>
      </c>
      <c r="B1778" s="0" t="n">
        <v>12</v>
      </c>
      <c r="C1778" s="0" t="s">
        <v>389</v>
      </c>
      <c r="D1778" s="0" t="n">
        <v>12</v>
      </c>
      <c r="E1778" s="0" t="s">
        <v>389</v>
      </c>
      <c r="F1778" s="3" t="n">
        <f aca="false">IF(B1778=D1778,1,0)</f>
        <v>1</v>
      </c>
    </row>
    <row r="1779" customFormat="false" ht="12.8" hidden="false" customHeight="false" outlineLevel="0" collapsed="false">
      <c r="A1779" s="0" t="s">
        <v>1781</v>
      </c>
      <c r="B1779" s="0" t="n">
        <v>4</v>
      </c>
      <c r="C1779" s="0" t="s">
        <v>9</v>
      </c>
      <c r="D1779" s="0" t="n">
        <v>13</v>
      </c>
      <c r="E1779" s="0" t="s">
        <v>10</v>
      </c>
      <c r="F1779" s="3" t="n">
        <f aca="false">IF(B1779=D1779,1,0)</f>
        <v>0</v>
      </c>
    </row>
    <row r="1780" customFormat="false" ht="12.8" hidden="false" customHeight="false" outlineLevel="0" collapsed="false">
      <c r="A1780" s="0" t="s">
        <v>1782</v>
      </c>
      <c r="B1780" s="0" t="n">
        <v>4</v>
      </c>
      <c r="C1780" s="0" t="s">
        <v>9</v>
      </c>
      <c r="D1780" s="0" t="n">
        <v>2</v>
      </c>
      <c r="E1780" s="0" t="s">
        <v>44</v>
      </c>
      <c r="F1780" s="3" t="n">
        <f aca="false">IF(B1780=D1780,1,0)</f>
        <v>0</v>
      </c>
    </row>
    <row r="1781" customFormat="false" ht="12.8" hidden="false" customHeight="false" outlineLevel="0" collapsed="false">
      <c r="A1781" s="0" t="s">
        <v>1783</v>
      </c>
      <c r="B1781" s="0" t="n">
        <v>4</v>
      </c>
      <c r="C1781" s="0" t="s">
        <v>9</v>
      </c>
      <c r="D1781" s="0" t="n">
        <v>5</v>
      </c>
      <c r="E1781" s="0" t="s">
        <v>448</v>
      </c>
      <c r="F1781" s="3" t="n">
        <f aca="false">IF(B1781=D1781,1,0)</f>
        <v>0</v>
      </c>
    </row>
    <row r="1782" customFormat="false" ht="12.8" hidden="false" customHeight="false" outlineLevel="0" collapsed="false">
      <c r="A1782" s="0" t="s">
        <v>1784</v>
      </c>
      <c r="B1782" s="0" t="n">
        <v>4</v>
      </c>
      <c r="C1782" s="0" t="s">
        <v>9</v>
      </c>
      <c r="D1782" s="0" t="n">
        <v>10</v>
      </c>
      <c r="E1782" s="0" t="s">
        <v>466</v>
      </c>
      <c r="F1782" s="3" t="n">
        <f aca="false">IF(B1782=D1782,1,0)</f>
        <v>0</v>
      </c>
    </row>
    <row r="1783" customFormat="false" ht="12.8" hidden="false" customHeight="false" outlineLevel="0" collapsed="false">
      <c r="A1783" s="0" t="s">
        <v>1785</v>
      </c>
      <c r="B1783" s="0" t="n">
        <v>12</v>
      </c>
      <c r="C1783" s="0" t="s">
        <v>389</v>
      </c>
      <c r="D1783" s="0" t="n">
        <v>12</v>
      </c>
      <c r="E1783" s="0" t="s">
        <v>389</v>
      </c>
      <c r="F1783" s="3" t="n">
        <f aca="false">IF(B1783=D1783,1,0)</f>
        <v>1</v>
      </c>
    </row>
    <row r="1784" customFormat="false" ht="12.8" hidden="false" customHeight="false" outlineLevel="0" collapsed="false">
      <c r="A1784" s="0" t="s">
        <v>1786</v>
      </c>
      <c r="B1784" s="0" t="n">
        <v>4</v>
      </c>
      <c r="C1784" s="0" t="s">
        <v>9</v>
      </c>
      <c r="D1784" s="0" t="n">
        <v>5</v>
      </c>
      <c r="E1784" s="0" t="s">
        <v>448</v>
      </c>
      <c r="F1784" s="3" t="n">
        <f aca="false">IF(B1784=D1784,1,0)</f>
        <v>0</v>
      </c>
    </row>
    <row r="1785" customFormat="false" ht="12.8" hidden="false" customHeight="false" outlineLevel="0" collapsed="false">
      <c r="A1785" s="0" t="s">
        <v>1787</v>
      </c>
      <c r="B1785" s="0" t="n">
        <v>1</v>
      </c>
      <c r="C1785" s="0" t="s">
        <v>481</v>
      </c>
      <c r="D1785" s="0" t="n">
        <v>1</v>
      </c>
      <c r="E1785" s="0" t="s">
        <v>481</v>
      </c>
      <c r="F1785" s="3" t="n">
        <f aca="false">IF(B1785=D1785,1,0)</f>
        <v>1</v>
      </c>
    </row>
    <row r="1786" customFormat="false" ht="12.8" hidden="false" customHeight="false" outlineLevel="0" collapsed="false">
      <c r="A1786" s="0" t="s">
        <v>1788</v>
      </c>
      <c r="B1786" s="0" t="n">
        <v>4</v>
      </c>
      <c r="C1786" s="0" t="s">
        <v>9</v>
      </c>
      <c r="D1786" s="0" t="n">
        <v>12</v>
      </c>
      <c r="E1786" s="0" t="s">
        <v>389</v>
      </c>
      <c r="F1786" s="3" t="n">
        <f aca="false">IF(B1786=D1786,1,0)</f>
        <v>0</v>
      </c>
    </row>
    <row r="1787" customFormat="false" ht="12.8" hidden="false" customHeight="false" outlineLevel="0" collapsed="false">
      <c r="A1787" s="0" t="s">
        <v>1789</v>
      </c>
      <c r="B1787" s="0" t="n">
        <v>7</v>
      </c>
      <c r="C1787" s="0" t="s">
        <v>194</v>
      </c>
      <c r="D1787" s="0" t="n">
        <v>7</v>
      </c>
      <c r="E1787" s="0" t="s">
        <v>194</v>
      </c>
      <c r="F1787" s="3" t="n">
        <f aca="false">IF(B1787=D1787,1,0)</f>
        <v>1</v>
      </c>
    </row>
    <row r="1788" customFormat="false" ht="12.8" hidden="false" customHeight="false" outlineLevel="0" collapsed="false">
      <c r="A1788" s="0" t="s">
        <v>1790</v>
      </c>
      <c r="B1788" s="0" t="n">
        <v>1</v>
      </c>
      <c r="C1788" s="0" t="s">
        <v>481</v>
      </c>
      <c r="D1788" s="0" t="n">
        <v>2</v>
      </c>
      <c r="E1788" s="0" t="s">
        <v>44</v>
      </c>
      <c r="F1788" s="3" t="n">
        <f aca="false">IF(B1788=D1788,1,0)</f>
        <v>0</v>
      </c>
    </row>
    <row r="1789" customFormat="false" ht="12.8" hidden="false" customHeight="false" outlineLevel="0" collapsed="false">
      <c r="A1789" s="0" t="s">
        <v>1791</v>
      </c>
      <c r="B1789" s="0" t="n">
        <v>4</v>
      </c>
      <c r="C1789" s="0" t="s">
        <v>9</v>
      </c>
      <c r="D1789" s="0" t="n">
        <v>12</v>
      </c>
      <c r="E1789" s="0" t="s">
        <v>389</v>
      </c>
      <c r="F1789" s="3" t="n">
        <f aca="false">IF(B1789=D1789,1,0)</f>
        <v>0</v>
      </c>
    </row>
    <row r="1790" customFormat="false" ht="12.8" hidden="false" customHeight="false" outlineLevel="0" collapsed="false">
      <c r="A1790" s="0" t="s">
        <v>1792</v>
      </c>
      <c r="B1790" s="0" t="n">
        <v>4</v>
      </c>
      <c r="C1790" s="0" t="s">
        <v>9</v>
      </c>
      <c r="D1790" s="0" t="n">
        <v>5</v>
      </c>
      <c r="E1790" s="0" t="s">
        <v>448</v>
      </c>
      <c r="F1790" s="3" t="n">
        <f aca="false">IF(B1790=D1790,1,0)</f>
        <v>0</v>
      </c>
    </row>
    <row r="1791" customFormat="false" ht="12.8" hidden="false" customHeight="false" outlineLevel="0" collapsed="false">
      <c r="A1791" s="0" t="s">
        <v>1793</v>
      </c>
      <c r="B1791" s="0" t="n">
        <v>7</v>
      </c>
      <c r="C1791" s="0" t="s">
        <v>194</v>
      </c>
      <c r="D1791" s="0" t="n">
        <v>7</v>
      </c>
      <c r="E1791" s="0" t="s">
        <v>194</v>
      </c>
      <c r="F1791" s="3" t="n">
        <f aca="false">IF(B1791=D1791,1,0)</f>
        <v>1</v>
      </c>
    </row>
    <row r="1792" customFormat="false" ht="12.8" hidden="false" customHeight="false" outlineLevel="0" collapsed="false">
      <c r="A1792" s="0" t="s">
        <v>1794</v>
      </c>
      <c r="B1792" s="0" t="n">
        <v>4</v>
      </c>
      <c r="C1792" s="0" t="s">
        <v>9</v>
      </c>
      <c r="D1792" s="0" t="n">
        <v>7</v>
      </c>
      <c r="E1792" s="0" t="s">
        <v>194</v>
      </c>
      <c r="F1792" s="3" t="n">
        <f aca="false">IF(B1792=D1792,1,0)</f>
        <v>0</v>
      </c>
    </row>
    <row r="1793" customFormat="false" ht="12.8" hidden="false" customHeight="false" outlineLevel="0" collapsed="false">
      <c r="A1793" s="0" t="s">
        <v>1795</v>
      </c>
      <c r="B1793" s="0" t="n">
        <v>1</v>
      </c>
      <c r="C1793" s="0" t="s">
        <v>481</v>
      </c>
      <c r="D1793" s="0" t="n">
        <v>2</v>
      </c>
      <c r="E1793" s="0" t="s">
        <v>44</v>
      </c>
      <c r="F1793" s="3" t="n">
        <f aca="false">IF(B1793=D1793,1,0)</f>
        <v>0</v>
      </c>
    </row>
    <row r="1794" customFormat="false" ht="12.8" hidden="false" customHeight="false" outlineLevel="0" collapsed="false">
      <c r="A1794" s="0" t="s">
        <v>1796</v>
      </c>
      <c r="B1794" s="0" t="n">
        <v>2</v>
      </c>
      <c r="C1794" s="0" t="s">
        <v>44</v>
      </c>
      <c r="D1794" s="0" t="n">
        <v>2</v>
      </c>
      <c r="E1794" s="0" t="s">
        <v>44</v>
      </c>
      <c r="F1794" s="3" t="n">
        <f aca="false">IF(B1794=D1794,1,0)</f>
        <v>1</v>
      </c>
    </row>
    <row r="1795" customFormat="false" ht="12.8" hidden="false" customHeight="false" outlineLevel="0" collapsed="false">
      <c r="A1795" s="0" t="s">
        <v>1797</v>
      </c>
      <c r="B1795" s="0" t="n">
        <v>4</v>
      </c>
      <c r="C1795" s="0" t="s">
        <v>9</v>
      </c>
      <c r="D1795" s="0" t="n">
        <v>5</v>
      </c>
      <c r="E1795" s="0" t="s">
        <v>448</v>
      </c>
      <c r="F1795" s="3" t="n">
        <f aca="false">IF(B1795=D1795,1,0)</f>
        <v>0</v>
      </c>
    </row>
    <row r="1796" customFormat="false" ht="12.8" hidden="false" customHeight="false" outlineLevel="0" collapsed="false">
      <c r="A1796" s="0" t="s">
        <v>1798</v>
      </c>
      <c r="B1796" s="0" t="n">
        <v>4</v>
      </c>
      <c r="C1796" s="0" t="s">
        <v>9</v>
      </c>
      <c r="D1796" s="0" t="n">
        <v>12</v>
      </c>
      <c r="E1796" s="0" t="s">
        <v>389</v>
      </c>
      <c r="F1796" s="3" t="n">
        <f aca="false">IF(B1796=D1796,1,0)</f>
        <v>0</v>
      </c>
    </row>
    <row r="1797" customFormat="false" ht="12.8" hidden="false" customHeight="false" outlineLevel="0" collapsed="false">
      <c r="A1797" s="0" t="s">
        <v>1799</v>
      </c>
      <c r="B1797" s="0" t="n">
        <v>4</v>
      </c>
      <c r="C1797" s="0" t="s">
        <v>9</v>
      </c>
      <c r="D1797" s="0" t="n">
        <v>11</v>
      </c>
      <c r="E1797" s="0" t="s">
        <v>452</v>
      </c>
      <c r="F1797" s="3" t="n">
        <f aca="false">IF(B1797=D1797,1,0)</f>
        <v>0</v>
      </c>
    </row>
    <row r="1798" customFormat="false" ht="12.8" hidden="false" customHeight="false" outlineLevel="0" collapsed="false">
      <c r="A1798" s="0" t="s">
        <v>1800</v>
      </c>
      <c r="B1798" s="0" t="n">
        <v>4</v>
      </c>
      <c r="C1798" s="0" t="s">
        <v>9</v>
      </c>
      <c r="D1798" s="0" t="n">
        <v>2</v>
      </c>
      <c r="E1798" s="0" t="s">
        <v>44</v>
      </c>
      <c r="F1798" s="3" t="n">
        <f aca="false">IF(B1798=D1798,1,0)</f>
        <v>0</v>
      </c>
    </row>
    <row r="1799" customFormat="false" ht="12.8" hidden="false" customHeight="false" outlineLevel="0" collapsed="false">
      <c r="A1799" s="0" t="s">
        <v>1801</v>
      </c>
      <c r="B1799" s="0" t="n">
        <v>4</v>
      </c>
      <c r="C1799" s="0" t="s">
        <v>9</v>
      </c>
      <c r="D1799" s="0" t="n">
        <v>5</v>
      </c>
      <c r="E1799" s="0" t="s">
        <v>448</v>
      </c>
      <c r="F1799" s="3" t="n">
        <f aca="false">IF(B1799=D1799,1,0)</f>
        <v>0</v>
      </c>
    </row>
    <row r="1800" customFormat="false" ht="12.8" hidden="false" customHeight="false" outlineLevel="0" collapsed="false">
      <c r="A1800" s="0" t="s">
        <v>1802</v>
      </c>
      <c r="B1800" s="0" t="n">
        <v>12</v>
      </c>
      <c r="C1800" s="0" t="s">
        <v>389</v>
      </c>
      <c r="D1800" s="0" t="n">
        <v>11</v>
      </c>
      <c r="E1800" s="0" t="s">
        <v>452</v>
      </c>
      <c r="F1800" s="3" t="n">
        <f aca="false">IF(B1800=D1800,1,0)</f>
        <v>0</v>
      </c>
    </row>
    <row r="1801" customFormat="false" ht="12.8" hidden="false" customHeight="false" outlineLevel="0" collapsed="false">
      <c r="A1801" s="0" t="s">
        <v>1803</v>
      </c>
      <c r="B1801" s="0" t="n">
        <v>1</v>
      </c>
      <c r="C1801" s="0" t="s">
        <v>481</v>
      </c>
      <c r="D1801" s="0" t="n">
        <v>2</v>
      </c>
      <c r="E1801" s="0" t="s">
        <v>44</v>
      </c>
      <c r="F1801" s="3" t="n">
        <f aca="false">IF(B1801=D1801,1,0)</f>
        <v>0</v>
      </c>
    </row>
    <row r="1802" customFormat="false" ht="12.8" hidden="false" customHeight="false" outlineLevel="0" collapsed="false">
      <c r="A1802" s="0" t="s">
        <v>1804</v>
      </c>
      <c r="B1802" s="0" t="n">
        <v>7</v>
      </c>
      <c r="C1802" s="0" t="s">
        <v>194</v>
      </c>
      <c r="D1802" s="0" t="n">
        <v>7</v>
      </c>
      <c r="E1802" s="0" t="s">
        <v>194</v>
      </c>
      <c r="F1802" s="3" t="n">
        <f aca="false">IF(B1802=D1802,1,0)</f>
        <v>1</v>
      </c>
    </row>
    <row r="1803" customFormat="false" ht="12.8" hidden="false" customHeight="false" outlineLevel="0" collapsed="false">
      <c r="A1803" s="0" t="s">
        <v>1805</v>
      </c>
      <c r="B1803" s="0" t="n">
        <v>2</v>
      </c>
      <c r="C1803" s="0" t="s">
        <v>44</v>
      </c>
      <c r="D1803" s="0" t="n">
        <v>2</v>
      </c>
      <c r="E1803" s="0" t="s">
        <v>44</v>
      </c>
      <c r="F1803" s="3" t="n">
        <f aca="false">IF(B1803=D1803,1,0)</f>
        <v>1</v>
      </c>
    </row>
    <row r="1804" customFormat="false" ht="12.8" hidden="false" customHeight="false" outlineLevel="0" collapsed="false">
      <c r="A1804" s="0" t="s">
        <v>1806</v>
      </c>
      <c r="B1804" s="0" t="n">
        <v>4</v>
      </c>
      <c r="C1804" s="0" t="s">
        <v>9</v>
      </c>
      <c r="D1804" s="0" t="n">
        <v>6</v>
      </c>
      <c r="E1804" s="0" t="s">
        <v>486</v>
      </c>
      <c r="F1804" s="3" t="n">
        <f aca="false">IF(B1804=D1804,1,0)</f>
        <v>0</v>
      </c>
    </row>
    <row r="1805" customFormat="false" ht="12.8" hidden="false" customHeight="false" outlineLevel="0" collapsed="false">
      <c r="A1805" s="0" t="s">
        <v>1807</v>
      </c>
      <c r="B1805" s="0" t="n">
        <v>4</v>
      </c>
      <c r="C1805" s="0" t="s">
        <v>9</v>
      </c>
      <c r="D1805" s="0" t="n">
        <v>2</v>
      </c>
      <c r="E1805" s="0" t="s">
        <v>44</v>
      </c>
      <c r="F1805" s="3" t="n">
        <f aca="false">IF(B1805=D1805,1,0)</f>
        <v>0</v>
      </c>
    </row>
    <row r="1806" customFormat="false" ht="12.8" hidden="false" customHeight="false" outlineLevel="0" collapsed="false">
      <c r="A1806" s="0" t="s">
        <v>1808</v>
      </c>
      <c r="B1806" s="0" t="n">
        <v>4</v>
      </c>
      <c r="C1806" s="0" t="s">
        <v>9</v>
      </c>
      <c r="D1806" s="0" t="n">
        <v>10</v>
      </c>
      <c r="E1806" s="0" t="s">
        <v>466</v>
      </c>
      <c r="F1806" s="3" t="n">
        <f aca="false">IF(B1806=D1806,1,0)</f>
        <v>0</v>
      </c>
    </row>
    <row r="1807" customFormat="false" ht="12.8" hidden="false" customHeight="false" outlineLevel="0" collapsed="false">
      <c r="A1807" s="0" t="s">
        <v>1809</v>
      </c>
      <c r="B1807" s="0" t="n">
        <v>4</v>
      </c>
      <c r="C1807" s="0" t="s">
        <v>9</v>
      </c>
      <c r="D1807" s="0" t="n">
        <v>2</v>
      </c>
      <c r="E1807" s="0" t="s">
        <v>44</v>
      </c>
      <c r="F1807" s="3" t="n">
        <f aca="false">IF(B1807=D1807,1,0)</f>
        <v>0</v>
      </c>
    </row>
    <row r="1808" customFormat="false" ht="12.8" hidden="false" customHeight="false" outlineLevel="0" collapsed="false">
      <c r="A1808" s="0" t="s">
        <v>1810</v>
      </c>
      <c r="B1808" s="0" t="n">
        <v>4</v>
      </c>
      <c r="C1808" s="0" t="s">
        <v>9</v>
      </c>
      <c r="D1808" s="0" t="n">
        <v>2</v>
      </c>
      <c r="E1808" s="0" t="s">
        <v>44</v>
      </c>
      <c r="F1808" s="3" t="n">
        <f aca="false">IF(B1808=D1808,1,0)</f>
        <v>0</v>
      </c>
    </row>
    <row r="1809" customFormat="false" ht="12.8" hidden="false" customHeight="false" outlineLevel="0" collapsed="false">
      <c r="A1809" s="0" t="s">
        <v>1811</v>
      </c>
      <c r="B1809" s="0" t="n">
        <v>4</v>
      </c>
      <c r="C1809" s="0" t="s">
        <v>9</v>
      </c>
      <c r="D1809" s="0" t="n">
        <v>9</v>
      </c>
      <c r="E1809" s="0" t="s">
        <v>443</v>
      </c>
      <c r="F1809" s="3" t="n">
        <f aca="false">IF(B1809=D1809,1,0)</f>
        <v>0</v>
      </c>
    </row>
    <row r="1810" customFormat="false" ht="12.8" hidden="false" customHeight="false" outlineLevel="0" collapsed="false">
      <c r="A1810" s="0" t="s">
        <v>1812</v>
      </c>
      <c r="B1810" s="0" t="n">
        <v>4</v>
      </c>
      <c r="C1810" s="0" t="s">
        <v>9</v>
      </c>
      <c r="D1810" s="0" t="n">
        <v>12</v>
      </c>
      <c r="E1810" s="0" t="s">
        <v>389</v>
      </c>
      <c r="F1810" s="3" t="n">
        <f aca="false">IF(B1810=D1810,1,0)</f>
        <v>0</v>
      </c>
    </row>
    <row r="1811" customFormat="false" ht="12.8" hidden="false" customHeight="false" outlineLevel="0" collapsed="false">
      <c r="A1811" s="0" t="s">
        <v>1813</v>
      </c>
      <c r="B1811" s="0" t="n">
        <v>4</v>
      </c>
      <c r="C1811" s="0" t="s">
        <v>9</v>
      </c>
      <c r="D1811" s="0" t="n">
        <v>12</v>
      </c>
      <c r="E1811" s="0" t="s">
        <v>389</v>
      </c>
      <c r="F1811" s="3" t="n">
        <f aca="false">IF(B1811=D1811,1,0)</f>
        <v>0</v>
      </c>
    </row>
    <row r="1812" customFormat="false" ht="12.8" hidden="false" customHeight="false" outlineLevel="0" collapsed="false">
      <c r="A1812" s="0" t="s">
        <v>1814</v>
      </c>
      <c r="B1812" s="0" t="n">
        <v>4</v>
      </c>
      <c r="C1812" s="0" t="s">
        <v>9</v>
      </c>
      <c r="D1812" s="0" t="n">
        <v>5</v>
      </c>
      <c r="E1812" s="0" t="s">
        <v>448</v>
      </c>
      <c r="F1812" s="3" t="n">
        <f aca="false">IF(B1812=D1812,1,0)</f>
        <v>0</v>
      </c>
    </row>
    <row r="1813" customFormat="false" ht="12.8" hidden="false" customHeight="false" outlineLevel="0" collapsed="false">
      <c r="A1813" s="0" t="s">
        <v>1815</v>
      </c>
      <c r="B1813" s="0" t="n">
        <v>4</v>
      </c>
      <c r="C1813" s="0" t="s">
        <v>9</v>
      </c>
      <c r="D1813" s="0" t="n">
        <v>8</v>
      </c>
      <c r="E1813" s="0" t="s">
        <v>445</v>
      </c>
      <c r="F1813" s="3" t="n">
        <f aca="false">IF(B1813=D1813,1,0)</f>
        <v>0</v>
      </c>
    </row>
    <row r="1814" customFormat="false" ht="12.8" hidden="false" customHeight="false" outlineLevel="0" collapsed="false">
      <c r="A1814" s="0" t="s">
        <v>1816</v>
      </c>
      <c r="B1814" s="0" t="n">
        <v>12</v>
      </c>
      <c r="C1814" s="0" t="s">
        <v>389</v>
      </c>
      <c r="D1814" s="0" t="n">
        <v>12</v>
      </c>
      <c r="E1814" s="0" t="s">
        <v>389</v>
      </c>
      <c r="F1814" s="3" t="n">
        <f aca="false">IF(B1814=D1814,1,0)</f>
        <v>1</v>
      </c>
    </row>
    <row r="1815" customFormat="false" ht="12.8" hidden="false" customHeight="false" outlineLevel="0" collapsed="false">
      <c r="A1815" s="0" t="s">
        <v>1817</v>
      </c>
      <c r="B1815" s="0" t="n">
        <v>4</v>
      </c>
      <c r="C1815" s="0" t="s">
        <v>9</v>
      </c>
      <c r="D1815" s="0" t="n">
        <v>2</v>
      </c>
      <c r="E1815" s="0" t="s">
        <v>44</v>
      </c>
      <c r="F1815" s="3" t="n">
        <f aca="false">IF(B1815=D1815,1,0)</f>
        <v>0</v>
      </c>
    </row>
    <row r="1816" customFormat="false" ht="12.8" hidden="false" customHeight="false" outlineLevel="0" collapsed="false">
      <c r="A1816" s="0" t="s">
        <v>1818</v>
      </c>
      <c r="B1816" s="0" t="n">
        <v>4</v>
      </c>
      <c r="C1816" s="0" t="s">
        <v>9</v>
      </c>
      <c r="D1816" s="0" t="n">
        <v>13</v>
      </c>
      <c r="E1816" s="0" t="s">
        <v>10</v>
      </c>
      <c r="F1816" s="3" t="n">
        <f aca="false">IF(B1816=D1816,1,0)</f>
        <v>0</v>
      </c>
    </row>
    <row r="1817" customFormat="false" ht="12.8" hidden="false" customHeight="false" outlineLevel="0" collapsed="false">
      <c r="A1817" s="0" t="s">
        <v>1819</v>
      </c>
      <c r="B1817" s="0" t="n">
        <v>4</v>
      </c>
      <c r="C1817" s="0" t="s">
        <v>9</v>
      </c>
      <c r="D1817" s="0" t="n">
        <v>9</v>
      </c>
      <c r="E1817" s="0" t="s">
        <v>443</v>
      </c>
      <c r="F1817" s="3" t="n">
        <f aca="false">IF(B1817=D1817,1,0)</f>
        <v>0</v>
      </c>
    </row>
    <row r="1818" customFormat="false" ht="12.8" hidden="false" customHeight="false" outlineLevel="0" collapsed="false">
      <c r="A1818" s="0" t="s">
        <v>1820</v>
      </c>
      <c r="B1818" s="0" t="n">
        <v>4</v>
      </c>
      <c r="C1818" s="0" t="s">
        <v>9</v>
      </c>
      <c r="D1818" s="0" t="n">
        <v>1</v>
      </c>
      <c r="E1818" s="0" t="s">
        <v>481</v>
      </c>
      <c r="F1818" s="3" t="n">
        <f aca="false">IF(B1818=D1818,1,0)</f>
        <v>0</v>
      </c>
    </row>
    <row r="1819" customFormat="false" ht="12.8" hidden="false" customHeight="false" outlineLevel="0" collapsed="false">
      <c r="A1819" s="0" t="s">
        <v>1821</v>
      </c>
      <c r="B1819" s="0" t="n">
        <v>4</v>
      </c>
      <c r="C1819" s="0" t="s">
        <v>9</v>
      </c>
      <c r="D1819" s="0" t="n">
        <v>12</v>
      </c>
      <c r="E1819" s="0" t="s">
        <v>389</v>
      </c>
      <c r="F1819" s="3" t="n">
        <f aca="false">IF(B1819=D1819,1,0)</f>
        <v>0</v>
      </c>
    </row>
    <row r="1820" customFormat="false" ht="12.8" hidden="false" customHeight="false" outlineLevel="0" collapsed="false">
      <c r="A1820" s="0" t="s">
        <v>1822</v>
      </c>
      <c r="B1820" s="0" t="n">
        <v>4</v>
      </c>
      <c r="C1820" s="0" t="s">
        <v>9</v>
      </c>
      <c r="D1820" s="0" t="n">
        <v>9</v>
      </c>
      <c r="E1820" s="0" t="s">
        <v>443</v>
      </c>
      <c r="F1820" s="3" t="n">
        <f aca="false">IF(B1820=D1820,1,0)</f>
        <v>0</v>
      </c>
    </row>
    <row r="1821" customFormat="false" ht="12.8" hidden="false" customHeight="false" outlineLevel="0" collapsed="false">
      <c r="A1821" s="0" t="s">
        <v>1823</v>
      </c>
      <c r="B1821" s="0" t="n">
        <v>4</v>
      </c>
      <c r="C1821" s="0" t="s">
        <v>9</v>
      </c>
      <c r="D1821" s="0" t="n">
        <v>9</v>
      </c>
      <c r="E1821" s="0" t="s">
        <v>443</v>
      </c>
      <c r="F1821" s="3" t="n">
        <f aca="false">IF(B1821=D1821,1,0)</f>
        <v>0</v>
      </c>
    </row>
    <row r="1822" customFormat="false" ht="12.8" hidden="false" customHeight="false" outlineLevel="0" collapsed="false">
      <c r="A1822" s="0" t="s">
        <v>1824</v>
      </c>
      <c r="B1822" s="0" t="n">
        <v>7</v>
      </c>
      <c r="C1822" s="0" t="s">
        <v>194</v>
      </c>
      <c r="D1822" s="0" t="n">
        <v>7</v>
      </c>
      <c r="E1822" s="0" t="s">
        <v>194</v>
      </c>
      <c r="F1822" s="3" t="n">
        <f aca="false">IF(B1822=D1822,1,0)</f>
        <v>1</v>
      </c>
    </row>
    <row r="1823" customFormat="false" ht="12.8" hidden="false" customHeight="false" outlineLevel="0" collapsed="false">
      <c r="A1823" s="0" t="s">
        <v>1825</v>
      </c>
      <c r="B1823" s="0" t="n">
        <v>4</v>
      </c>
      <c r="C1823" s="0" t="s">
        <v>9</v>
      </c>
      <c r="D1823" s="0" t="n">
        <v>2</v>
      </c>
      <c r="E1823" s="0" t="s">
        <v>44</v>
      </c>
      <c r="F1823" s="3" t="n">
        <f aca="false">IF(B1823=D1823,1,0)</f>
        <v>0</v>
      </c>
    </row>
    <row r="1824" customFormat="false" ht="12.8" hidden="false" customHeight="false" outlineLevel="0" collapsed="false">
      <c r="A1824" s="0" t="s">
        <v>1826</v>
      </c>
      <c r="B1824" s="0" t="n">
        <v>4</v>
      </c>
      <c r="C1824" s="0" t="s">
        <v>9</v>
      </c>
      <c r="D1824" s="0" t="n">
        <v>5</v>
      </c>
      <c r="E1824" s="0" t="s">
        <v>448</v>
      </c>
      <c r="F1824" s="3" t="n">
        <f aca="false">IF(B1824=D1824,1,0)</f>
        <v>0</v>
      </c>
    </row>
    <row r="1825" customFormat="false" ht="12.8" hidden="false" customHeight="false" outlineLevel="0" collapsed="false">
      <c r="A1825" s="0" t="s">
        <v>1827</v>
      </c>
      <c r="B1825" s="0" t="n">
        <v>4</v>
      </c>
      <c r="C1825" s="0" t="s">
        <v>9</v>
      </c>
      <c r="D1825" s="0" t="n">
        <v>5</v>
      </c>
      <c r="E1825" s="0" t="s">
        <v>448</v>
      </c>
      <c r="F1825" s="3" t="n">
        <f aca="false">IF(B1825=D1825,1,0)</f>
        <v>0</v>
      </c>
    </row>
    <row r="1826" customFormat="false" ht="12.8" hidden="false" customHeight="false" outlineLevel="0" collapsed="false">
      <c r="A1826" s="0" t="s">
        <v>1828</v>
      </c>
      <c r="B1826" s="0" t="n">
        <v>7</v>
      </c>
      <c r="C1826" s="0" t="s">
        <v>194</v>
      </c>
      <c r="D1826" s="0" t="n">
        <v>7</v>
      </c>
      <c r="E1826" s="0" t="s">
        <v>194</v>
      </c>
      <c r="F1826" s="3" t="n">
        <f aca="false">IF(B1826=D1826,1,0)</f>
        <v>1</v>
      </c>
    </row>
    <row r="1827" customFormat="false" ht="12.8" hidden="false" customHeight="false" outlineLevel="0" collapsed="false">
      <c r="A1827" s="0" t="s">
        <v>1829</v>
      </c>
      <c r="B1827" s="0" t="n">
        <v>4</v>
      </c>
      <c r="C1827" s="0" t="s">
        <v>9</v>
      </c>
      <c r="D1827" s="0" t="n">
        <v>6</v>
      </c>
      <c r="E1827" s="0" t="s">
        <v>486</v>
      </c>
      <c r="F1827" s="3" t="n">
        <f aca="false">IF(B1827=D1827,1,0)</f>
        <v>0</v>
      </c>
    </row>
    <row r="1828" customFormat="false" ht="12.8" hidden="false" customHeight="false" outlineLevel="0" collapsed="false">
      <c r="A1828" s="0" t="s">
        <v>1830</v>
      </c>
      <c r="B1828" s="0" t="n">
        <v>4</v>
      </c>
      <c r="C1828" s="0" t="s">
        <v>9</v>
      </c>
      <c r="D1828" s="0" t="n">
        <v>7</v>
      </c>
      <c r="E1828" s="0" t="s">
        <v>194</v>
      </c>
      <c r="F1828" s="3" t="n">
        <f aca="false">IF(B1828=D1828,1,0)</f>
        <v>0</v>
      </c>
    </row>
    <row r="1829" customFormat="false" ht="12.8" hidden="false" customHeight="false" outlineLevel="0" collapsed="false">
      <c r="A1829" s="0" t="s">
        <v>1831</v>
      </c>
      <c r="B1829" s="0" t="n">
        <v>4</v>
      </c>
      <c r="C1829" s="0" t="s">
        <v>9</v>
      </c>
      <c r="D1829" s="0" t="n">
        <v>2</v>
      </c>
      <c r="E1829" s="0" t="s">
        <v>44</v>
      </c>
      <c r="F1829" s="3" t="n">
        <f aca="false">IF(B1829=D1829,1,0)</f>
        <v>0</v>
      </c>
    </row>
    <row r="1830" customFormat="false" ht="12.8" hidden="false" customHeight="false" outlineLevel="0" collapsed="false">
      <c r="A1830" s="0" t="s">
        <v>1832</v>
      </c>
      <c r="B1830" s="0" t="n">
        <v>4</v>
      </c>
      <c r="C1830" s="0" t="s">
        <v>9</v>
      </c>
      <c r="D1830" s="0" t="n">
        <v>5</v>
      </c>
      <c r="E1830" s="0" t="s">
        <v>448</v>
      </c>
      <c r="F1830" s="3" t="n">
        <f aca="false">IF(B1830=D1830,1,0)</f>
        <v>0</v>
      </c>
    </row>
    <row r="1831" customFormat="false" ht="12.8" hidden="false" customHeight="false" outlineLevel="0" collapsed="false">
      <c r="A1831" s="0" t="s">
        <v>1833</v>
      </c>
      <c r="B1831" s="0" t="n">
        <v>4</v>
      </c>
      <c r="C1831" s="0" t="s">
        <v>9</v>
      </c>
      <c r="D1831" s="0" t="n">
        <v>2</v>
      </c>
      <c r="E1831" s="0" t="s">
        <v>44</v>
      </c>
      <c r="F1831" s="3" t="n">
        <f aca="false">IF(B1831=D1831,1,0)</f>
        <v>0</v>
      </c>
    </row>
    <row r="1832" customFormat="false" ht="12.8" hidden="false" customHeight="false" outlineLevel="0" collapsed="false">
      <c r="A1832" s="0" t="s">
        <v>1834</v>
      </c>
      <c r="B1832" s="0" t="n">
        <v>4</v>
      </c>
      <c r="C1832" s="0" t="s">
        <v>9</v>
      </c>
      <c r="D1832" s="0" t="n">
        <v>5</v>
      </c>
      <c r="E1832" s="0" t="s">
        <v>448</v>
      </c>
      <c r="F1832" s="3" t="n">
        <f aca="false">IF(B1832=D1832,1,0)</f>
        <v>0</v>
      </c>
    </row>
    <row r="1833" customFormat="false" ht="12.8" hidden="false" customHeight="false" outlineLevel="0" collapsed="false">
      <c r="A1833" s="0" t="s">
        <v>1835</v>
      </c>
      <c r="B1833" s="0" t="n">
        <v>4</v>
      </c>
      <c r="C1833" s="0" t="s">
        <v>9</v>
      </c>
      <c r="D1833" s="0" t="n">
        <v>13</v>
      </c>
      <c r="E1833" s="0" t="s">
        <v>10</v>
      </c>
      <c r="F1833" s="3" t="n">
        <f aca="false">IF(B1833=D1833,1,0)</f>
        <v>0</v>
      </c>
    </row>
    <row r="1834" customFormat="false" ht="12.8" hidden="false" customHeight="false" outlineLevel="0" collapsed="false">
      <c r="A1834" s="0" t="s">
        <v>1836</v>
      </c>
      <c r="B1834" s="0" t="n">
        <v>4</v>
      </c>
      <c r="C1834" s="0" t="s">
        <v>9</v>
      </c>
      <c r="D1834" s="0" t="n">
        <v>13</v>
      </c>
      <c r="E1834" s="0" t="s">
        <v>10</v>
      </c>
      <c r="F1834" s="3" t="n">
        <f aca="false">IF(B1834=D1834,1,0)</f>
        <v>0</v>
      </c>
    </row>
    <row r="1835" customFormat="false" ht="12.8" hidden="false" customHeight="false" outlineLevel="0" collapsed="false">
      <c r="A1835" s="0" t="s">
        <v>1837</v>
      </c>
      <c r="B1835" s="0" t="n">
        <v>4</v>
      </c>
      <c r="C1835" s="0" t="s">
        <v>9</v>
      </c>
      <c r="D1835" s="0" t="n">
        <v>13</v>
      </c>
      <c r="E1835" s="0" t="s">
        <v>10</v>
      </c>
      <c r="F1835" s="3" t="n">
        <f aca="false">IF(B1835=D1835,1,0)</f>
        <v>0</v>
      </c>
    </row>
    <row r="1836" customFormat="false" ht="12.8" hidden="false" customHeight="false" outlineLevel="0" collapsed="false">
      <c r="A1836" s="0" t="s">
        <v>1838</v>
      </c>
      <c r="B1836" s="0" t="n">
        <v>4</v>
      </c>
      <c r="C1836" s="0" t="s">
        <v>9</v>
      </c>
      <c r="D1836" s="0" t="n">
        <v>13</v>
      </c>
      <c r="E1836" s="0" t="s">
        <v>10</v>
      </c>
      <c r="F1836" s="3" t="n">
        <f aca="false">IF(B1836=D1836,1,0)</f>
        <v>0</v>
      </c>
    </row>
    <row r="1837" customFormat="false" ht="12.8" hidden="false" customHeight="false" outlineLevel="0" collapsed="false">
      <c r="A1837" s="0" t="s">
        <v>1839</v>
      </c>
      <c r="B1837" s="0" t="n">
        <v>4</v>
      </c>
      <c r="C1837" s="0" t="s">
        <v>9</v>
      </c>
      <c r="D1837" s="0" t="n">
        <v>5</v>
      </c>
      <c r="E1837" s="0" t="s">
        <v>448</v>
      </c>
      <c r="F1837" s="3" t="n">
        <f aca="false">IF(B1837=D1837,1,0)</f>
        <v>0</v>
      </c>
    </row>
    <row r="1838" customFormat="false" ht="12.8" hidden="false" customHeight="false" outlineLevel="0" collapsed="false">
      <c r="A1838" s="0" t="s">
        <v>1840</v>
      </c>
      <c r="B1838" s="0" t="n">
        <v>4</v>
      </c>
      <c r="C1838" s="0" t="s">
        <v>9</v>
      </c>
      <c r="D1838" s="0" t="n">
        <v>5</v>
      </c>
      <c r="E1838" s="0" t="s">
        <v>448</v>
      </c>
      <c r="F1838" s="3" t="n">
        <f aca="false">IF(B1838=D1838,1,0)</f>
        <v>0</v>
      </c>
    </row>
    <row r="1839" customFormat="false" ht="12.8" hidden="false" customHeight="false" outlineLevel="0" collapsed="false">
      <c r="A1839" s="0" t="s">
        <v>1841</v>
      </c>
      <c r="B1839" s="0" t="n">
        <v>4</v>
      </c>
      <c r="C1839" s="0" t="s">
        <v>9</v>
      </c>
      <c r="D1839" s="0" t="n">
        <v>5</v>
      </c>
      <c r="E1839" s="0" t="s">
        <v>448</v>
      </c>
      <c r="F1839" s="3" t="n">
        <f aca="false">IF(B1839=D1839,1,0)</f>
        <v>0</v>
      </c>
    </row>
    <row r="1840" customFormat="false" ht="12.8" hidden="false" customHeight="false" outlineLevel="0" collapsed="false">
      <c r="A1840" s="0" t="s">
        <v>1842</v>
      </c>
      <c r="B1840" s="0" t="n">
        <v>2</v>
      </c>
      <c r="C1840" s="0" t="s">
        <v>44</v>
      </c>
      <c r="D1840" s="0" t="n">
        <v>2</v>
      </c>
      <c r="E1840" s="0" t="s">
        <v>44</v>
      </c>
      <c r="F1840" s="3" t="n">
        <f aca="false">IF(B1840=D1840,1,0)</f>
        <v>1</v>
      </c>
    </row>
    <row r="1841" customFormat="false" ht="12.8" hidden="false" customHeight="false" outlineLevel="0" collapsed="false">
      <c r="A1841" s="0" t="s">
        <v>1843</v>
      </c>
      <c r="B1841" s="0" t="n">
        <v>4</v>
      </c>
      <c r="C1841" s="0" t="s">
        <v>9</v>
      </c>
      <c r="D1841" s="0" t="n">
        <v>5</v>
      </c>
      <c r="E1841" s="0" t="s">
        <v>448</v>
      </c>
      <c r="F1841" s="3" t="n">
        <f aca="false">IF(B1841=D1841,1,0)</f>
        <v>0</v>
      </c>
    </row>
    <row r="1842" customFormat="false" ht="12.8" hidden="false" customHeight="false" outlineLevel="0" collapsed="false">
      <c r="A1842" s="0" t="s">
        <v>1844</v>
      </c>
      <c r="B1842" s="0" t="n">
        <v>4</v>
      </c>
      <c r="C1842" s="0" t="s">
        <v>9</v>
      </c>
      <c r="D1842" s="0" t="n">
        <v>5</v>
      </c>
      <c r="E1842" s="0" t="s">
        <v>448</v>
      </c>
      <c r="F1842" s="3" t="n">
        <f aca="false">IF(B1842=D1842,1,0)</f>
        <v>0</v>
      </c>
    </row>
    <row r="1843" customFormat="false" ht="12.8" hidden="false" customHeight="false" outlineLevel="0" collapsed="false">
      <c r="A1843" s="0" t="s">
        <v>1845</v>
      </c>
      <c r="B1843" s="0" t="n">
        <v>5</v>
      </c>
      <c r="C1843" s="0" t="s">
        <v>448</v>
      </c>
      <c r="D1843" s="0" t="n">
        <v>5</v>
      </c>
      <c r="E1843" s="0" t="s">
        <v>448</v>
      </c>
      <c r="F1843" s="3" t="n">
        <f aca="false">IF(B1843=D1843,1,0)</f>
        <v>1</v>
      </c>
    </row>
    <row r="1844" customFormat="false" ht="12.8" hidden="false" customHeight="false" outlineLevel="0" collapsed="false">
      <c r="A1844" s="0" t="s">
        <v>1846</v>
      </c>
      <c r="B1844" s="0" t="n">
        <v>4</v>
      </c>
      <c r="C1844" s="0" t="s">
        <v>9</v>
      </c>
      <c r="D1844" s="0" t="n">
        <v>5</v>
      </c>
      <c r="E1844" s="0" t="s">
        <v>448</v>
      </c>
      <c r="F1844" s="3" t="n">
        <f aca="false">IF(B1844=D1844,1,0)</f>
        <v>0</v>
      </c>
    </row>
    <row r="1845" customFormat="false" ht="12.8" hidden="false" customHeight="false" outlineLevel="0" collapsed="false">
      <c r="A1845" s="0" t="s">
        <v>1847</v>
      </c>
      <c r="B1845" s="0" t="n">
        <v>4</v>
      </c>
      <c r="C1845" s="0" t="s">
        <v>9</v>
      </c>
      <c r="D1845" s="0" t="n">
        <v>5</v>
      </c>
      <c r="E1845" s="0" t="s">
        <v>448</v>
      </c>
      <c r="F1845" s="3" t="n">
        <f aca="false">IF(B1845=D1845,1,0)</f>
        <v>0</v>
      </c>
    </row>
    <row r="1846" customFormat="false" ht="12.8" hidden="false" customHeight="false" outlineLevel="0" collapsed="false">
      <c r="A1846" s="0" t="s">
        <v>1848</v>
      </c>
      <c r="B1846" s="0" t="n">
        <v>4</v>
      </c>
      <c r="C1846" s="0" t="s">
        <v>9</v>
      </c>
      <c r="D1846" s="0" t="n">
        <v>5</v>
      </c>
      <c r="E1846" s="0" t="s">
        <v>448</v>
      </c>
      <c r="F1846" s="3" t="n">
        <f aca="false">IF(B1846=D1846,1,0)</f>
        <v>0</v>
      </c>
    </row>
    <row r="1847" customFormat="false" ht="12.8" hidden="false" customHeight="false" outlineLevel="0" collapsed="false">
      <c r="A1847" s="0" t="s">
        <v>1849</v>
      </c>
      <c r="B1847" s="0" t="n">
        <v>4</v>
      </c>
      <c r="C1847" s="0" t="s">
        <v>9</v>
      </c>
      <c r="D1847" s="0" t="n">
        <v>5</v>
      </c>
      <c r="E1847" s="0" t="s">
        <v>448</v>
      </c>
      <c r="F1847" s="3" t="n">
        <f aca="false">IF(B1847=D1847,1,0)</f>
        <v>0</v>
      </c>
    </row>
    <row r="1848" customFormat="false" ht="12.8" hidden="false" customHeight="false" outlineLevel="0" collapsed="false">
      <c r="A1848" s="0" t="s">
        <v>1850</v>
      </c>
      <c r="B1848" s="0" t="n">
        <v>4</v>
      </c>
      <c r="C1848" s="0" t="s">
        <v>9</v>
      </c>
      <c r="D1848" s="0" t="n">
        <v>13</v>
      </c>
      <c r="E1848" s="0" t="s">
        <v>10</v>
      </c>
      <c r="F1848" s="3" t="n">
        <f aca="false">IF(B1848=D1848,1,0)</f>
        <v>0</v>
      </c>
    </row>
    <row r="1849" customFormat="false" ht="12.8" hidden="false" customHeight="false" outlineLevel="0" collapsed="false">
      <c r="A1849" s="0" t="s">
        <v>1851</v>
      </c>
      <c r="B1849" s="0" t="n">
        <v>13</v>
      </c>
      <c r="C1849" s="0" t="s">
        <v>10</v>
      </c>
      <c r="D1849" s="0" t="n">
        <v>13</v>
      </c>
      <c r="E1849" s="0" t="s">
        <v>10</v>
      </c>
      <c r="F1849" s="3" t="n">
        <f aca="false">IF(B1849=D1849,1,0)</f>
        <v>1</v>
      </c>
    </row>
    <row r="1850" customFormat="false" ht="12.8" hidden="false" customHeight="false" outlineLevel="0" collapsed="false">
      <c r="A1850" s="0" t="s">
        <v>1852</v>
      </c>
      <c r="B1850" s="0" t="n">
        <v>4</v>
      </c>
      <c r="C1850" s="0" t="s">
        <v>9</v>
      </c>
      <c r="D1850" s="0" t="n">
        <v>9</v>
      </c>
      <c r="E1850" s="0" t="s">
        <v>443</v>
      </c>
      <c r="F1850" s="3" t="n">
        <f aca="false">IF(B1850=D1850,1,0)</f>
        <v>0</v>
      </c>
    </row>
    <row r="1851" customFormat="false" ht="12.8" hidden="false" customHeight="false" outlineLevel="0" collapsed="false">
      <c r="A1851" s="0" t="s">
        <v>1853</v>
      </c>
      <c r="B1851" s="0" t="n">
        <v>4</v>
      </c>
      <c r="C1851" s="0" t="s">
        <v>9</v>
      </c>
      <c r="D1851" s="0" t="n">
        <v>9</v>
      </c>
      <c r="E1851" s="0" t="s">
        <v>443</v>
      </c>
      <c r="F1851" s="3" t="n">
        <f aca="false">IF(B1851=D1851,1,0)</f>
        <v>0</v>
      </c>
    </row>
    <row r="1852" customFormat="false" ht="12.8" hidden="false" customHeight="false" outlineLevel="0" collapsed="false">
      <c r="A1852" s="0" t="s">
        <v>1854</v>
      </c>
      <c r="B1852" s="0" t="n">
        <v>4</v>
      </c>
      <c r="C1852" s="0" t="s">
        <v>9</v>
      </c>
      <c r="D1852" s="0" t="n">
        <v>5</v>
      </c>
      <c r="E1852" s="0" t="s">
        <v>448</v>
      </c>
      <c r="F1852" s="3" t="n">
        <f aca="false">IF(B1852=D1852,1,0)</f>
        <v>0</v>
      </c>
    </row>
    <row r="1853" customFormat="false" ht="12.8" hidden="false" customHeight="false" outlineLevel="0" collapsed="false">
      <c r="A1853" s="0" t="s">
        <v>1855</v>
      </c>
      <c r="B1853" s="0" t="n">
        <v>4</v>
      </c>
      <c r="C1853" s="0" t="s">
        <v>9</v>
      </c>
      <c r="D1853" s="0" t="n">
        <v>5</v>
      </c>
      <c r="E1853" s="0" t="s">
        <v>448</v>
      </c>
      <c r="F1853" s="3" t="n">
        <f aca="false">IF(B1853=D1853,1,0)</f>
        <v>0</v>
      </c>
    </row>
    <row r="1854" customFormat="false" ht="12.8" hidden="false" customHeight="false" outlineLevel="0" collapsed="false">
      <c r="A1854" s="0" t="s">
        <v>1856</v>
      </c>
      <c r="B1854" s="0" t="n">
        <v>4</v>
      </c>
      <c r="C1854" s="0" t="s">
        <v>9</v>
      </c>
      <c r="D1854" s="0" t="n">
        <v>9</v>
      </c>
      <c r="E1854" s="0" t="s">
        <v>443</v>
      </c>
      <c r="F1854" s="3" t="n">
        <f aca="false">IF(B1854=D1854,1,0)</f>
        <v>0</v>
      </c>
    </row>
    <row r="1855" customFormat="false" ht="12.8" hidden="false" customHeight="false" outlineLevel="0" collapsed="false">
      <c r="A1855" s="0" t="s">
        <v>1857</v>
      </c>
      <c r="B1855" s="0" t="n">
        <v>4</v>
      </c>
      <c r="C1855" s="0" t="s">
        <v>9</v>
      </c>
      <c r="D1855" s="0" t="n">
        <v>5</v>
      </c>
      <c r="E1855" s="0" t="s">
        <v>448</v>
      </c>
      <c r="F1855" s="3" t="n">
        <f aca="false">IF(B1855=D1855,1,0)</f>
        <v>0</v>
      </c>
    </row>
    <row r="1856" customFormat="false" ht="12.8" hidden="false" customHeight="false" outlineLevel="0" collapsed="false">
      <c r="A1856" s="0" t="s">
        <v>1858</v>
      </c>
      <c r="B1856" s="0" t="n">
        <v>4</v>
      </c>
      <c r="C1856" s="0" t="s">
        <v>9</v>
      </c>
      <c r="D1856" s="0" t="n">
        <v>5</v>
      </c>
      <c r="E1856" s="0" t="s">
        <v>448</v>
      </c>
      <c r="F1856" s="3" t="n">
        <f aca="false">IF(B1856=D1856,1,0)</f>
        <v>0</v>
      </c>
    </row>
    <row r="1857" customFormat="false" ht="12.8" hidden="false" customHeight="false" outlineLevel="0" collapsed="false">
      <c r="A1857" s="0" t="s">
        <v>1859</v>
      </c>
      <c r="B1857" s="0" t="n">
        <v>4</v>
      </c>
      <c r="C1857" s="0" t="s">
        <v>9</v>
      </c>
      <c r="D1857" s="0" t="n">
        <v>9</v>
      </c>
      <c r="E1857" s="0" t="s">
        <v>443</v>
      </c>
      <c r="F1857" s="3" t="n">
        <f aca="false">IF(B1857=D1857,1,0)</f>
        <v>0</v>
      </c>
    </row>
    <row r="1858" customFormat="false" ht="12.8" hidden="false" customHeight="false" outlineLevel="0" collapsed="false">
      <c r="A1858" s="0" t="s">
        <v>1860</v>
      </c>
      <c r="B1858" s="0" t="n">
        <v>4</v>
      </c>
      <c r="C1858" s="0" t="s">
        <v>9</v>
      </c>
      <c r="D1858" s="0" t="n">
        <v>12</v>
      </c>
      <c r="E1858" s="0" t="s">
        <v>389</v>
      </c>
      <c r="F1858" s="3" t="n">
        <f aca="false">IF(B1858=D1858,1,0)</f>
        <v>0</v>
      </c>
    </row>
    <row r="1859" customFormat="false" ht="12.8" hidden="false" customHeight="false" outlineLevel="0" collapsed="false">
      <c r="A1859" s="0" t="s">
        <v>1861</v>
      </c>
      <c r="B1859" s="0" t="n">
        <v>4</v>
      </c>
      <c r="C1859" s="0" t="s">
        <v>9</v>
      </c>
      <c r="D1859" s="0" t="n">
        <v>13</v>
      </c>
      <c r="E1859" s="0" t="s">
        <v>10</v>
      </c>
      <c r="F1859" s="3" t="n">
        <f aca="false">IF(B1859=D1859,1,0)</f>
        <v>0</v>
      </c>
    </row>
    <row r="1860" customFormat="false" ht="12.8" hidden="false" customHeight="false" outlineLevel="0" collapsed="false">
      <c r="A1860" s="0" t="s">
        <v>1862</v>
      </c>
      <c r="B1860" s="0" t="n">
        <v>4</v>
      </c>
      <c r="C1860" s="0" t="s">
        <v>9</v>
      </c>
      <c r="D1860" s="0" t="n">
        <v>5</v>
      </c>
      <c r="E1860" s="0" t="s">
        <v>448</v>
      </c>
      <c r="F1860" s="3" t="n">
        <f aca="false">IF(B1860=D1860,1,0)</f>
        <v>0</v>
      </c>
    </row>
    <row r="1861" customFormat="false" ht="12.8" hidden="false" customHeight="false" outlineLevel="0" collapsed="false">
      <c r="A1861" s="0" t="s">
        <v>1863</v>
      </c>
      <c r="B1861" s="0" t="n">
        <v>4</v>
      </c>
      <c r="C1861" s="0" t="s">
        <v>9</v>
      </c>
      <c r="D1861" s="0" t="n">
        <v>12</v>
      </c>
      <c r="E1861" s="0" t="s">
        <v>389</v>
      </c>
      <c r="F1861" s="3" t="n">
        <f aca="false">IF(B1861=D1861,1,0)</f>
        <v>0</v>
      </c>
    </row>
    <row r="1862" customFormat="false" ht="12.8" hidden="false" customHeight="false" outlineLevel="0" collapsed="false">
      <c r="A1862" s="0" t="s">
        <v>1864</v>
      </c>
      <c r="B1862" s="0" t="n">
        <v>4</v>
      </c>
      <c r="C1862" s="0" t="s">
        <v>9</v>
      </c>
      <c r="D1862" s="0" t="n">
        <v>13</v>
      </c>
      <c r="E1862" s="0" t="s">
        <v>10</v>
      </c>
      <c r="F1862" s="3" t="n">
        <f aca="false">IF(B1862=D1862,1,0)</f>
        <v>0</v>
      </c>
    </row>
    <row r="1863" customFormat="false" ht="12.8" hidden="false" customHeight="false" outlineLevel="0" collapsed="false">
      <c r="A1863" s="0" t="s">
        <v>1865</v>
      </c>
      <c r="B1863" s="0" t="n">
        <v>9</v>
      </c>
      <c r="C1863" s="0" t="s">
        <v>443</v>
      </c>
      <c r="D1863" s="0" t="n">
        <v>13</v>
      </c>
      <c r="E1863" s="0" t="s">
        <v>10</v>
      </c>
      <c r="F1863" s="3" t="n">
        <f aca="false">IF(B1863=D1863,1,0)</f>
        <v>0</v>
      </c>
    </row>
    <row r="1864" customFormat="false" ht="12.8" hidden="false" customHeight="false" outlineLevel="0" collapsed="false">
      <c r="A1864" s="0" t="s">
        <v>1866</v>
      </c>
      <c r="B1864" s="0" t="n">
        <v>4</v>
      </c>
      <c r="C1864" s="0" t="s">
        <v>9</v>
      </c>
      <c r="D1864" s="0" t="n">
        <v>13</v>
      </c>
      <c r="E1864" s="0" t="s">
        <v>10</v>
      </c>
      <c r="F1864" s="3" t="n">
        <f aca="false">IF(B1864=D1864,1,0)</f>
        <v>0</v>
      </c>
    </row>
    <row r="1865" customFormat="false" ht="12.8" hidden="false" customHeight="false" outlineLevel="0" collapsed="false">
      <c r="A1865" s="0" t="s">
        <v>1867</v>
      </c>
      <c r="B1865" s="0" t="n">
        <v>4</v>
      </c>
      <c r="C1865" s="0" t="s">
        <v>9</v>
      </c>
      <c r="D1865" s="0" t="n">
        <v>5</v>
      </c>
      <c r="E1865" s="0" t="s">
        <v>448</v>
      </c>
      <c r="F1865" s="3" t="n">
        <f aca="false">IF(B1865=D1865,1,0)</f>
        <v>0</v>
      </c>
    </row>
    <row r="1866" customFormat="false" ht="12.8" hidden="false" customHeight="false" outlineLevel="0" collapsed="false">
      <c r="A1866" s="0" t="s">
        <v>1868</v>
      </c>
      <c r="B1866" s="0" t="n">
        <v>4</v>
      </c>
      <c r="C1866" s="0" t="s">
        <v>9</v>
      </c>
      <c r="D1866" s="0" t="n">
        <v>12</v>
      </c>
      <c r="E1866" s="0" t="s">
        <v>389</v>
      </c>
      <c r="F1866" s="3" t="n">
        <f aca="false">IF(B1866=D1866,1,0)</f>
        <v>0</v>
      </c>
    </row>
    <row r="1867" customFormat="false" ht="12.8" hidden="false" customHeight="false" outlineLevel="0" collapsed="false">
      <c r="A1867" s="0" t="s">
        <v>1869</v>
      </c>
      <c r="B1867" s="0" t="n">
        <v>4</v>
      </c>
      <c r="C1867" s="0" t="s">
        <v>9</v>
      </c>
      <c r="D1867" s="0" t="n">
        <v>5</v>
      </c>
      <c r="E1867" s="0" t="s">
        <v>448</v>
      </c>
      <c r="F1867" s="3" t="n">
        <f aca="false">IF(B1867=D1867,1,0)</f>
        <v>0</v>
      </c>
    </row>
    <row r="1868" customFormat="false" ht="12.8" hidden="false" customHeight="false" outlineLevel="0" collapsed="false">
      <c r="A1868" s="0" t="s">
        <v>1870</v>
      </c>
      <c r="B1868" s="0" t="n">
        <v>4</v>
      </c>
      <c r="C1868" s="0" t="s">
        <v>9</v>
      </c>
      <c r="D1868" s="0" t="n">
        <v>5</v>
      </c>
      <c r="E1868" s="0" t="s">
        <v>448</v>
      </c>
      <c r="F1868" s="3" t="n">
        <f aca="false">IF(B1868=D1868,1,0)</f>
        <v>0</v>
      </c>
    </row>
    <row r="1869" customFormat="false" ht="12.8" hidden="false" customHeight="false" outlineLevel="0" collapsed="false">
      <c r="A1869" s="0" t="s">
        <v>1871</v>
      </c>
      <c r="B1869" s="0" t="n">
        <v>4</v>
      </c>
      <c r="C1869" s="0" t="s">
        <v>9</v>
      </c>
      <c r="D1869" s="0" t="n">
        <v>2</v>
      </c>
      <c r="E1869" s="0" t="s">
        <v>44</v>
      </c>
      <c r="F1869" s="3" t="n">
        <f aca="false">IF(B1869=D1869,1,0)</f>
        <v>0</v>
      </c>
    </row>
    <row r="1870" customFormat="false" ht="12.8" hidden="false" customHeight="false" outlineLevel="0" collapsed="false">
      <c r="A1870" s="0" t="s">
        <v>1872</v>
      </c>
      <c r="B1870" s="0" t="n">
        <v>4</v>
      </c>
      <c r="C1870" s="0" t="s">
        <v>9</v>
      </c>
      <c r="D1870" s="0" t="n">
        <v>5</v>
      </c>
      <c r="E1870" s="0" t="s">
        <v>448</v>
      </c>
      <c r="F1870" s="3" t="n">
        <f aca="false">IF(B1870=D1870,1,0)</f>
        <v>0</v>
      </c>
    </row>
    <row r="1871" customFormat="false" ht="12.8" hidden="false" customHeight="false" outlineLevel="0" collapsed="false">
      <c r="A1871" s="0" t="s">
        <v>1873</v>
      </c>
      <c r="B1871" s="0" t="n">
        <v>12</v>
      </c>
      <c r="C1871" s="0" t="s">
        <v>389</v>
      </c>
      <c r="D1871" s="0" t="n">
        <v>12</v>
      </c>
      <c r="E1871" s="0" t="s">
        <v>389</v>
      </c>
      <c r="F1871" s="3" t="n">
        <f aca="false">IF(B1871=D1871,1,0)</f>
        <v>1</v>
      </c>
    </row>
    <row r="1872" customFormat="false" ht="12.8" hidden="false" customHeight="false" outlineLevel="0" collapsed="false">
      <c r="A1872" s="0" t="s">
        <v>1874</v>
      </c>
      <c r="B1872" s="0" t="n">
        <v>1</v>
      </c>
      <c r="C1872" s="0" t="s">
        <v>481</v>
      </c>
      <c r="D1872" s="0" t="n">
        <v>1</v>
      </c>
      <c r="E1872" s="0" t="s">
        <v>481</v>
      </c>
      <c r="F1872" s="3" t="n">
        <f aca="false">IF(B1872=D1872,1,0)</f>
        <v>1</v>
      </c>
    </row>
    <row r="1873" customFormat="false" ht="12.8" hidden="false" customHeight="false" outlineLevel="0" collapsed="false">
      <c r="A1873" s="0" t="s">
        <v>1875</v>
      </c>
      <c r="B1873" s="0" t="n">
        <v>4</v>
      </c>
      <c r="C1873" s="0" t="s">
        <v>9</v>
      </c>
      <c r="D1873" s="0" t="n">
        <v>5</v>
      </c>
      <c r="E1873" s="0" t="s">
        <v>448</v>
      </c>
      <c r="F1873" s="3" t="n">
        <f aca="false">IF(B1873=D1873,1,0)</f>
        <v>0</v>
      </c>
    </row>
    <row r="1874" customFormat="false" ht="12.8" hidden="false" customHeight="false" outlineLevel="0" collapsed="false">
      <c r="A1874" s="0" t="s">
        <v>1876</v>
      </c>
      <c r="B1874" s="0" t="n">
        <v>4</v>
      </c>
      <c r="C1874" s="0" t="s">
        <v>9</v>
      </c>
      <c r="D1874" s="0" t="n">
        <v>8</v>
      </c>
      <c r="E1874" s="0" t="s">
        <v>445</v>
      </c>
      <c r="F1874" s="3" t="n">
        <f aca="false">IF(B1874=D1874,1,0)</f>
        <v>0</v>
      </c>
    </row>
    <row r="1875" customFormat="false" ht="12.8" hidden="false" customHeight="false" outlineLevel="0" collapsed="false">
      <c r="A1875" s="0" t="s">
        <v>1877</v>
      </c>
      <c r="B1875" s="0" t="n">
        <v>4</v>
      </c>
      <c r="C1875" s="0" t="s">
        <v>9</v>
      </c>
      <c r="D1875" s="0" t="n">
        <v>8</v>
      </c>
      <c r="E1875" s="0" t="s">
        <v>445</v>
      </c>
      <c r="F1875" s="3" t="n">
        <f aca="false">IF(B1875=D1875,1,0)</f>
        <v>0</v>
      </c>
    </row>
    <row r="1876" customFormat="false" ht="12.8" hidden="false" customHeight="false" outlineLevel="0" collapsed="false">
      <c r="A1876" s="0" t="s">
        <v>1878</v>
      </c>
      <c r="B1876" s="0" t="n">
        <v>2</v>
      </c>
      <c r="C1876" s="0" t="s">
        <v>44</v>
      </c>
      <c r="D1876" s="0" t="n">
        <v>2</v>
      </c>
      <c r="E1876" s="0" t="s">
        <v>44</v>
      </c>
      <c r="F1876" s="3" t="n">
        <f aca="false">IF(B1876=D1876,1,0)</f>
        <v>1</v>
      </c>
    </row>
    <row r="1877" customFormat="false" ht="12.8" hidden="false" customHeight="false" outlineLevel="0" collapsed="false">
      <c r="A1877" s="0" t="s">
        <v>1879</v>
      </c>
      <c r="B1877" s="0" t="n">
        <v>4</v>
      </c>
      <c r="C1877" s="0" t="s">
        <v>9</v>
      </c>
      <c r="D1877" s="0" t="n">
        <v>2</v>
      </c>
      <c r="E1877" s="0" t="s">
        <v>44</v>
      </c>
      <c r="F1877" s="3" t="n">
        <f aca="false">IF(B1877=D1877,1,0)</f>
        <v>0</v>
      </c>
    </row>
    <row r="1878" customFormat="false" ht="12.8" hidden="false" customHeight="false" outlineLevel="0" collapsed="false">
      <c r="A1878" s="0" t="s">
        <v>1880</v>
      </c>
      <c r="B1878" s="0" t="n">
        <v>4</v>
      </c>
      <c r="C1878" s="0" t="s">
        <v>9</v>
      </c>
      <c r="D1878" s="0" t="n">
        <v>8</v>
      </c>
      <c r="E1878" s="0" t="s">
        <v>445</v>
      </c>
      <c r="F1878" s="3" t="n">
        <f aca="false">IF(B1878=D1878,1,0)</f>
        <v>0</v>
      </c>
    </row>
    <row r="1879" customFormat="false" ht="12.8" hidden="false" customHeight="false" outlineLevel="0" collapsed="false">
      <c r="A1879" s="0" t="s">
        <v>1881</v>
      </c>
      <c r="B1879" s="0" t="n">
        <v>4</v>
      </c>
      <c r="C1879" s="0" t="s">
        <v>9</v>
      </c>
      <c r="D1879" s="0" t="n">
        <v>13</v>
      </c>
      <c r="E1879" s="0" t="s">
        <v>10</v>
      </c>
      <c r="F1879" s="3" t="n">
        <f aca="false">IF(B1879=D1879,1,0)</f>
        <v>0</v>
      </c>
    </row>
    <row r="1880" customFormat="false" ht="12.8" hidden="false" customHeight="false" outlineLevel="0" collapsed="false">
      <c r="A1880" s="0" t="s">
        <v>1882</v>
      </c>
      <c r="B1880" s="0" t="n">
        <v>4</v>
      </c>
      <c r="C1880" s="0" t="s">
        <v>9</v>
      </c>
      <c r="D1880" s="0" t="n">
        <v>2</v>
      </c>
      <c r="E1880" s="0" t="s">
        <v>44</v>
      </c>
      <c r="F1880" s="3" t="n">
        <f aca="false">IF(B1880=D1880,1,0)</f>
        <v>0</v>
      </c>
    </row>
    <row r="1881" customFormat="false" ht="12.8" hidden="false" customHeight="false" outlineLevel="0" collapsed="false">
      <c r="A1881" s="0" t="s">
        <v>1883</v>
      </c>
      <c r="B1881" s="0" t="n">
        <v>4</v>
      </c>
      <c r="C1881" s="0" t="s">
        <v>9</v>
      </c>
      <c r="D1881" s="0" t="n">
        <v>9</v>
      </c>
      <c r="E1881" s="0" t="s">
        <v>443</v>
      </c>
      <c r="F1881" s="3" t="n">
        <f aca="false">IF(B1881=D1881,1,0)</f>
        <v>0</v>
      </c>
    </row>
    <row r="1882" customFormat="false" ht="12.8" hidden="false" customHeight="false" outlineLevel="0" collapsed="false">
      <c r="A1882" s="0" t="s">
        <v>1884</v>
      </c>
      <c r="B1882" s="0" t="n">
        <v>4</v>
      </c>
      <c r="C1882" s="0" t="s">
        <v>9</v>
      </c>
      <c r="D1882" s="0" t="n">
        <v>2</v>
      </c>
      <c r="E1882" s="0" t="s">
        <v>44</v>
      </c>
      <c r="F1882" s="3" t="n">
        <f aca="false">IF(B1882=D1882,1,0)</f>
        <v>0</v>
      </c>
    </row>
    <row r="1883" customFormat="false" ht="12.8" hidden="false" customHeight="false" outlineLevel="0" collapsed="false">
      <c r="A1883" s="0" t="s">
        <v>1885</v>
      </c>
      <c r="B1883" s="0" t="n">
        <v>4</v>
      </c>
      <c r="C1883" s="0" t="s">
        <v>9</v>
      </c>
      <c r="D1883" s="0" t="n">
        <v>1</v>
      </c>
      <c r="E1883" s="0" t="s">
        <v>481</v>
      </c>
      <c r="F1883" s="3" t="n">
        <f aca="false">IF(B1883=D1883,1,0)</f>
        <v>0</v>
      </c>
    </row>
    <row r="1884" customFormat="false" ht="12.8" hidden="false" customHeight="false" outlineLevel="0" collapsed="false">
      <c r="A1884" s="0" t="s">
        <v>1886</v>
      </c>
      <c r="B1884" s="0" t="n">
        <v>4</v>
      </c>
      <c r="C1884" s="0" t="s">
        <v>9</v>
      </c>
      <c r="D1884" s="0" t="n">
        <v>2</v>
      </c>
      <c r="E1884" s="0" t="s">
        <v>44</v>
      </c>
      <c r="F1884" s="3" t="n">
        <f aca="false">IF(B1884=D1884,1,0)</f>
        <v>0</v>
      </c>
    </row>
    <row r="1885" customFormat="false" ht="12.8" hidden="false" customHeight="false" outlineLevel="0" collapsed="false">
      <c r="A1885" s="0" t="s">
        <v>1887</v>
      </c>
      <c r="B1885" s="0" t="n">
        <v>4</v>
      </c>
      <c r="C1885" s="0" t="s">
        <v>9</v>
      </c>
      <c r="D1885" s="0" t="n">
        <v>8</v>
      </c>
      <c r="E1885" s="0" t="s">
        <v>445</v>
      </c>
      <c r="F1885" s="3" t="n">
        <f aca="false">IF(B1885=D1885,1,0)</f>
        <v>0</v>
      </c>
    </row>
    <row r="1886" customFormat="false" ht="12.8" hidden="false" customHeight="false" outlineLevel="0" collapsed="false">
      <c r="A1886" s="0" t="s">
        <v>1888</v>
      </c>
      <c r="B1886" s="0" t="n">
        <v>4</v>
      </c>
      <c r="C1886" s="0" t="s">
        <v>9</v>
      </c>
      <c r="D1886" s="0" t="n">
        <v>8</v>
      </c>
      <c r="E1886" s="0" t="s">
        <v>445</v>
      </c>
      <c r="F1886" s="3" t="n">
        <f aca="false">IF(B1886=D1886,1,0)</f>
        <v>0</v>
      </c>
    </row>
    <row r="1887" customFormat="false" ht="12.8" hidden="false" customHeight="false" outlineLevel="0" collapsed="false">
      <c r="A1887" s="0" t="s">
        <v>1889</v>
      </c>
      <c r="B1887" s="0" t="n">
        <v>1</v>
      </c>
      <c r="C1887" s="0" t="s">
        <v>481</v>
      </c>
      <c r="D1887" s="0" t="n">
        <v>2</v>
      </c>
      <c r="E1887" s="0" t="s">
        <v>44</v>
      </c>
      <c r="F1887" s="3" t="n">
        <f aca="false">IF(B1887=D1887,1,0)</f>
        <v>0</v>
      </c>
    </row>
    <row r="1888" customFormat="false" ht="12.8" hidden="false" customHeight="false" outlineLevel="0" collapsed="false">
      <c r="A1888" s="0" t="s">
        <v>1890</v>
      </c>
      <c r="B1888" s="0" t="n">
        <v>4</v>
      </c>
      <c r="C1888" s="0" t="s">
        <v>9</v>
      </c>
      <c r="D1888" s="0" t="n">
        <v>5</v>
      </c>
      <c r="E1888" s="0" t="s">
        <v>448</v>
      </c>
      <c r="F1888" s="3" t="n">
        <f aca="false">IF(B1888=D1888,1,0)</f>
        <v>0</v>
      </c>
    </row>
    <row r="1889" customFormat="false" ht="12.8" hidden="false" customHeight="false" outlineLevel="0" collapsed="false">
      <c r="A1889" s="0" t="s">
        <v>1891</v>
      </c>
      <c r="B1889" s="0" t="n">
        <v>4</v>
      </c>
      <c r="C1889" s="0" t="s">
        <v>9</v>
      </c>
      <c r="D1889" s="0" t="n">
        <v>5</v>
      </c>
      <c r="E1889" s="0" t="s">
        <v>448</v>
      </c>
      <c r="F1889" s="3" t="n">
        <f aca="false">IF(B1889=D1889,1,0)</f>
        <v>0</v>
      </c>
    </row>
    <row r="1890" customFormat="false" ht="12.8" hidden="false" customHeight="false" outlineLevel="0" collapsed="false">
      <c r="A1890" s="0" t="s">
        <v>1892</v>
      </c>
      <c r="B1890" s="0" t="n">
        <v>4</v>
      </c>
      <c r="C1890" s="0" t="s">
        <v>9</v>
      </c>
      <c r="D1890" s="0" t="n">
        <v>5</v>
      </c>
      <c r="E1890" s="0" t="s">
        <v>448</v>
      </c>
      <c r="F1890" s="3" t="n">
        <f aca="false">IF(B1890=D1890,1,0)</f>
        <v>0</v>
      </c>
    </row>
    <row r="1891" customFormat="false" ht="12.8" hidden="false" customHeight="false" outlineLevel="0" collapsed="false">
      <c r="A1891" s="0" t="s">
        <v>1893</v>
      </c>
      <c r="B1891" s="0" t="n">
        <v>4</v>
      </c>
      <c r="C1891" s="0" t="s">
        <v>9</v>
      </c>
      <c r="D1891" s="0" t="n">
        <v>5</v>
      </c>
      <c r="E1891" s="0" t="s">
        <v>448</v>
      </c>
      <c r="F1891" s="3" t="n">
        <f aca="false">IF(B1891=D1891,1,0)</f>
        <v>0</v>
      </c>
    </row>
    <row r="1892" customFormat="false" ht="12.8" hidden="false" customHeight="false" outlineLevel="0" collapsed="false">
      <c r="A1892" s="0" t="s">
        <v>1894</v>
      </c>
      <c r="B1892" s="0" t="n">
        <v>13</v>
      </c>
      <c r="C1892" s="0" t="s">
        <v>10</v>
      </c>
      <c r="D1892" s="0" t="n">
        <v>13</v>
      </c>
      <c r="E1892" s="0" t="s">
        <v>10</v>
      </c>
      <c r="F1892" s="3" t="n">
        <f aca="false">IF(B1892=D1892,1,0)</f>
        <v>1</v>
      </c>
    </row>
    <row r="1893" customFormat="false" ht="12.8" hidden="false" customHeight="false" outlineLevel="0" collapsed="false">
      <c r="A1893" s="0" t="s">
        <v>1895</v>
      </c>
      <c r="B1893" s="0" t="n">
        <v>4</v>
      </c>
      <c r="C1893" s="0" t="s">
        <v>9</v>
      </c>
      <c r="D1893" s="0" t="n">
        <v>13</v>
      </c>
      <c r="E1893" s="0" t="s">
        <v>10</v>
      </c>
      <c r="F1893" s="3" t="n">
        <f aca="false">IF(B1893=D1893,1,0)</f>
        <v>0</v>
      </c>
    </row>
    <row r="1894" customFormat="false" ht="12.8" hidden="false" customHeight="false" outlineLevel="0" collapsed="false">
      <c r="A1894" s="0" t="s">
        <v>1896</v>
      </c>
      <c r="B1894" s="0" t="n">
        <v>4</v>
      </c>
      <c r="C1894" s="0" t="s">
        <v>9</v>
      </c>
      <c r="D1894" s="0" t="n">
        <v>8</v>
      </c>
      <c r="E1894" s="0" t="s">
        <v>445</v>
      </c>
      <c r="F1894" s="3" t="n">
        <f aca="false">IF(B1894=D1894,1,0)</f>
        <v>0</v>
      </c>
    </row>
    <row r="1895" customFormat="false" ht="12.8" hidden="false" customHeight="false" outlineLevel="0" collapsed="false">
      <c r="A1895" s="0" t="s">
        <v>1897</v>
      </c>
      <c r="B1895" s="0" t="n">
        <v>4</v>
      </c>
      <c r="C1895" s="0" t="s">
        <v>9</v>
      </c>
      <c r="D1895" s="0" t="n">
        <v>10</v>
      </c>
      <c r="E1895" s="0" t="s">
        <v>466</v>
      </c>
      <c r="F1895" s="3" t="n">
        <f aca="false">IF(B1895=D1895,1,0)</f>
        <v>0</v>
      </c>
    </row>
    <row r="1896" customFormat="false" ht="12.8" hidden="false" customHeight="false" outlineLevel="0" collapsed="false">
      <c r="A1896" s="0" t="s">
        <v>1898</v>
      </c>
      <c r="B1896" s="0" t="n">
        <v>4</v>
      </c>
      <c r="C1896" s="0" t="s">
        <v>9</v>
      </c>
      <c r="D1896" s="0" t="n">
        <v>10</v>
      </c>
      <c r="E1896" s="0" t="s">
        <v>466</v>
      </c>
      <c r="F1896" s="3" t="n">
        <f aca="false">IF(B1896=D1896,1,0)</f>
        <v>0</v>
      </c>
    </row>
    <row r="1897" customFormat="false" ht="12.8" hidden="false" customHeight="false" outlineLevel="0" collapsed="false">
      <c r="A1897" s="0" t="s">
        <v>1899</v>
      </c>
      <c r="B1897" s="0" t="n">
        <v>10</v>
      </c>
      <c r="C1897" s="0" t="s">
        <v>466</v>
      </c>
      <c r="D1897" s="0" t="n">
        <v>10</v>
      </c>
      <c r="E1897" s="0" t="s">
        <v>466</v>
      </c>
      <c r="F1897" s="3" t="n">
        <f aca="false">IF(B1897=D1897,1,0)</f>
        <v>1</v>
      </c>
    </row>
    <row r="1898" customFormat="false" ht="12.8" hidden="false" customHeight="false" outlineLevel="0" collapsed="false">
      <c r="A1898" s="0" t="s">
        <v>1900</v>
      </c>
      <c r="B1898" s="0" t="n">
        <v>4</v>
      </c>
      <c r="C1898" s="0" t="s">
        <v>9</v>
      </c>
      <c r="D1898" s="0" t="n">
        <v>9</v>
      </c>
      <c r="E1898" s="0" t="s">
        <v>443</v>
      </c>
      <c r="F1898" s="3" t="n">
        <f aca="false">IF(B1898=D1898,1,0)</f>
        <v>0</v>
      </c>
    </row>
    <row r="1899" customFormat="false" ht="12.8" hidden="false" customHeight="false" outlineLevel="0" collapsed="false">
      <c r="A1899" s="0" t="s">
        <v>1901</v>
      </c>
      <c r="B1899" s="0" t="n">
        <v>4</v>
      </c>
      <c r="C1899" s="0" t="s">
        <v>9</v>
      </c>
      <c r="D1899" s="0" t="n">
        <v>9</v>
      </c>
      <c r="E1899" s="0" t="s">
        <v>443</v>
      </c>
      <c r="F1899" s="3" t="n">
        <f aca="false">IF(B1899=D1899,1,0)</f>
        <v>0</v>
      </c>
    </row>
    <row r="1900" customFormat="false" ht="12.8" hidden="false" customHeight="false" outlineLevel="0" collapsed="false">
      <c r="A1900" s="0" t="s">
        <v>1902</v>
      </c>
      <c r="B1900" s="0" t="n">
        <v>4</v>
      </c>
      <c r="C1900" s="0" t="s">
        <v>9</v>
      </c>
      <c r="D1900" s="0" t="n">
        <v>9</v>
      </c>
      <c r="E1900" s="0" t="s">
        <v>443</v>
      </c>
      <c r="F1900" s="3" t="n">
        <f aca="false">IF(B1900=D1900,1,0)</f>
        <v>0</v>
      </c>
    </row>
    <row r="1901" customFormat="false" ht="12.8" hidden="false" customHeight="false" outlineLevel="0" collapsed="false">
      <c r="A1901" s="0" t="s">
        <v>1903</v>
      </c>
      <c r="B1901" s="0" t="n">
        <v>4</v>
      </c>
      <c r="C1901" s="0" t="s">
        <v>9</v>
      </c>
      <c r="D1901" s="0" t="n">
        <v>9</v>
      </c>
      <c r="E1901" s="0" t="s">
        <v>443</v>
      </c>
      <c r="F1901" s="3" t="n">
        <f aca="false">IF(B1901=D1901,1,0)</f>
        <v>0</v>
      </c>
    </row>
    <row r="1902" customFormat="false" ht="12.8" hidden="false" customHeight="false" outlineLevel="0" collapsed="false">
      <c r="A1902" s="0" t="s">
        <v>1904</v>
      </c>
      <c r="B1902" s="0" t="n">
        <v>4</v>
      </c>
      <c r="C1902" s="0" t="s">
        <v>9</v>
      </c>
      <c r="D1902" s="0" t="n">
        <v>9</v>
      </c>
      <c r="E1902" s="0" t="s">
        <v>443</v>
      </c>
      <c r="F1902" s="3" t="n">
        <f aca="false">IF(B1902=D1902,1,0)</f>
        <v>0</v>
      </c>
    </row>
    <row r="1903" customFormat="false" ht="12.8" hidden="false" customHeight="false" outlineLevel="0" collapsed="false">
      <c r="A1903" s="0" t="s">
        <v>1905</v>
      </c>
      <c r="B1903" s="0" t="n">
        <v>4</v>
      </c>
      <c r="C1903" s="0" t="s">
        <v>9</v>
      </c>
      <c r="D1903" s="0" t="n">
        <v>9</v>
      </c>
      <c r="E1903" s="0" t="s">
        <v>443</v>
      </c>
      <c r="F1903" s="3" t="n">
        <f aca="false">IF(B1903=D1903,1,0)</f>
        <v>0</v>
      </c>
    </row>
    <row r="1904" customFormat="false" ht="12.8" hidden="false" customHeight="false" outlineLevel="0" collapsed="false">
      <c r="A1904" s="0" t="s">
        <v>1906</v>
      </c>
      <c r="B1904" s="0" t="n">
        <v>4</v>
      </c>
      <c r="C1904" s="0" t="s">
        <v>9</v>
      </c>
      <c r="D1904" s="0" t="n">
        <v>9</v>
      </c>
      <c r="E1904" s="0" t="s">
        <v>443</v>
      </c>
      <c r="F1904" s="3" t="n">
        <f aca="false">IF(B1904=D1904,1,0)</f>
        <v>0</v>
      </c>
    </row>
    <row r="1905" customFormat="false" ht="12.8" hidden="false" customHeight="false" outlineLevel="0" collapsed="false">
      <c r="A1905" s="0" t="s">
        <v>1907</v>
      </c>
      <c r="B1905" s="0" t="n">
        <v>4</v>
      </c>
      <c r="C1905" s="0" t="s">
        <v>9</v>
      </c>
      <c r="D1905" s="0" t="n">
        <v>7</v>
      </c>
      <c r="E1905" s="0" t="s">
        <v>194</v>
      </c>
      <c r="F1905" s="3" t="n">
        <f aca="false">IF(B1905=D1905,1,0)</f>
        <v>0</v>
      </c>
    </row>
    <row r="1906" customFormat="false" ht="12.8" hidden="false" customHeight="false" outlineLevel="0" collapsed="false">
      <c r="A1906" s="0" t="s">
        <v>1908</v>
      </c>
      <c r="B1906" s="0" t="n">
        <v>4</v>
      </c>
      <c r="C1906" s="0" t="s">
        <v>9</v>
      </c>
      <c r="D1906" s="0" t="n">
        <v>9</v>
      </c>
      <c r="E1906" s="0" t="s">
        <v>443</v>
      </c>
      <c r="F1906" s="3" t="n">
        <f aca="false">IF(B1906=D1906,1,0)</f>
        <v>0</v>
      </c>
    </row>
    <row r="1907" customFormat="false" ht="12.8" hidden="false" customHeight="false" outlineLevel="0" collapsed="false">
      <c r="A1907" s="0" t="s">
        <v>1909</v>
      </c>
      <c r="B1907" s="0" t="n">
        <v>4</v>
      </c>
      <c r="C1907" s="0" t="s">
        <v>9</v>
      </c>
      <c r="D1907" s="0" t="n">
        <v>8</v>
      </c>
      <c r="E1907" s="0" t="s">
        <v>445</v>
      </c>
      <c r="F1907" s="3" t="n">
        <f aca="false">IF(B1907=D1907,1,0)</f>
        <v>0</v>
      </c>
    </row>
    <row r="1908" customFormat="false" ht="12.8" hidden="false" customHeight="false" outlineLevel="0" collapsed="false">
      <c r="A1908" s="0" t="s">
        <v>1910</v>
      </c>
      <c r="B1908" s="0" t="n">
        <v>4</v>
      </c>
      <c r="C1908" s="0" t="s">
        <v>9</v>
      </c>
      <c r="D1908" s="0" t="n">
        <v>2</v>
      </c>
      <c r="E1908" s="0" t="s">
        <v>44</v>
      </c>
      <c r="F1908" s="3" t="n">
        <f aca="false">IF(B1908=D1908,1,0)</f>
        <v>0</v>
      </c>
    </row>
    <row r="1909" customFormat="false" ht="12.8" hidden="false" customHeight="false" outlineLevel="0" collapsed="false">
      <c r="A1909" s="0" t="s">
        <v>1911</v>
      </c>
      <c r="B1909" s="0" t="n">
        <v>4</v>
      </c>
      <c r="C1909" s="0" t="s">
        <v>9</v>
      </c>
      <c r="D1909" s="0" t="n">
        <v>5</v>
      </c>
      <c r="E1909" s="0" t="s">
        <v>448</v>
      </c>
      <c r="F1909" s="3" t="n">
        <f aca="false">IF(B1909=D1909,1,0)</f>
        <v>0</v>
      </c>
    </row>
    <row r="1910" customFormat="false" ht="12.8" hidden="false" customHeight="false" outlineLevel="0" collapsed="false">
      <c r="A1910" s="0" t="s">
        <v>1912</v>
      </c>
      <c r="B1910" s="0" t="n">
        <v>4</v>
      </c>
      <c r="C1910" s="0" t="s">
        <v>9</v>
      </c>
      <c r="D1910" s="0" t="n">
        <v>13</v>
      </c>
      <c r="E1910" s="0" t="s">
        <v>10</v>
      </c>
      <c r="F1910" s="3" t="n">
        <f aca="false">IF(B1910=D1910,1,0)</f>
        <v>0</v>
      </c>
    </row>
    <row r="1911" customFormat="false" ht="12.8" hidden="false" customHeight="false" outlineLevel="0" collapsed="false">
      <c r="A1911" s="0" t="s">
        <v>1913</v>
      </c>
      <c r="B1911" s="0" t="n">
        <v>4</v>
      </c>
      <c r="C1911" s="0" t="s">
        <v>9</v>
      </c>
      <c r="D1911" s="0" t="n">
        <v>2</v>
      </c>
      <c r="E1911" s="0" t="s">
        <v>44</v>
      </c>
      <c r="F1911" s="3" t="n">
        <f aca="false">IF(B1911=D1911,1,0)</f>
        <v>0</v>
      </c>
    </row>
    <row r="1912" customFormat="false" ht="12.8" hidden="false" customHeight="false" outlineLevel="0" collapsed="false">
      <c r="A1912" s="0" t="s">
        <v>1914</v>
      </c>
      <c r="B1912" s="0" t="n">
        <v>4</v>
      </c>
      <c r="C1912" s="0" t="s">
        <v>9</v>
      </c>
      <c r="D1912" s="0" t="n">
        <v>13</v>
      </c>
      <c r="E1912" s="0" t="s">
        <v>10</v>
      </c>
      <c r="F1912" s="3" t="n">
        <f aca="false">IF(B1912=D1912,1,0)</f>
        <v>0</v>
      </c>
    </row>
    <row r="1913" customFormat="false" ht="12.8" hidden="false" customHeight="false" outlineLevel="0" collapsed="false">
      <c r="A1913" s="0" t="s">
        <v>1915</v>
      </c>
      <c r="B1913" s="0" t="n">
        <v>4</v>
      </c>
      <c r="C1913" s="0" t="s">
        <v>9</v>
      </c>
      <c r="D1913" s="0" t="n">
        <v>13</v>
      </c>
      <c r="E1913" s="0" t="s">
        <v>10</v>
      </c>
      <c r="F1913" s="3" t="n">
        <f aca="false">IF(B1913=D1913,1,0)</f>
        <v>0</v>
      </c>
    </row>
    <row r="1914" customFormat="false" ht="12.8" hidden="false" customHeight="false" outlineLevel="0" collapsed="false">
      <c r="A1914" s="0" t="s">
        <v>1916</v>
      </c>
      <c r="B1914" s="0" t="n">
        <v>4</v>
      </c>
      <c r="C1914" s="0" t="s">
        <v>9</v>
      </c>
      <c r="D1914" s="0" t="n">
        <v>13</v>
      </c>
      <c r="E1914" s="0" t="s">
        <v>10</v>
      </c>
      <c r="F1914" s="3" t="n">
        <f aca="false">IF(B1914=D1914,1,0)</f>
        <v>0</v>
      </c>
    </row>
    <row r="1915" customFormat="false" ht="12.8" hidden="false" customHeight="false" outlineLevel="0" collapsed="false">
      <c r="A1915" s="0" t="s">
        <v>1917</v>
      </c>
      <c r="B1915" s="0" t="n">
        <v>4</v>
      </c>
      <c r="C1915" s="0" t="s">
        <v>9</v>
      </c>
      <c r="D1915" s="0" t="n">
        <v>11</v>
      </c>
      <c r="E1915" s="0" t="s">
        <v>452</v>
      </c>
      <c r="F1915" s="3" t="n">
        <f aca="false">IF(B1915=D1915,1,0)</f>
        <v>0</v>
      </c>
    </row>
    <row r="1916" customFormat="false" ht="12.8" hidden="false" customHeight="false" outlineLevel="0" collapsed="false">
      <c r="A1916" s="0" t="s">
        <v>1918</v>
      </c>
      <c r="B1916" s="0" t="n">
        <v>4</v>
      </c>
      <c r="C1916" s="0" t="s">
        <v>9</v>
      </c>
      <c r="D1916" s="0" t="n">
        <v>5</v>
      </c>
      <c r="E1916" s="0" t="s">
        <v>448</v>
      </c>
      <c r="F1916" s="3" t="n">
        <f aca="false">IF(B1916=D1916,1,0)</f>
        <v>0</v>
      </c>
    </row>
    <row r="1917" customFormat="false" ht="12.8" hidden="false" customHeight="false" outlineLevel="0" collapsed="false">
      <c r="A1917" s="0" t="s">
        <v>1919</v>
      </c>
      <c r="B1917" s="0" t="n">
        <v>4</v>
      </c>
      <c r="C1917" s="0" t="s">
        <v>9</v>
      </c>
      <c r="D1917" s="0" t="n">
        <v>10</v>
      </c>
      <c r="E1917" s="0" t="s">
        <v>466</v>
      </c>
      <c r="F1917" s="3" t="n">
        <f aca="false">IF(B1917=D1917,1,0)</f>
        <v>0</v>
      </c>
    </row>
    <row r="1918" customFormat="false" ht="12.8" hidden="false" customHeight="false" outlineLevel="0" collapsed="false">
      <c r="A1918" s="0" t="s">
        <v>1920</v>
      </c>
      <c r="B1918" s="0" t="n">
        <v>12</v>
      </c>
      <c r="C1918" s="0" t="s">
        <v>389</v>
      </c>
      <c r="D1918" s="0" t="n">
        <v>5</v>
      </c>
      <c r="E1918" s="0" t="s">
        <v>448</v>
      </c>
      <c r="F1918" s="3" t="n">
        <f aca="false">IF(B1918=D1918,1,0)</f>
        <v>0</v>
      </c>
    </row>
    <row r="1919" customFormat="false" ht="12.8" hidden="false" customHeight="false" outlineLevel="0" collapsed="false">
      <c r="A1919" s="0" t="s">
        <v>1921</v>
      </c>
      <c r="B1919" s="0" t="n">
        <v>1</v>
      </c>
      <c r="C1919" s="0" t="s">
        <v>481</v>
      </c>
      <c r="D1919" s="0" t="n">
        <v>11</v>
      </c>
      <c r="E1919" s="0" t="s">
        <v>452</v>
      </c>
      <c r="F1919" s="3" t="n">
        <f aca="false">IF(B1919=D1919,1,0)</f>
        <v>0</v>
      </c>
    </row>
    <row r="1920" customFormat="false" ht="12.8" hidden="false" customHeight="false" outlineLevel="0" collapsed="false">
      <c r="A1920" s="0" t="s">
        <v>1922</v>
      </c>
      <c r="B1920" s="0" t="n">
        <v>8</v>
      </c>
      <c r="C1920" s="0" t="s">
        <v>445</v>
      </c>
      <c r="D1920" s="0" t="n">
        <v>8</v>
      </c>
      <c r="E1920" s="0" t="s">
        <v>445</v>
      </c>
      <c r="F1920" s="3" t="n">
        <f aca="false">IF(B1920=D1920,1,0)</f>
        <v>1</v>
      </c>
    </row>
    <row r="1921" customFormat="false" ht="12.8" hidden="false" customHeight="false" outlineLevel="0" collapsed="false">
      <c r="A1921" s="0" t="s">
        <v>1923</v>
      </c>
      <c r="B1921" s="0" t="n">
        <v>4</v>
      </c>
      <c r="C1921" s="0" t="s">
        <v>9</v>
      </c>
      <c r="D1921" s="0" t="n">
        <v>13</v>
      </c>
      <c r="E1921" s="0" t="s">
        <v>10</v>
      </c>
      <c r="F1921" s="3" t="n">
        <f aca="false">IF(B1921=D1921,1,0)</f>
        <v>0</v>
      </c>
    </row>
    <row r="1922" customFormat="false" ht="12.8" hidden="false" customHeight="false" outlineLevel="0" collapsed="false">
      <c r="A1922" s="0" t="s">
        <v>1924</v>
      </c>
      <c r="B1922" s="0" t="n">
        <v>4</v>
      </c>
      <c r="C1922" s="0" t="s">
        <v>9</v>
      </c>
      <c r="D1922" s="0" t="n">
        <v>5</v>
      </c>
      <c r="E1922" s="0" t="s">
        <v>448</v>
      </c>
      <c r="F1922" s="3" t="n">
        <f aca="false">IF(B1922=D1922,1,0)</f>
        <v>0</v>
      </c>
    </row>
    <row r="1923" customFormat="false" ht="12.8" hidden="false" customHeight="false" outlineLevel="0" collapsed="false">
      <c r="A1923" s="0" t="s">
        <v>1925</v>
      </c>
      <c r="B1923" s="0" t="n">
        <v>4</v>
      </c>
      <c r="C1923" s="0" t="s">
        <v>9</v>
      </c>
      <c r="D1923" s="0" t="n">
        <v>12</v>
      </c>
      <c r="E1923" s="0" t="s">
        <v>389</v>
      </c>
      <c r="F1923" s="3" t="n">
        <f aca="false">IF(B1923=D1923,1,0)</f>
        <v>0</v>
      </c>
    </row>
    <row r="1924" customFormat="false" ht="12.8" hidden="false" customHeight="false" outlineLevel="0" collapsed="false">
      <c r="A1924" s="0" t="s">
        <v>1926</v>
      </c>
      <c r="B1924" s="0" t="n">
        <v>4</v>
      </c>
      <c r="C1924" s="0" t="s">
        <v>9</v>
      </c>
      <c r="D1924" s="0" t="n">
        <v>2</v>
      </c>
      <c r="E1924" s="0" t="s">
        <v>44</v>
      </c>
      <c r="F1924" s="3" t="n">
        <f aca="false">IF(B1924=D1924,1,0)</f>
        <v>0</v>
      </c>
    </row>
    <row r="1925" customFormat="false" ht="12.8" hidden="false" customHeight="false" outlineLevel="0" collapsed="false">
      <c r="A1925" s="0" t="s">
        <v>1927</v>
      </c>
      <c r="B1925" s="0" t="n">
        <v>4</v>
      </c>
      <c r="C1925" s="0" t="s">
        <v>9</v>
      </c>
      <c r="D1925" s="0" t="n">
        <v>5</v>
      </c>
      <c r="E1925" s="0" t="s">
        <v>448</v>
      </c>
      <c r="F1925" s="3" t="n">
        <f aca="false">IF(B1925=D1925,1,0)</f>
        <v>0</v>
      </c>
    </row>
    <row r="1926" customFormat="false" ht="12.8" hidden="false" customHeight="false" outlineLevel="0" collapsed="false">
      <c r="A1926" s="0" t="s">
        <v>1928</v>
      </c>
      <c r="B1926" s="0" t="n">
        <v>7</v>
      </c>
      <c r="C1926" s="0" t="s">
        <v>194</v>
      </c>
      <c r="D1926" s="0" t="n">
        <v>7</v>
      </c>
      <c r="E1926" s="0" t="s">
        <v>194</v>
      </c>
      <c r="F1926" s="3" t="n">
        <f aca="false">IF(B1926=D1926,1,0)</f>
        <v>1</v>
      </c>
    </row>
    <row r="1927" customFormat="false" ht="12.8" hidden="false" customHeight="false" outlineLevel="0" collapsed="false">
      <c r="A1927" s="0" t="s">
        <v>1929</v>
      </c>
      <c r="B1927" s="0" t="n">
        <v>4</v>
      </c>
      <c r="C1927" s="0" t="s">
        <v>9</v>
      </c>
      <c r="D1927" s="0" t="n">
        <v>9</v>
      </c>
      <c r="E1927" s="0" t="s">
        <v>443</v>
      </c>
      <c r="F1927" s="3" t="n">
        <f aca="false">IF(B1927=D1927,1,0)</f>
        <v>0</v>
      </c>
    </row>
    <row r="1928" customFormat="false" ht="12.8" hidden="false" customHeight="false" outlineLevel="0" collapsed="false">
      <c r="A1928" s="0" t="s">
        <v>1930</v>
      </c>
      <c r="B1928" s="0" t="n">
        <v>13</v>
      </c>
      <c r="C1928" s="0" t="s">
        <v>10</v>
      </c>
      <c r="D1928" s="0" t="n">
        <v>13</v>
      </c>
      <c r="E1928" s="0" t="s">
        <v>10</v>
      </c>
      <c r="F1928" s="3" t="n">
        <f aca="false">IF(B1928=D1928,1,0)</f>
        <v>1</v>
      </c>
    </row>
    <row r="1929" customFormat="false" ht="12.8" hidden="false" customHeight="false" outlineLevel="0" collapsed="false">
      <c r="A1929" s="0" t="s">
        <v>1931</v>
      </c>
      <c r="B1929" s="0" t="n">
        <v>4</v>
      </c>
      <c r="C1929" s="0" t="s">
        <v>9</v>
      </c>
      <c r="D1929" s="0" t="n">
        <v>2</v>
      </c>
      <c r="E1929" s="0" t="s">
        <v>44</v>
      </c>
      <c r="F1929" s="3" t="n">
        <f aca="false">IF(B1929=D1929,1,0)</f>
        <v>0</v>
      </c>
    </row>
    <row r="1930" customFormat="false" ht="12.8" hidden="false" customHeight="false" outlineLevel="0" collapsed="false">
      <c r="A1930" s="0" t="s">
        <v>1932</v>
      </c>
      <c r="B1930" s="0" t="n">
        <v>4</v>
      </c>
      <c r="C1930" s="0" t="s">
        <v>9</v>
      </c>
      <c r="D1930" s="0" t="n">
        <v>2</v>
      </c>
      <c r="E1930" s="0" t="s">
        <v>44</v>
      </c>
      <c r="F1930" s="3" t="n">
        <f aca="false">IF(B1930=D1930,1,0)</f>
        <v>0</v>
      </c>
    </row>
    <row r="1931" customFormat="false" ht="12.8" hidden="false" customHeight="false" outlineLevel="0" collapsed="false">
      <c r="A1931" s="0" t="s">
        <v>1933</v>
      </c>
      <c r="B1931" s="0" t="n">
        <v>4</v>
      </c>
      <c r="C1931" s="0" t="s">
        <v>9</v>
      </c>
      <c r="D1931" s="0" t="n">
        <v>2</v>
      </c>
      <c r="E1931" s="0" t="s">
        <v>44</v>
      </c>
      <c r="F1931" s="3" t="n">
        <f aca="false">IF(B1931=D1931,1,0)</f>
        <v>0</v>
      </c>
    </row>
    <row r="1932" customFormat="false" ht="12.8" hidden="false" customHeight="false" outlineLevel="0" collapsed="false">
      <c r="A1932" s="0" t="s">
        <v>1934</v>
      </c>
      <c r="B1932" s="0" t="n">
        <v>4</v>
      </c>
      <c r="C1932" s="0" t="s">
        <v>9</v>
      </c>
      <c r="D1932" s="0" t="n">
        <v>13</v>
      </c>
      <c r="E1932" s="0" t="s">
        <v>10</v>
      </c>
      <c r="F1932" s="3" t="n">
        <f aca="false">IF(B1932=D1932,1,0)</f>
        <v>0</v>
      </c>
    </row>
    <row r="1933" customFormat="false" ht="12.8" hidden="false" customHeight="false" outlineLevel="0" collapsed="false">
      <c r="A1933" s="0" t="s">
        <v>1935</v>
      </c>
      <c r="B1933" s="0" t="n">
        <v>4</v>
      </c>
      <c r="C1933" s="0" t="s">
        <v>9</v>
      </c>
      <c r="D1933" s="0" t="n">
        <v>5</v>
      </c>
      <c r="E1933" s="0" t="s">
        <v>448</v>
      </c>
      <c r="F1933" s="3" t="n">
        <f aca="false">IF(B1933=D1933,1,0)</f>
        <v>0</v>
      </c>
    </row>
    <row r="1934" customFormat="false" ht="12.8" hidden="false" customHeight="false" outlineLevel="0" collapsed="false">
      <c r="A1934" s="0" t="s">
        <v>1936</v>
      </c>
      <c r="B1934" s="0" t="n">
        <v>4</v>
      </c>
      <c r="C1934" s="0" t="s">
        <v>9</v>
      </c>
      <c r="D1934" s="0" t="n">
        <v>13</v>
      </c>
      <c r="E1934" s="0" t="s">
        <v>10</v>
      </c>
      <c r="F1934" s="3" t="n">
        <f aca="false">IF(B1934=D1934,1,0)</f>
        <v>0</v>
      </c>
    </row>
    <row r="1935" customFormat="false" ht="12.8" hidden="false" customHeight="false" outlineLevel="0" collapsed="false">
      <c r="A1935" s="0" t="s">
        <v>1937</v>
      </c>
      <c r="B1935" s="0" t="n">
        <v>4</v>
      </c>
      <c r="C1935" s="0" t="s">
        <v>9</v>
      </c>
      <c r="D1935" s="0" t="n">
        <v>2</v>
      </c>
      <c r="E1935" s="0" t="s">
        <v>44</v>
      </c>
      <c r="F1935" s="3" t="n">
        <f aca="false">IF(B1935=D1935,1,0)</f>
        <v>0</v>
      </c>
    </row>
    <row r="1936" customFormat="false" ht="12.8" hidden="false" customHeight="false" outlineLevel="0" collapsed="false">
      <c r="A1936" s="0" t="s">
        <v>1938</v>
      </c>
      <c r="B1936" s="0" t="n">
        <v>4</v>
      </c>
      <c r="C1936" s="0" t="s">
        <v>9</v>
      </c>
      <c r="D1936" s="0" t="n">
        <v>2</v>
      </c>
      <c r="E1936" s="0" t="s">
        <v>44</v>
      </c>
      <c r="F1936" s="3" t="n">
        <f aca="false">IF(B1936=D1936,1,0)</f>
        <v>0</v>
      </c>
    </row>
    <row r="1937" customFormat="false" ht="12.8" hidden="false" customHeight="false" outlineLevel="0" collapsed="false">
      <c r="A1937" s="0" t="s">
        <v>1939</v>
      </c>
      <c r="B1937" s="0" t="n">
        <v>4</v>
      </c>
      <c r="C1937" s="0" t="s">
        <v>9</v>
      </c>
      <c r="D1937" s="0" t="n">
        <v>13</v>
      </c>
      <c r="E1937" s="0" t="s">
        <v>10</v>
      </c>
      <c r="F1937" s="3" t="n">
        <f aca="false">IF(B1937=D1937,1,0)</f>
        <v>0</v>
      </c>
    </row>
    <row r="1938" customFormat="false" ht="12.8" hidden="false" customHeight="false" outlineLevel="0" collapsed="false">
      <c r="A1938" s="0" t="s">
        <v>1940</v>
      </c>
      <c r="B1938" s="0" t="n">
        <v>4</v>
      </c>
      <c r="C1938" s="0" t="s">
        <v>9</v>
      </c>
      <c r="D1938" s="0" t="n">
        <v>10</v>
      </c>
      <c r="E1938" s="0" t="s">
        <v>466</v>
      </c>
      <c r="F1938" s="3" t="n">
        <f aca="false">IF(B1938=D1938,1,0)</f>
        <v>0</v>
      </c>
    </row>
    <row r="1939" customFormat="false" ht="12.8" hidden="false" customHeight="false" outlineLevel="0" collapsed="false">
      <c r="A1939" s="0" t="s">
        <v>1941</v>
      </c>
      <c r="B1939" s="0" t="n">
        <v>4</v>
      </c>
      <c r="C1939" s="0" t="s">
        <v>9</v>
      </c>
      <c r="D1939" s="0" t="n">
        <v>9</v>
      </c>
      <c r="E1939" s="0" t="s">
        <v>443</v>
      </c>
      <c r="F1939" s="3" t="n">
        <f aca="false">IF(B1939=D1939,1,0)</f>
        <v>0</v>
      </c>
    </row>
    <row r="1940" customFormat="false" ht="12.8" hidden="false" customHeight="false" outlineLevel="0" collapsed="false">
      <c r="A1940" s="0" t="s">
        <v>1942</v>
      </c>
      <c r="B1940" s="0" t="n">
        <v>4</v>
      </c>
      <c r="C1940" s="0" t="s">
        <v>9</v>
      </c>
      <c r="D1940" s="0" t="n">
        <v>7</v>
      </c>
      <c r="E1940" s="0" t="s">
        <v>194</v>
      </c>
      <c r="F1940" s="3" t="n">
        <f aca="false">IF(B1940=D1940,1,0)</f>
        <v>0</v>
      </c>
    </row>
    <row r="1941" customFormat="false" ht="12.8" hidden="false" customHeight="false" outlineLevel="0" collapsed="false">
      <c r="A1941" s="0" t="s">
        <v>1943</v>
      </c>
      <c r="B1941" s="0" t="n">
        <v>4</v>
      </c>
      <c r="C1941" s="0" t="s">
        <v>9</v>
      </c>
      <c r="D1941" s="0" t="n">
        <v>8</v>
      </c>
      <c r="E1941" s="0" t="s">
        <v>445</v>
      </c>
      <c r="F1941" s="3" t="n">
        <f aca="false">IF(B1941=D1941,1,0)</f>
        <v>0</v>
      </c>
    </row>
    <row r="1942" customFormat="false" ht="12.8" hidden="false" customHeight="false" outlineLevel="0" collapsed="false">
      <c r="A1942" s="0" t="s">
        <v>1944</v>
      </c>
      <c r="B1942" s="0" t="n">
        <v>4</v>
      </c>
      <c r="C1942" s="0" t="s">
        <v>9</v>
      </c>
      <c r="D1942" s="0" t="n">
        <v>2</v>
      </c>
      <c r="E1942" s="0" t="s">
        <v>44</v>
      </c>
      <c r="F1942" s="3" t="n">
        <f aca="false">IF(B1942=D1942,1,0)</f>
        <v>0</v>
      </c>
    </row>
    <row r="1943" customFormat="false" ht="12.8" hidden="false" customHeight="false" outlineLevel="0" collapsed="false">
      <c r="A1943" s="0" t="s">
        <v>1945</v>
      </c>
      <c r="B1943" s="0" t="n">
        <v>4</v>
      </c>
      <c r="C1943" s="0" t="s">
        <v>9</v>
      </c>
      <c r="D1943" s="0" t="n">
        <v>9</v>
      </c>
      <c r="E1943" s="0" t="s">
        <v>443</v>
      </c>
      <c r="F1943" s="3" t="n">
        <f aca="false">IF(B1943=D1943,1,0)</f>
        <v>0</v>
      </c>
    </row>
    <row r="1944" customFormat="false" ht="12.8" hidden="false" customHeight="false" outlineLevel="0" collapsed="false">
      <c r="A1944" s="0" t="s">
        <v>1946</v>
      </c>
      <c r="B1944" s="0" t="n">
        <v>2</v>
      </c>
      <c r="C1944" s="0" t="s">
        <v>44</v>
      </c>
      <c r="D1944" s="0" t="n">
        <v>2</v>
      </c>
      <c r="E1944" s="0" t="s">
        <v>44</v>
      </c>
      <c r="F1944" s="3" t="n">
        <f aca="false">IF(B1944=D1944,1,0)</f>
        <v>1</v>
      </c>
    </row>
    <row r="1945" customFormat="false" ht="12.8" hidden="false" customHeight="false" outlineLevel="0" collapsed="false">
      <c r="A1945" s="0" t="s">
        <v>1947</v>
      </c>
      <c r="B1945" s="0" t="n">
        <v>6</v>
      </c>
      <c r="C1945" s="0" t="s">
        <v>486</v>
      </c>
      <c r="D1945" s="0" t="n">
        <v>6</v>
      </c>
      <c r="E1945" s="0" t="s">
        <v>486</v>
      </c>
      <c r="F1945" s="3" t="n">
        <f aca="false">IF(B1945=D1945,1,0)</f>
        <v>1</v>
      </c>
    </row>
    <row r="1946" customFormat="false" ht="12.8" hidden="false" customHeight="false" outlineLevel="0" collapsed="false">
      <c r="A1946" s="0" t="s">
        <v>1948</v>
      </c>
      <c r="B1946" s="0" t="n">
        <v>4</v>
      </c>
      <c r="C1946" s="0" t="s">
        <v>9</v>
      </c>
      <c r="D1946" s="0" t="n">
        <v>9</v>
      </c>
      <c r="E1946" s="0" t="s">
        <v>443</v>
      </c>
      <c r="F1946" s="3" t="n">
        <f aca="false">IF(B1946=D1946,1,0)</f>
        <v>0</v>
      </c>
    </row>
    <row r="1947" customFormat="false" ht="12.8" hidden="false" customHeight="false" outlineLevel="0" collapsed="false">
      <c r="A1947" s="0" t="s">
        <v>1949</v>
      </c>
      <c r="B1947" s="0" t="n">
        <v>4</v>
      </c>
      <c r="C1947" s="0" t="s">
        <v>9</v>
      </c>
      <c r="D1947" s="0" t="n">
        <v>9</v>
      </c>
      <c r="E1947" s="0" t="s">
        <v>443</v>
      </c>
      <c r="F1947" s="3" t="n">
        <f aca="false">IF(B1947=D1947,1,0)</f>
        <v>0</v>
      </c>
    </row>
    <row r="1948" customFormat="false" ht="12.8" hidden="false" customHeight="false" outlineLevel="0" collapsed="false">
      <c r="A1948" s="0" t="s">
        <v>1950</v>
      </c>
      <c r="B1948" s="0" t="n">
        <v>4</v>
      </c>
      <c r="C1948" s="0" t="s">
        <v>9</v>
      </c>
      <c r="D1948" s="0" t="n">
        <v>9</v>
      </c>
      <c r="E1948" s="0" t="s">
        <v>443</v>
      </c>
      <c r="F1948" s="3" t="n">
        <f aca="false">IF(B1948=D1948,1,0)</f>
        <v>0</v>
      </c>
    </row>
    <row r="1949" customFormat="false" ht="12.8" hidden="false" customHeight="false" outlineLevel="0" collapsed="false">
      <c r="A1949" s="0" t="s">
        <v>1951</v>
      </c>
      <c r="B1949" s="0" t="n">
        <v>11</v>
      </c>
      <c r="C1949" s="0" t="s">
        <v>452</v>
      </c>
      <c r="D1949" s="0" t="n">
        <v>11</v>
      </c>
      <c r="E1949" s="0" t="s">
        <v>452</v>
      </c>
      <c r="F1949" s="3" t="n">
        <f aca="false">IF(B1949=D1949,1,0)</f>
        <v>1</v>
      </c>
    </row>
    <row r="1950" customFormat="false" ht="12.8" hidden="false" customHeight="false" outlineLevel="0" collapsed="false">
      <c r="A1950" s="0" t="s">
        <v>1952</v>
      </c>
      <c r="B1950" s="0" t="n">
        <v>4</v>
      </c>
      <c r="C1950" s="0" t="s">
        <v>9</v>
      </c>
      <c r="D1950" s="0" t="n">
        <v>11</v>
      </c>
      <c r="E1950" s="0" t="s">
        <v>452</v>
      </c>
      <c r="F1950" s="3" t="n">
        <f aca="false">IF(B1950=D1950,1,0)</f>
        <v>0</v>
      </c>
    </row>
    <row r="1951" customFormat="false" ht="12.8" hidden="false" customHeight="false" outlineLevel="0" collapsed="false">
      <c r="A1951" s="0" t="s">
        <v>1953</v>
      </c>
      <c r="B1951" s="0" t="n">
        <v>4</v>
      </c>
      <c r="C1951" s="0" t="s">
        <v>9</v>
      </c>
      <c r="D1951" s="0" t="n">
        <v>9</v>
      </c>
      <c r="E1951" s="0" t="s">
        <v>443</v>
      </c>
      <c r="F1951" s="3" t="n">
        <f aca="false">IF(B1951=D1951,1,0)</f>
        <v>0</v>
      </c>
    </row>
    <row r="1952" customFormat="false" ht="12.8" hidden="false" customHeight="false" outlineLevel="0" collapsed="false">
      <c r="A1952" s="0" t="s">
        <v>1954</v>
      </c>
      <c r="B1952" s="0" t="n">
        <v>4</v>
      </c>
      <c r="C1952" s="0" t="s">
        <v>9</v>
      </c>
      <c r="D1952" s="0" t="n">
        <v>9</v>
      </c>
      <c r="E1952" s="0" t="s">
        <v>443</v>
      </c>
      <c r="F1952" s="3" t="n">
        <f aca="false">IF(B1952=D1952,1,0)</f>
        <v>0</v>
      </c>
    </row>
    <row r="1953" customFormat="false" ht="12.8" hidden="false" customHeight="false" outlineLevel="0" collapsed="false">
      <c r="A1953" s="0" t="s">
        <v>1955</v>
      </c>
      <c r="B1953" s="0" t="n">
        <v>12</v>
      </c>
      <c r="C1953" s="0" t="s">
        <v>389</v>
      </c>
      <c r="D1953" s="0" t="n">
        <v>12</v>
      </c>
      <c r="E1953" s="0" t="s">
        <v>389</v>
      </c>
      <c r="F1953" s="3" t="n">
        <f aca="false">IF(B1953=D1953,1,0)</f>
        <v>1</v>
      </c>
    </row>
    <row r="1954" customFormat="false" ht="12.8" hidden="false" customHeight="false" outlineLevel="0" collapsed="false">
      <c r="A1954" s="0" t="s">
        <v>1956</v>
      </c>
      <c r="B1954" s="0" t="n">
        <v>12</v>
      </c>
      <c r="C1954" s="0" t="s">
        <v>389</v>
      </c>
      <c r="D1954" s="0" t="n">
        <v>12</v>
      </c>
      <c r="E1954" s="0" t="s">
        <v>389</v>
      </c>
      <c r="F1954" s="3" t="n">
        <f aca="false">IF(B1954=D1954,1,0)</f>
        <v>1</v>
      </c>
    </row>
    <row r="1955" customFormat="false" ht="12.8" hidden="false" customHeight="false" outlineLevel="0" collapsed="false">
      <c r="A1955" s="0" t="s">
        <v>1957</v>
      </c>
      <c r="B1955" s="0" t="n">
        <v>6</v>
      </c>
      <c r="C1955" s="0" t="s">
        <v>486</v>
      </c>
      <c r="D1955" s="0" t="n">
        <v>6</v>
      </c>
      <c r="E1955" s="0" t="s">
        <v>486</v>
      </c>
      <c r="F1955" s="3" t="n">
        <f aca="false">IF(B1955=D1955,1,0)</f>
        <v>1</v>
      </c>
    </row>
    <row r="1956" customFormat="false" ht="12.8" hidden="false" customHeight="false" outlineLevel="0" collapsed="false">
      <c r="A1956" s="0" t="s">
        <v>1958</v>
      </c>
      <c r="B1956" s="0" t="n">
        <v>4</v>
      </c>
      <c r="C1956" s="0" t="s">
        <v>9</v>
      </c>
      <c r="D1956" s="0" t="n">
        <v>10</v>
      </c>
      <c r="E1956" s="0" t="s">
        <v>466</v>
      </c>
      <c r="F1956" s="3" t="n">
        <f aca="false">IF(B1956=D1956,1,0)</f>
        <v>0</v>
      </c>
    </row>
    <row r="1957" customFormat="false" ht="12.8" hidden="false" customHeight="false" outlineLevel="0" collapsed="false">
      <c r="A1957" s="0" t="s">
        <v>1959</v>
      </c>
      <c r="B1957" s="0" t="n">
        <v>4</v>
      </c>
      <c r="C1957" s="0" t="s">
        <v>9</v>
      </c>
      <c r="D1957" s="0" t="n">
        <v>9</v>
      </c>
      <c r="E1957" s="0" t="s">
        <v>443</v>
      </c>
      <c r="F1957" s="3" t="n">
        <f aca="false">IF(B1957=D1957,1,0)</f>
        <v>0</v>
      </c>
    </row>
    <row r="1958" customFormat="false" ht="12.8" hidden="false" customHeight="false" outlineLevel="0" collapsed="false">
      <c r="A1958" s="0" t="s">
        <v>1960</v>
      </c>
      <c r="B1958" s="0" t="n">
        <v>4</v>
      </c>
      <c r="C1958" s="0" t="s">
        <v>9</v>
      </c>
      <c r="D1958" s="0" t="n">
        <v>9</v>
      </c>
      <c r="E1958" s="0" t="s">
        <v>443</v>
      </c>
      <c r="F1958" s="3" t="n">
        <f aca="false">IF(B1958=D1958,1,0)</f>
        <v>0</v>
      </c>
    </row>
    <row r="1959" customFormat="false" ht="12.8" hidden="false" customHeight="false" outlineLevel="0" collapsed="false">
      <c r="A1959" s="0" t="s">
        <v>1961</v>
      </c>
      <c r="B1959" s="0" t="n">
        <v>4</v>
      </c>
      <c r="C1959" s="0" t="s">
        <v>9</v>
      </c>
      <c r="D1959" s="0" t="n">
        <v>9</v>
      </c>
      <c r="E1959" s="0" t="s">
        <v>443</v>
      </c>
      <c r="F1959" s="3" t="n">
        <f aca="false">IF(B1959=D1959,1,0)</f>
        <v>0</v>
      </c>
    </row>
    <row r="1960" customFormat="false" ht="12.8" hidden="false" customHeight="false" outlineLevel="0" collapsed="false">
      <c r="A1960" s="0" t="s">
        <v>1962</v>
      </c>
      <c r="B1960" s="0" t="n">
        <v>4</v>
      </c>
      <c r="C1960" s="0" t="s">
        <v>9</v>
      </c>
      <c r="D1960" s="0" t="n">
        <v>12</v>
      </c>
      <c r="E1960" s="0" t="s">
        <v>389</v>
      </c>
      <c r="F1960" s="3" t="n">
        <f aca="false">IF(B1960=D1960,1,0)</f>
        <v>0</v>
      </c>
    </row>
    <row r="1961" customFormat="false" ht="12.8" hidden="false" customHeight="false" outlineLevel="0" collapsed="false">
      <c r="A1961" s="0" t="s">
        <v>1963</v>
      </c>
      <c r="B1961" s="0" t="n">
        <v>1</v>
      </c>
      <c r="C1961" s="0" t="s">
        <v>481</v>
      </c>
      <c r="D1961" s="0" t="n">
        <v>13</v>
      </c>
      <c r="E1961" s="0" t="s">
        <v>10</v>
      </c>
      <c r="F1961" s="3" t="n">
        <f aca="false">IF(B1961=D1961,1,0)</f>
        <v>0</v>
      </c>
    </row>
    <row r="1962" customFormat="false" ht="12.8" hidden="false" customHeight="false" outlineLevel="0" collapsed="false">
      <c r="A1962" s="0" t="s">
        <v>1964</v>
      </c>
      <c r="B1962" s="0" t="n">
        <v>4</v>
      </c>
      <c r="C1962" s="0" t="s">
        <v>9</v>
      </c>
      <c r="D1962" s="0" t="n">
        <v>9</v>
      </c>
      <c r="E1962" s="0" t="s">
        <v>443</v>
      </c>
      <c r="F1962" s="3" t="n">
        <f aca="false">IF(B1962=D1962,1,0)</f>
        <v>0</v>
      </c>
    </row>
    <row r="1963" customFormat="false" ht="12.8" hidden="false" customHeight="false" outlineLevel="0" collapsed="false">
      <c r="A1963" s="0" t="s">
        <v>1965</v>
      </c>
      <c r="B1963" s="0" t="n">
        <v>4</v>
      </c>
      <c r="C1963" s="0" t="s">
        <v>9</v>
      </c>
      <c r="D1963" s="0" t="n">
        <v>8</v>
      </c>
      <c r="E1963" s="0" t="s">
        <v>445</v>
      </c>
      <c r="F1963" s="3" t="n">
        <f aca="false">IF(B1963=D1963,1,0)</f>
        <v>0</v>
      </c>
    </row>
    <row r="1964" customFormat="false" ht="12.8" hidden="false" customHeight="false" outlineLevel="0" collapsed="false">
      <c r="A1964" s="0" t="s">
        <v>1966</v>
      </c>
      <c r="B1964" s="0" t="n">
        <v>4</v>
      </c>
      <c r="C1964" s="0" t="s">
        <v>9</v>
      </c>
      <c r="D1964" s="0" t="n">
        <v>12</v>
      </c>
      <c r="E1964" s="0" t="s">
        <v>389</v>
      </c>
      <c r="F1964" s="3" t="n">
        <f aca="false">IF(B1964=D1964,1,0)</f>
        <v>0</v>
      </c>
    </row>
    <row r="1965" customFormat="false" ht="12.8" hidden="false" customHeight="false" outlineLevel="0" collapsed="false">
      <c r="A1965" s="0" t="s">
        <v>1967</v>
      </c>
      <c r="B1965" s="0" t="n">
        <v>4</v>
      </c>
      <c r="C1965" s="0" t="s">
        <v>9</v>
      </c>
      <c r="D1965" s="0" t="n">
        <v>9</v>
      </c>
      <c r="E1965" s="0" t="s">
        <v>443</v>
      </c>
      <c r="F1965" s="3" t="n">
        <f aca="false">IF(B1965=D1965,1,0)</f>
        <v>0</v>
      </c>
    </row>
    <row r="1966" customFormat="false" ht="12.8" hidden="false" customHeight="false" outlineLevel="0" collapsed="false">
      <c r="A1966" s="0" t="s">
        <v>1968</v>
      </c>
      <c r="B1966" s="0" t="n">
        <v>4</v>
      </c>
      <c r="C1966" s="0" t="s">
        <v>9</v>
      </c>
      <c r="D1966" s="0" t="n">
        <v>8</v>
      </c>
      <c r="E1966" s="0" t="s">
        <v>445</v>
      </c>
      <c r="F1966" s="3" t="n">
        <f aca="false">IF(B1966=D1966,1,0)</f>
        <v>0</v>
      </c>
    </row>
    <row r="1967" customFormat="false" ht="12.8" hidden="false" customHeight="false" outlineLevel="0" collapsed="false">
      <c r="A1967" s="0" t="s">
        <v>1969</v>
      </c>
      <c r="B1967" s="0" t="n">
        <v>4</v>
      </c>
      <c r="C1967" s="0" t="s">
        <v>9</v>
      </c>
      <c r="D1967" s="0" t="n">
        <v>9</v>
      </c>
      <c r="E1967" s="0" t="s">
        <v>443</v>
      </c>
      <c r="F1967" s="3" t="n">
        <f aca="false">IF(B1967=D1967,1,0)</f>
        <v>0</v>
      </c>
    </row>
    <row r="1968" customFormat="false" ht="12.8" hidden="false" customHeight="false" outlineLevel="0" collapsed="false">
      <c r="A1968" s="0" t="s">
        <v>1970</v>
      </c>
      <c r="B1968" s="0" t="n">
        <v>4</v>
      </c>
      <c r="C1968" s="0" t="s">
        <v>9</v>
      </c>
      <c r="D1968" s="0" t="n">
        <v>2</v>
      </c>
      <c r="E1968" s="0" t="s">
        <v>44</v>
      </c>
      <c r="F1968" s="3" t="n">
        <f aca="false">IF(B1968=D1968,1,0)</f>
        <v>0</v>
      </c>
    </row>
    <row r="1969" customFormat="false" ht="12.8" hidden="false" customHeight="false" outlineLevel="0" collapsed="false">
      <c r="A1969" s="0" t="s">
        <v>1971</v>
      </c>
      <c r="B1969" s="0" t="n">
        <v>4</v>
      </c>
      <c r="C1969" s="0" t="s">
        <v>9</v>
      </c>
      <c r="D1969" s="0" t="n">
        <v>12</v>
      </c>
      <c r="E1969" s="0" t="s">
        <v>389</v>
      </c>
      <c r="F1969" s="3" t="n">
        <f aca="false">IF(B1969=D1969,1,0)</f>
        <v>0</v>
      </c>
    </row>
    <row r="1970" customFormat="false" ht="12.8" hidden="false" customHeight="false" outlineLevel="0" collapsed="false">
      <c r="A1970" s="0" t="s">
        <v>1972</v>
      </c>
      <c r="B1970" s="0" t="n">
        <v>4</v>
      </c>
      <c r="C1970" s="0" t="s">
        <v>9</v>
      </c>
      <c r="D1970" s="0" t="n">
        <v>11</v>
      </c>
      <c r="E1970" s="0" t="s">
        <v>452</v>
      </c>
      <c r="F1970" s="3" t="n">
        <f aca="false">IF(B1970=D1970,1,0)</f>
        <v>0</v>
      </c>
    </row>
    <row r="1971" customFormat="false" ht="12.8" hidden="false" customHeight="false" outlineLevel="0" collapsed="false">
      <c r="A1971" s="0" t="s">
        <v>1973</v>
      </c>
      <c r="B1971" s="0" t="n">
        <v>1</v>
      </c>
      <c r="C1971" s="0" t="s">
        <v>481</v>
      </c>
      <c r="D1971" s="0" t="n">
        <v>1</v>
      </c>
      <c r="E1971" s="0" t="s">
        <v>481</v>
      </c>
      <c r="F1971" s="3" t="n">
        <f aca="false">IF(B1971=D1971,1,0)</f>
        <v>1</v>
      </c>
    </row>
    <row r="1972" customFormat="false" ht="12.8" hidden="false" customHeight="false" outlineLevel="0" collapsed="false">
      <c r="A1972" s="0" t="s">
        <v>1974</v>
      </c>
      <c r="B1972" s="0" t="n">
        <v>4</v>
      </c>
      <c r="C1972" s="0" t="s">
        <v>9</v>
      </c>
      <c r="D1972" s="0" t="n">
        <v>1</v>
      </c>
      <c r="E1972" s="0" t="s">
        <v>481</v>
      </c>
      <c r="F1972" s="3" t="n">
        <f aca="false">IF(B1972=D1972,1,0)</f>
        <v>0</v>
      </c>
    </row>
    <row r="1973" customFormat="false" ht="12.8" hidden="false" customHeight="false" outlineLevel="0" collapsed="false">
      <c r="A1973" s="0" t="s">
        <v>1975</v>
      </c>
      <c r="B1973" s="0" t="n">
        <v>4</v>
      </c>
      <c r="C1973" s="0" t="s">
        <v>9</v>
      </c>
      <c r="D1973" s="0" t="n">
        <v>10</v>
      </c>
      <c r="E1973" s="0" t="s">
        <v>466</v>
      </c>
      <c r="F1973" s="3" t="n">
        <f aca="false">IF(B1973=D1973,1,0)</f>
        <v>0</v>
      </c>
    </row>
    <row r="1974" customFormat="false" ht="12.8" hidden="false" customHeight="false" outlineLevel="0" collapsed="false">
      <c r="A1974" s="0" t="s">
        <v>1976</v>
      </c>
      <c r="B1974" s="0" t="n">
        <v>6</v>
      </c>
      <c r="C1974" s="0" t="s">
        <v>486</v>
      </c>
      <c r="D1974" s="0" t="n">
        <v>6</v>
      </c>
      <c r="E1974" s="0" t="s">
        <v>486</v>
      </c>
      <c r="F1974" s="3" t="n">
        <f aca="false">IF(B1974=D1974,1,0)</f>
        <v>1</v>
      </c>
    </row>
    <row r="1975" customFormat="false" ht="12.8" hidden="false" customHeight="false" outlineLevel="0" collapsed="false">
      <c r="A1975" s="0" t="s">
        <v>1977</v>
      </c>
      <c r="B1975" s="0" t="n">
        <v>10</v>
      </c>
      <c r="C1975" s="0" t="s">
        <v>466</v>
      </c>
      <c r="D1975" s="0" t="n">
        <v>10</v>
      </c>
      <c r="E1975" s="0" t="s">
        <v>466</v>
      </c>
      <c r="F1975" s="3" t="n">
        <f aca="false">IF(B1975=D1975,1,0)</f>
        <v>1</v>
      </c>
    </row>
    <row r="1976" customFormat="false" ht="12.8" hidden="false" customHeight="false" outlineLevel="0" collapsed="false">
      <c r="A1976" s="0" t="s">
        <v>1978</v>
      </c>
      <c r="B1976" s="0" t="n">
        <v>2</v>
      </c>
      <c r="C1976" s="0" t="s">
        <v>44</v>
      </c>
      <c r="D1976" s="0" t="n">
        <v>2</v>
      </c>
      <c r="E1976" s="0" t="s">
        <v>44</v>
      </c>
      <c r="F1976" s="3" t="n">
        <f aca="false">IF(B1976=D1976,1,0)</f>
        <v>1</v>
      </c>
    </row>
    <row r="1977" customFormat="false" ht="12.8" hidden="false" customHeight="false" outlineLevel="0" collapsed="false">
      <c r="A1977" s="0" t="s">
        <v>1979</v>
      </c>
      <c r="B1977" s="0" t="n">
        <v>2</v>
      </c>
      <c r="C1977" s="0" t="s">
        <v>44</v>
      </c>
      <c r="D1977" s="0" t="n">
        <v>2</v>
      </c>
      <c r="E1977" s="0" t="s">
        <v>44</v>
      </c>
      <c r="F1977" s="3" t="n">
        <f aca="false">IF(B1977=D1977,1,0)</f>
        <v>1</v>
      </c>
    </row>
    <row r="1978" customFormat="false" ht="12.8" hidden="false" customHeight="false" outlineLevel="0" collapsed="false">
      <c r="A1978" s="0" t="s">
        <v>1980</v>
      </c>
      <c r="B1978" s="0" t="n">
        <v>2</v>
      </c>
      <c r="C1978" s="0" t="s">
        <v>44</v>
      </c>
      <c r="D1978" s="0" t="n">
        <v>2</v>
      </c>
      <c r="E1978" s="0" t="s">
        <v>44</v>
      </c>
      <c r="F1978" s="3" t="n">
        <f aca="false">IF(B1978=D1978,1,0)</f>
        <v>1</v>
      </c>
    </row>
    <row r="1979" customFormat="false" ht="12.8" hidden="false" customHeight="false" outlineLevel="0" collapsed="false">
      <c r="A1979" s="0" t="s">
        <v>1981</v>
      </c>
      <c r="B1979" s="0" t="n">
        <v>4</v>
      </c>
      <c r="C1979" s="0" t="s">
        <v>9</v>
      </c>
      <c r="D1979" s="0" t="n">
        <v>12</v>
      </c>
      <c r="E1979" s="0" t="s">
        <v>389</v>
      </c>
      <c r="F1979" s="3" t="n">
        <f aca="false">IF(B1979=D1979,1,0)</f>
        <v>0</v>
      </c>
    </row>
    <row r="1980" customFormat="false" ht="12.8" hidden="false" customHeight="false" outlineLevel="0" collapsed="false">
      <c r="A1980" s="0" t="s">
        <v>1982</v>
      </c>
      <c r="B1980" s="0" t="n">
        <v>4</v>
      </c>
      <c r="C1980" s="0" t="s">
        <v>9</v>
      </c>
      <c r="D1980" s="0" t="n">
        <v>12</v>
      </c>
      <c r="E1980" s="0" t="s">
        <v>389</v>
      </c>
      <c r="F1980" s="3" t="n">
        <f aca="false">IF(B1980=D1980,1,0)</f>
        <v>0</v>
      </c>
    </row>
    <row r="1981" customFormat="false" ht="12.8" hidden="false" customHeight="false" outlineLevel="0" collapsed="false">
      <c r="A1981" s="0" t="s">
        <v>1983</v>
      </c>
      <c r="B1981" s="0" t="n">
        <v>4</v>
      </c>
      <c r="C1981" s="0" t="s">
        <v>9</v>
      </c>
      <c r="D1981" s="0" t="n">
        <v>12</v>
      </c>
      <c r="E1981" s="0" t="s">
        <v>389</v>
      </c>
      <c r="F1981" s="3" t="n">
        <f aca="false">IF(B1981=D1981,1,0)</f>
        <v>0</v>
      </c>
    </row>
    <row r="1982" customFormat="false" ht="12.8" hidden="false" customHeight="false" outlineLevel="0" collapsed="false">
      <c r="A1982" s="0" t="s">
        <v>1984</v>
      </c>
      <c r="B1982" s="0" t="n">
        <v>4</v>
      </c>
      <c r="C1982" s="0" t="s">
        <v>9</v>
      </c>
      <c r="D1982" s="0" t="n">
        <v>5</v>
      </c>
      <c r="E1982" s="0" t="s">
        <v>448</v>
      </c>
      <c r="F1982" s="3" t="n">
        <f aca="false">IF(B1982=D1982,1,0)</f>
        <v>0</v>
      </c>
    </row>
    <row r="1983" customFormat="false" ht="12.8" hidden="false" customHeight="false" outlineLevel="0" collapsed="false">
      <c r="A1983" s="0" t="s">
        <v>1985</v>
      </c>
      <c r="B1983" s="0" t="n">
        <v>2</v>
      </c>
      <c r="C1983" s="0" t="s">
        <v>44</v>
      </c>
      <c r="D1983" s="0" t="n">
        <v>5</v>
      </c>
      <c r="E1983" s="0" t="s">
        <v>448</v>
      </c>
      <c r="F1983" s="3" t="n">
        <f aca="false">IF(B1983=D1983,1,0)</f>
        <v>0</v>
      </c>
    </row>
    <row r="1984" customFormat="false" ht="12.8" hidden="false" customHeight="false" outlineLevel="0" collapsed="false">
      <c r="A1984" s="0" t="s">
        <v>1986</v>
      </c>
      <c r="B1984" s="0" t="n">
        <v>2</v>
      </c>
      <c r="C1984" s="0" t="s">
        <v>44</v>
      </c>
      <c r="D1984" s="0" t="n">
        <v>2</v>
      </c>
      <c r="E1984" s="0" t="s">
        <v>44</v>
      </c>
      <c r="F1984" s="3" t="n">
        <f aca="false">IF(B1984=D1984,1,0)</f>
        <v>1</v>
      </c>
    </row>
    <row r="1985" customFormat="false" ht="12.8" hidden="false" customHeight="false" outlineLevel="0" collapsed="false">
      <c r="A1985" s="0" t="s">
        <v>1987</v>
      </c>
      <c r="B1985" s="0" t="n">
        <v>2</v>
      </c>
      <c r="C1985" s="0" t="s">
        <v>44</v>
      </c>
      <c r="D1985" s="0" t="n">
        <v>2</v>
      </c>
      <c r="E1985" s="0" t="s">
        <v>44</v>
      </c>
      <c r="F1985" s="3" t="n">
        <f aca="false">IF(B1985=D1985,1,0)</f>
        <v>1</v>
      </c>
    </row>
    <row r="1986" customFormat="false" ht="12.8" hidden="false" customHeight="false" outlineLevel="0" collapsed="false">
      <c r="A1986" s="0" t="s">
        <v>1988</v>
      </c>
      <c r="B1986" s="0" t="n">
        <v>4</v>
      </c>
      <c r="C1986" s="0" t="s">
        <v>9</v>
      </c>
      <c r="D1986" s="0" t="n">
        <v>2</v>
      </c>
      <c r="E1986" s="0" t="s">
        <v>44</v>
      </c>
      <c r="F1986" s="3" t="n">
        <f aca="false">IF(B1986=D1986,1,0)</f>
        <v>0</v>
      </c>
    </row>
    <row r="1987" customFormat="false" ht="12.8" hidden="false" customHeight="false" outlineLevel="0" collapsed="false">
      <c r="A1987" s="0" t="s">
        <v>1989</v>
      </c>
      <c r="B1987" s="0" t="n">
        <v>4</v>
      </c>
      <c r="C1987" s="0" t="s">
        <v>9</v>
      </c>
      <c r="D1987" s="0" t="n">
        <v>5</v>
      </c>
      <c r="E1987" s="0" t="s">
        <v>448</v>
      </c>
      <c r="F1987" s="3" t="n">
        <f aca="false">IF(B1987=D1987,1,0)</f>
        <v>0</v>
      </c>
    </row>
    <row r="1988" customFormat="false" ht="12.8" hidden="false" customHeight="false" outlineLevel="0" collapsed="false">
      <c r="A1988" s="0" t="s">
        <v>1990</v>
      </c>
      <c r="B1988" s="0" t="n">
        <v>4</v>
      </c>
      <c r="C1988" s="0" t="s">
        <v>9</v>
      </c>
      <c r="D1988" s="0" t="n">
        <v>2</v>
      </c>
      <c r="E1988" s="0" t="s">
        <v>44</v>
      </c>
      <c r="F1988" s="3" t="n">
        <f aca="false">IF(B1988=D1988,1,0)</f>
        <v>0</v>
      </c>
    </row>
    <row r="1989" customFormat="false" ht="12.8" hidden="false" customHeight="false" outlineLevel="0" collapsed="false">
      <c r="A1989" s="0" t="s">
        <v>1991</v>
      </c>
      <c r="B1989" s="0" t="n">
        <v>4</v>
      </c>
      <c r="C1989" s="0" t="s">
        <v>9</v>
      </c>
      <c r="D1989" s="0" t="n">
        <v>5</v>
      </c>
      <c r="E1989" s="0" t="s">
        <v>448</v>
      </c>
      <c r="F1989" s="3" t="n">
        <f aca="false">IF(B1989=D1989,1,0)</f>
        <v>0</v>
      </c>
    </row>
    <row r="1990" customFormat="false" ht="12.8" hidden="false" customHeight="false" outlineLevel="0" collapsed="false">
      <c r="A1990" s="0" t="s">
        <v>1992</v>
      </c>
      <c r="B1990" s="0" t="n">
        <v>4</v>
      </c>
      <c r="C1990" s="0" t="s">
        <v>9</v>
      </c>
      <c r="D1990" s="0" t="n">
        <v>5</v>
      </c>
      <c r="E1990" s="0" t="s">
        <v>448</v>
      </c>
      <c r="F1990" s="3" t="n">
        <f aca="false">IF(B1990=D1990,1,0)</f>
        <v>0</v>
      </c>
    </row>
    <row r="1991" customFormat="false" ht="12.8" hidden="false" customHeight="false" outlineLevel="0" collapsed="false">
      <c r="A1991" s="0" t="s">
        <v>1993</v>
      </c>
      <c r="B1991" s="0" t="n">
        <v>4</v>
      </c>
      <c r="C1991" s="0" t="s">
        <v>9</v>
      </c>
      <c r="D1991" s="0" t="n">
        <v>5</v>
      </c>
      <c r="E1991" s="0" t="s">
        <v>448</v>
      </c>
      <c r="F1991" s="3" t="n">
        <f aca="false">IF(B1991=D1991,1,0)</f>
        <v>0</v>
      </c>
    </row>
    <row r="1992" customFormat="false" ht="12.8" hidden="false" customHeight="false" outlineLevel="0" collapsed="false">
      <c r="A1992" s="0" t="s">
        <v>1994</v>
      </c>
      <c r="B1992" s="0" t="n">
        <v>4</v>
      </c>
      <c r="C1992" s="0" t="s">
        <v>9</v>
      </c>
      <c r="D1992" s="0" t="n">
        <v>8</v>
      </c>
      <c r="E1992" s="0" t="s">
        <v>445</v>
      </c>
      <c r="F1992" s="3" t="n">
        <f aca="false">IF(B1992=D1992,1,0)</f>
        <v>0</v>
      </c>
    </row>
    <row r="1993" customFormat="false" ht="12.8" hidden="false" customHeight="false" outlineLevel="0" collapsed="false">
      <c r="A1993" s="0" t="s">
        <v>1995</v>
      </c>
      <c r="B1993" s="0" t="n">
        <v>4</v>
      </c>
      <c r="C1993" s="0" t="s">
        <v>9</v>
      </c>
      <c r="D1993" s="0" t="n">
        <v>5</v>
      </c>
      <c r="E1993" s="0" t="s">
        <v>448</v>
      </c>
      <c r="F1993" s="3" t="n">
        <f aca="false">IF(B1993=D1993,1,0)</f>
        <v>0</v>
      </c>
    </row>
    <row r="1994" customFormat="false" ht="12.8" hidden="false" customHeight="false" outlineLevel="0" collapsed="false">
      <c r="A1994" s="0" t="s">
        <v>1996</v>
      </c>
      <c r="B1994" s="0" t="n">
        <v>4</v>
      </c>
      <c r="C1994" s="0" t="s">
        <v>9</v>
      </c>
      <c r="D1994" s="0" t="n">
        <v>5</v>
      </c>
      <c r="E1994" s="0" t="s">
        <v>448</v>
      </c>
      <c r="F1994" s="3" t="n">
        <f aca="false">IF(B1994=D1994,1,0)</f>
        <v>0</v>
      </c>
    </row>
    <row r="1995" customFormat="false" ht="12.8" hidden="false" customHeight="false" outlineLevel="0" collapsed="false">
      <c r="A1995" s="0" t="s">
        <v>1997</v>
      </c>
      <c r="B1995" s="0" t="n">
        <v>4</v>
      </c>
      <c r="C1995" s="0" t="s">
        <v>9</v>
      </c>
      <c r="D1995" s="0" t="n">
        <v>5</v>
      </c>
      <c r="E1995" s="0" t="s">
        <v>448</v>
      </c>
      <c r="F1995" s="3" t="n">
        <f aca="false">IF(B1995=D1995,1,0)</f>
        <v>0</v>
      </c>
    </row>
    <row r="1996" customFormat="false" ht="12.8" hidden="false" customHeight="false" outlineLevel="0" collapsed="false">
      <c r="A1996" s="0" t="s">
        <v>1998</v>
      </c>
      <c r="B1996" s="0" t="n">
        <v>4</v>
      </c>
      <c r="C1996" s="0" t="s">
        <v>9</v>
      </c>
      <c r="D1996" s="0" t="n">
        <v>5</v>
      </c>
      <c r="E1996" s="0" t="s">
        <v>448</v>
      </c>
      <c r="F1996" s="3" t="n">
        <f aca="false">IF(B1996=D1996,1,0)</f>
        <v>0</v>
      </c>
    </row>
    <row r="1997" customFormat="false" ht="12.8" hidden="false" customHeight="false" outlineLevel="0" collapsed="false">
      <c r="A1997" s="0" t="s">
        <v>1999</v>
      </c>
      <c r="B1997" s="0" t="n">
        <v>4</v>
      </c>
      <c r="C1997" s="0" t="s">
        <v>9</v>
      </c>
      <c r="D1997" s="0" t="n">
        <v>5</v>
      </c>
      <c r="E1997" s="0" t="s">
        <v>448</v>
      </c>
      <c r="F1997" s="3" t="n">
        <f aca="false">IF(B1997=D1997,1,0)</f>
        <v>0</v>
      </c>
    </row>
    <row r="1998" customFormat="false" ht="12.8" hidden="false" customHeight="false" outlineLevel="0" collapsed="false">
      <c r="A1998" s="0" t="s">
        <v>2000</v>
      </c>
      <c r="B1998" s="0" t="n">
        <v>7</v>
      </c>
      <c r="C1998" s="0" t="s">
        <v>194</v>
      </c>
      <c r="D1998" s="0" t="n">
        <v>7</v>
      </c>
      <c r="E1998" s="0" t="s">
        <v>194</v>
      </c>
      <c r="F1998" s="3" t="n">
        <f aca="false">IF(B1998=D1998,1,0)</f>
        <v>1</v>
      </c>
    </row>
    <row r="1999" customFormat="false" ht="12.8" hidden="false" customHeight="false" outlineLevel="0" collapsed="false">
      <c r="A1999" s="0" t="s">
        <v>2001</v>
      </c>
      <c r="B1999" s="0" t="n">
        <v>4</v>
      </c>
      <c r="C1999" s="0" t="s">
        <v>9</v>
      </c>
      <c r="D1999" s="0" t="n">
        <v>13</v>
      </c>
      <c r="E1999" s="0" t="s">
        <v>10</v>
      </c>
      <c r="F1999" s="3" t="n">
        <f aca="false">IF(B1999=D1999,1,0)</f>
        <v>0</v>
      </c>
    </row>
    <row r="2000" customFormat="false" ht="12.8" hidden="false" customHeight="false" outlineLevel="0" collapsed="false">
      <c r="A2000" s="0" t="s">
        <v>2002</v>
      </c>
      <c r="B2000" s="0" t="n">
        <v>7</v>
      </c>
      <c r="C2000" s="0" t="s">
        <v>194</v>
      </c>
      <c r="D2000" s="0" t="n">
        <v>7</v>
      </c>
      <c r="E2000" s="0" t="s">
        <v>194</v>
      </c>
      <c r="F2000" s="3" t="n">
        <f aca="false">IF(B2000=D2000,1,0)</f>
        <v>1</v>
      </c>
    </row>
    <row r="2001" customFormat="false" ht="12.8" hidden="false" customHeight="false" outlineLevel="0" collapsed="false">
      <c r="A2001" s="0" t="s">
        <v>2003</v>
      </c>
      <c r="B2001" s="0" t="n">
        <v>4</v>
      </c>
      <c r="C2001" s="0" t="s">
        <v>9</v>
      </c>
      <c r="D2001" s="0" t="n">
        <v>5</v>
      </c>
      <c r="E2001" s="0" t="s">
        <v>448</v>
      </c>
      <c r="F2001" s="3" t="n">
        <f aca="false">IF(B2001=D2001,1,0)</f>
        <v>0</v>
      </c>
    </row>
    <row r="2002" customFormat="false" ht="12.8" hidden="false" customHeight="false" outlineLevel="0" collapsed="false">
      <c r="A2002" s="0" t="s">
        <v>2004</v>
      </c>
      <c r="B2002" s="0" t="n">
        <v>4</v>
      </c>
      <c r="C2002" s="0" t="s">
        <v>9</v>
      </c>
      <c r="D2002" s="0" t="n">
        <v>5</v>
      </c>
      <c r="E2002" s="0" t="s">
        <v>448</v>
      </c>
      <c r="F2002" s="3" t="n">
        <f aca="false">IF(B2002=D2002,1,0)</f>
        <v>0</v>
      </c>
    </row>
    <row r="2003" customFormat="false" ht="12.8" hidden="false" customHeight="false" outlineLevel="0" collapsed="false">
      <c r="A2003" s="0" t="s">
        <v>2005</v>
      </c>
      <c r="B2003" s="0" t="n">
        <v>4</v>
      </c>
      <c r="C2003" s="0" t="s">
        <v>9</v>
      </c>
      <c r="D2003" s="0" t="n">
        <v>13</v>
      </c>
      <c r="E2003" s="0" t="s">
        <v>10</v>
      </c>
      <c r="F2003" s="3" t="n">
        <f aca="false">IF(B2003=D2003,1,0)</f>
        <v>0</v>
      </c>
    </row>
    <row r="2004" customFormat="false" ht="12.8" hidden="false" customHeight="false" outlineLevel="0" collapsed="false">
      <c r="A2004" s="0" t="s">
        <v>2006</v>
      </c>
      <c r="B2004" s="0" t="n">
        <v>4</v>
      </c>
      <c r="C2004" s="0" t="s">
        <v>9</v>
      </c>
      <c r="D2004" s="0" t="n">
        <v>9</v>
      </c>
      <c r="E2004" s="0" t="s">
        <v>443</v>
      </c>
      <c r="F2004" s="3" t="n">
        <f aca="false">IF(B2004=D2004,1,0)</f>
        <v>0</v>
      </c>
    </row>
    <row r="2005" customFormat="false" ht="12.8" hidden="false" customHeight="false" outlineLevel="0" collapsed="false">
      <c r="A2005" s="0" t="s">
        <v>2007</v>
      </c>
      <c r="B2005" s="0" t="n">
        <v>8</v>
      </c>
      <c r="C2005" s="0" t="s">
        <v>445</v>
      </c>
      <c r="D2005" s="0" t="n">
        <v>13</v>
      </c>
      <c r="E2005" s="0" t="s">
        <v>10</v>
      </c>
      <c r="F2005" s="3" t="n">
        <f aca="false">IF(B2005=D2005,1,0)</f>
        <v>0</v>
      </c>
    </row>
    <row r="2006" customFormat="false" ht="12.8" hidden="false" customHeight="false" outlineLevel="0" collapsed="false">
      <c r="A2006" s="0" t="s">
        <v>2008</v>
      </c>
      <c r="B2006" s="0" t="n">
        <v>4</v>
      </c>
      <c r="C2006" s="0" t="s">
        <v>9</v>
      </c>
      <c r="D2006" s="0" t="n">
        <v>5</v>
      </c>
      <c r="E2006" s="0" t="s">
        <v>448</v>
      </c>
      <c r="F2006" s="3" t="n">
        <f aca="false">IF(B2006=D2006,1,0)</f>
        <v>0</v>
      </c>
    </row>
    <row r="2007" customFormat="false" ht="12.8" hidden="false" customHeight="false" outlineLevel="0" collapsed="false">
      <c r="A2007" s="0" t="s">
        <v>2009</v>
      </c>
      <c r="B2007" s="0" t="n">
        <v>2</v>
      </c>
      <c r="C2007" s="0" t="s">
        <v>44</v>
      </c>
      <c r="D2007" s="0" t="n">
        <v>2</v>
      </c>
      <c r="E2007" s="0" t="s">
        <v>44</v>
      </c>
      <c r="F2007" s="3" t="n">
        <f aca="false">IF(B2007=D2007,1,0)</f>
        <v>1</v>
      </c>
    </row>
    <row r="2008" customFormat="false" ht="12.8" hidden="false" customHeight="false" outlineLevel="0" collapsed="false">
      <c r="A2008" s="0" t="s">
        <v>2010</v>
      </c>
      <c r="B2008" s="0" t="n">
        <v>6</v>
      </c>
      <c r="C2008" s="0" t="s">
        <v>486</v>
      </c>
      <c r="D2008" s="0" t="n">
        <v>6</v>
      </c>
      <c r="E2008" s="0" t="s">
        <v>486</v>
      </c>
      <c r="F2008" s="3" t="n">
        <f aca="false">IF(B2008=D2008,1,0)</f>
        <v>1</v>
      </c>
    </row>
    <row r="2009" customFormat="false" ht="12.8" hidden="false" customHeight="false" outlineLevel="0" collapsed="false">
      <c r="A2009" s="0" t="s">
        <v>2011</v>
      </c>
      <c r="B2009" s="0" t="n">
        <v>4</v>
      </c>
      <c r="C2009" s="0" t="s">
        <v>9</v>
      </c>
      <c r="D2009" s="0" t="n">
        <v>3</v>
      </c>
      <c r="E2009" s="0" t="s">
        <v>52</v>
      </c>
      <c r="F2009" s="3" t="n">
        <f aca="false">IF(B2009=D2009,1,0)</f>
        <v>0</v>
      </c>
    </row>
    <row r="2010" customFormat="false" ht="12.8" hidden="false" customHeight="false" outlineLevel="0" collapsed="false">
      <c r="A2010" s="0" t="s">
        <v>2012</v>
      </c>
      <c r="B2010" s="0" t="n">
        <v>4</v>
      </c>
      <c r="C2010" s="0" t="s">
        <v>9</v>
      </c>
      <c r="D2010" s="0" t="n">
        <v>5</v>
      </c>
      <c r="E2010" s="0" t="s">
        <v>448</v>
      </c>
      <c r="F2010" s="3" t="n">
        <f aca="false">IF(B2010=D2010,1,0)</f>
        <v>0</v>
      </c>
    </row>
    <row r="2011" customFormat="false" ht="12.8" hidden="false" customHeight="false" outlineLevel="0" collapsed="false">
      <c r="A2011" s="0" t="s">
        <v>2013</v>
      </c>
      <c r="B2011" s="0" t="n">
        <v>4</v>
      </c>
      <c r="C2011" s="0" t="s">
        <v>9</v>
      </c>
      <c r="D2011" s="0" t="n">
        <v>11</v>
      </c>
      <c r="E2011" s="0" t="s">
        <v>452</v>
      </c>
      <c r="F2011" s="3" t="n">
        <f aca="false">IF(B2011=D2011,1,0)</f>
        <v>0</v>
      </c>
    </row>
    <row r="2012" customFormat="false" ht="12.8" hidden="false" customHeight="false" outlineLevel="0" collapsed="false">
      <c r="A2012" s="0" t="s">
        <v>2014</v>
      </c>
      <c r="B2012" s="0" t="n">
        <v>1</v>
      </c>
      <c r="C2012" s="0" t="s">
        <v>481</v>
      </c>
      <c r="D2012" s="0" t="n">
        <v>1</v>
      </c>
      <c r="E2012" s="0" t="s">
        <v>481</v>
      </c>
      <c r="F2012" s="3" t="n">
        <f aca="false">IF(B2012=D2012,1,0)</f>
        <v>1</v>
      </c>
    </row>
    <row r="2013" customFormat="false" ht="12.8" hidden="false" customHeight="false" outlineLevel="0" collapsed="false">
      <c r="A2013" s="0" t="s">
        <v>2015</v>
      </c>
      <c r="B2013" s="0" t="n">
        <v>1</v>
      </c>
      <c r="C2013" s="0" t="s">
        <v>481</v>
      </c>
      <c r="D2013" s="0" t="n">
        <v>1</v>
      </c>
      <c r="E2013" s="0" t="s">
        <v>481</v>
      </c>
      <c r="F2013" s="3" t="n">
        <f aca="false">IF(B2013=D2013,1,0)</f>
        <v>1</v>
      </c>
    </row>
    <row r="2014" customFormat="false" ht="12.8" hidden="false" customHeight="false" outlineLevel="0" collapsed="false">
      <c r="A2014" s="0" t="s">
        <v>2016</v>
      </c>
      <c r="B2014" s="0" t="n">
        <v>1</v>
      </c>
      <c r="C2014" s="0" t="s">
        <v>481</v>
      </c>
      <c r="D2014" s="0" t="n">
        <v>1</v>
      </c>
      <c r="E2014" s="0" t="s">
        <v>481</v>
      </c>
      <c r="F2014" s="3" t="n">
        <f aca="false">IF(B2014=D2014,1,0)</f>
        <v>1</v>
      </c>
    </row>
    <row r="2015" customFormat="false" ht="12.8" hidden="false" customHeight="false" outlineLevel="0" collapsed="false">
      <c r="A2015" s="0" t="s">
        <v>2017</v>
      </c>
      <c r="B2015" s="0" t="n">
        <v>6</v>
      </c>
      <c r="C2015" s="0" t="s">
        <v>486</v>
      </c>
      <c r="D2015" s="0" t="n">
        <v>6</v>
      </c>
      <c r="E2015" s="0" t="s">
        <v>486</v>
      </c>
      <c r="F2015" s="3" t="n">
        <f aca="false">IF(B2015=D2015,1,0)</f>
        <v>1</v>
      </c>
    </row>
    <row r="2016" customFormat="false" ht="12.8" hidden="false" customHeight="false" outlineLevel="0" collapsed="false">
      <c r="A2016" s="0" t="s">
        <v>2018</v>
      </c>
      <c r="B2016" s="0" t="n">
        <v>4</v>
      </c>
      <c r="C2016" s="0" t="s">
        <v>9</v>
      </c>
      <c r="D2016" s="0" t="n">
        <v>1</v>
      </c>
      <c r="E2016" s="0" t="s">
        <v>481</v>
      </c>
      <c r="F2016" s="3" t="n">
        <f aca="false">IF(B2016=D2016,1,0)</f>
        <v>0</v>
      </c>
    </row>
    <row r="2017" customFormat="false" ht="12.8" hidden="false" customHeight="false" outlineLevel="0" collapsed="false">
      <c r="A2017" s="0" t="s">
        <v>2019</v>
      </c>
      <c r="B2017" s="0" t="n">
        <v>6</v>
      </c>
      <c r="C2017" s="0" t="s">
        <v>486</v>
      </c>
      <c r="D2017" s="0" t="n">
        <v>6</v>
      </c>
      <c r="E2017" s="0" t="s">
        <v>486</v>
      </c>
      <c r="F2017" s="3" t="n">
        <f aca="false">IF(B2017=D2017,1,0)</f>
        <v>1</v>
      </c>
    </row>
    <row r="2018" customFormat="false" ht="12.8" hidden="false" customHeight="false" outlineLevel="0" collapsed="false">
      <c r="A2018" s="0" t="s">
        <v>2020</v>
      </c>
      <c r="B2018" s="0" t="n">
        <v>4</v>
      </c>
      <c r="C2018" s="0" t="s">
        <v>9</v>
      </c>
      <c r="D2018" s="0" t="n">
        <v>9</v>
      </c>
      <c r="E2018" s="0" t="s">
        <v>443</v>
      </c>
      <c r="F2018" s="3" t="n">
        <f aca="false">IF(B2018=D2018,1,0)</f>
        <v>0</v>
      </c>
    </row>
    <row r="2019" customFormat="false" ht="12.8" hidden="false" customHeight="false" outlineLevel="0" collapsed="false">
      <c r="A2019" s="0" t="s">
        <v>2021</v>
      </c>
      <c r="B2019" s="0" t="n">
        <v>4</v>
      </c>
      <c r="C2019" s="0" t="s">
        <v>9</v>
      </c>
      <c r="D2019" s="0" t="n">
        <v>13</v>
      </c>
      <c r="E2019" s="0" t="s">
        <v>10</v>
      </c>
      <c r="F2019" s="3" t="n">
        <f aca="false">IF(B2019=D2019,1,0)</f>
        <v>0</v>
      </c>
    </row>
    <row r="2020" customFormat="false" ht="12.8" hidden="false" customHeight="false" outlineLevel="0" collapsed="false">
      <c r="A2020" s="0" t="s">
        <v>2022</v>
      </c>
      <c r="B2020" s="0" t="n">
        <v>1</v>
      </c>
      <c r="C2020" s="0" t="s">
        <v>481</v>
      </c>
      <c r="D2020" s="0" t="n">
        <v>2</v>
      </c>
      <c r="E2020" s="0" t="s">
        <v>44</v>
      </c>
      <c r="F2020" s="3" t="n">
        <f aca="false">IF(B2020=D2020,1,0)</f>
        <v>0</v>
      </c>
    </row>
    <row r="2021" customFormat="false" ht="12.8" hidden="false" customHeight="false" outlineLevel="0" collapsed="false">
      <c r="A2021" s="0" t="s">
        <v>2023</v>
      </c>
      <c r="B2021" s="0" t="n">
        <v>4</v>
      </c>
      <c r="C2021" s="0" t="s">
        <v>9</v>
      </c>
      <c r="D2021" s="0" t="n">
        <v>9</v>
      </c>
      <c r="E2021" s="0" t="s">
        <v>443</v>
      </c>
      <c r="F2021" s="3" t="n">
        <f aca="false">IF(B2021=D2021,1,0)</f>
        <v>0</v>
      </c>
    </row>
    <row r="2022" customFormat="false" ht="12.8" hidden="false" customHeight="false" outlineLevel="0" collapsed="false">
      <c r="A2022" s="0" t="s">
        <v>2024</v>
      </c>
      <c r="B2022" s="0" t="n">
        <v>6</v>
      </c>
      <c r="C2022" s="0" t="s">
        <v>486</v>
      </c>
      <c r="D2022" s="0" t="n">
        <v>6</v>
      </c>
      <c r="E2022" s="0" t="s">
        <v>486</v>
      </c>
      <c r="F2022" s="3" t="n">
        <f aca="false">IF(B2022=D2022,1,0)</f>
        <v>1</v>
      </c>
    </row>
    <row r="2023" customFormat="false" ht="12.8" hidden="false" customHeight="false" outlineLevel="0" collapsed="false">
      <c r="A2023" s="0" t="s">
        <v>2025</v>
      </c>
      <c r="B2023" s="0" t="n">
        <v>4</v>
      </c>
      <c r="C2023" s="0" t="s">
        <v>9</v>
      </c>
      <c r="D2023" s="0" t="n">
        <v>5</v>
      </c>
      <c r="E2023" s="0" t="s">
        <v>448</v>
      </c>
      <c r="F2023" s="3" t="n">
        <f aca="false">IF(B2023=D2023,1,0)</f>
        <v>0</v>
      </c>
    </row>
    <row r="2024" customFormat="false" ht="12.8" hidden="false" customHeight="false" outlineLevel="0" collapsed="false">
      <c r="A2024" s="0" t="s">
        <v>2026</v>
      </c>
      <c r="B2024" s="0" t="n">
        <v>4</v>
      </c>
      <c r="C2024" s="0" t="s">
        <v>9</v>
      </c>
      <c r="D2024" s="0" t="n">
        <v>8</v>
      </c>
      <c r="E2024" s="0" t="s">
        <v>445</v>
      </c>
      <c r="F2024" s="3" t="n">
        <f aca="false">IF(B2024=D2024,1,0)</f>
        <v>0</v>
      </c>
    </row>
    <row r="2025" customFormat="false" ht="12.8" hidden="false" customHeight="false" outlineLevel="0" collapsed="false">
      <c r="A2025" s="0" t="s">
        <v>2027</v>
      </c>
      <c r="B2025" s="0" t="n">
        <v>4</v>
      </c>
      <c r="C2025" s="0" t="s">
        <v>9</v>
      </c>
      <c r="D2025" s="0" t="n">
        <v>9</v>
      </c>
      <c r="E2025" s="0" t="s">
        <v>443</v>
      </c>
      <c r="F2025" s="3" t="n">
        <f aca="false">IF(B2025=D2025,1,0)</f>
        <v>0</v>
      </c>
    </row>
    <row r="2026" customFormat="false" ht="12.8" hidden="false" customHeight="false" outlineLevel="0" collapsed="false">
      <c r="A2026" s="0" t="s">
        <v>2028</v>
      </c>
      <c r="B2026" s="0" t="n">
        <v>4</v>
      </c>
      <c r="C2026" s="0" t="s">
        <v>9</v>
      </c>
      <c r="D2026" s="0" t="n">
        <v>1</v>
      </c>
      <c r="E2026" s="0" t="s">
        <v>481</v>
      </c>
      <c r="F2026" s="3" t="n">
        <f aca="false">IF(B2026=D2026,1,0)</f>
        <v>0</v>
      </c>
    </row>
    <row r="2027" customFormat="false" ht="12.8" hidden="false" customHeight="false" outlineLevel="0" collapsed="false">
      <c r="A2027" s="0" t="s">
        <v>2029</v>
      </c>
      <c r="B2027" s="0" t="n">
        <v>1</v>
      </c>
      <c r="C2027" s="0" t="s">
        <v>481</v>
      </c>
      <c r="D2027" s="0" t="n">
        <v>1</v>
      </c>
      <c r="E2027" s="0" t="s">
        <v>481</v>
      </c>
      <c r="F2027" s="3" t="n">
        <f aca="false">IF(B2027=D2027,1,0)</f>
        <v>1</v>
      </c>
    </row>
    <row r="2028" customFormat="false" ht="12.8" hidden="false" customHeight="false" outlineLevel="0" collapsed="false">
      <c r="A2028" s="0" t="s">
        <v>2030</v>
      </c>
      <c r="B2028" s="0" t="n">
        <v>1</v>
      </c>
      <c r="C2028" s="0" t="s">
        <v>481</v>
      </c>
      <c r="D2028" s="0" t="n">
        <v>1</v>
      </c>
      <c r="E2028" s="0" t="s">
        <v>481</v>
      </c>
      <c r="F2028" s="3" t="n">
        <f aca="false">IF(B2028=D2028,1,0)</f>
        <v>1</v>
      </c>
    </row>
    <row r="2029" customFormat="false" ht="12.8" hidden="false" customHeight="false" outlineLevel="0" collapsed="false">
      <c r="A2029" s="0" t="s">
        <v>2031</v>
      </c>
      <c r="B2029" s="0" t="n">
        <v>4</v>
      </c>
      <c r="C2029" s="0" t="s">
        <v>9</v>
      </c>
      <c r="D2029" s="0" t="n">
        <v>13</v>
      </c>
      <c r="E2029" s="0" t="s">
        <v>10</v>
      </c>
      <c r="F2029" s="3" t="n">
        <f aca="false">IF(B2029=D2029,1,0)</f>
        <v>0</v>
      </c>
    </row>
    <row r="2030" customFormat="false" ht="12.8" hidden="false" customHeight="false" outlineLevel="0" collapsed="false">
      <c r="A2030" s="0" t="s">
        <v>2032</v>
      </c>
      <c r="B2030" s="0" t="n">
        <v>13</v>
      </c>
      <c r="C2030" s="0" t="s">
        <v>10</v>
      </c>
      <c r="D2030" s="0" t="n">
        <v>13</v>
      </c>
      <c r="E2030" s="0" t="s">
        <v>10</v>
      </c>
      <c r="F2030" s="3" t="n">
        <f aca="false">IF(B2030=D2030,1,0)</f>
        <v>1</v>
      </c>
    </row>
    <row r="2031" customFormat="false" ht="12.8" hidden="false" customHeight="false" outlineLevel="0" collapsed="false">
      <c r="A2031" s="0" t="s">
        <v>2033</v>
      </c>
      <c r="B2031" s="0" t="n">
        <v>4</v>
      </c>
      <c r="C2031" s="0" t="s">
        <v>9</v>
      </c>
      <c r="D2031" s="0" t="n">
        <v>9</v>
      </c>
      <c r="E2031" s="0" t="s">
        <v>443</v>
      </c>
      <c r="F2031" s="3" t="n">
        <f aca="false">IF(B2031=D2031,1,0)</f>
        <v>0</v>
      </c>
    </row>
    <row r="2032" customFormat="false" ht="12.8" hidden="false" customHeight="false" outlineLevel="0" collapsed="false">
      <c r="A2032" s="0" t="s">
        <v>2034</v>
      </c>
      <c r="B2032" s="0" t="n">
        <v>4</v>
      </c>
      <c r="C2032" s="0" t="s">
        <v>9</v>
      </c>
      <c r="D2032" s="0" t="n">
        <v>5</v>
      </c>
      <c r="E2032" s="0" t="s">
        <v>448</v>
      </c>
      <c r="F2032" s="3" t="n">
        <f aca="false">IF(B2032=D2032,1,0)</f>
        <v>0</v>
      </c>
    </row>
    <row r="2033" customFormat="false" ht="12.8" hidden="false" customHeight="false" outlineLevel="0" collapsed="false">
      <c r="A2033" s="0" t="s">
        <v>2035</v>
      </c>
      <c r="B2033" s="0" t="n">
        <v>4</v>
      </c>
      <c r="C2033" s="0" t="s">
        <v>9</v>
      </c>
      <c r="D2033" s="0" t="n">
        <v>5</v>
      </c>
      <c r="E2033" s="0" t="s">
        <v>448</v>
      </c>
      <c r="F2033" s="3" t="n">
        <f aca="false">IF(B2033=D2033,1,0)</f>
        <v>0</v>
      </c>
    </row>
    <row r="2034" customFormat="false" ht="12.8" hidden="false" customHeight="false" outlineLevel="0" collapsed="false">
      <c r="A2034" s="0" t="s">
        <v>2036</v>
      </c>
      <c r="B2034" s="0" t="n">
        <v>4</v>
      </c>
      <c r="C2034" s="0" t="s">
        <v>9</v>
      </c>
      <c r="D2034" s="0" t="n">
        <v>5</v>
      </c>
      <c r="E2034" s="0" t="s">
        <v>448</v>
      </c>
      <c r="F2034" s="3" t="n">
        <f aca="false">IF(B2034=D2034,1,0)</f>
        <v>0</v>
      </c>
    </row>
    <row r="2035" customFormat="false" ht="12.8" hidden="false" customHeight="false" outlineLevel="0" collapsed="false">
      <c r="A2035" s="0" t="s">
        <v>2037</v>
      </c>
      <c r="B2035" s="0" t="n">
        <v>4</v>
      </c>
      <c r="C2035" s="0" t="s">
        <v>9</v>
      </c>
      <c r="D2035" s="0" t="n">
        <v>5</v>
      </c>
      <c r="E2035" s="0" t="s">
        <v>448</v>
      </c>
      <c r="F2035" s="3" t="n">
        <f aca="false">IF(B2035=D2035,1,0)</f>
        <v>0</v>
      </c>
    </row>
    <row r="2036" customFormat="false" ht="12.8" hidden="false" customHeight="false" outlineLevel="0" collapsed="false">
      <c r="A2036" s="0" t="s">
        <v>2038</v>
      </c>
      <c r="B2036" s="0" t="n">
        <v>4</v>
      </c>
      <c r="C2036" s="0" t="s">
        <v>9</v>
      </c>
      <c r="D2036" s="0" t="n">
        <v>5</v>
      </c>
      <c r="E2036" s="0" t="s">
        <v>448</v>
      </c>
      <c r="F2036" s="3" t="n">
        <f aca="false">IF(B2036=D2036,1,0)</f>
        <v>0</v>
      </c>
    </row>
    <row r="2037" customFormat="false" ht="12.8" hidden="false" customHeight="false" outlineLevel="0" collapsed="false">
      <c r="A2037" s="0" t="s">
        <v>2039</v>
      </c>
      <c r="B2037" s="0" t="n">
        <v>4</v>
      </c>
      <c r="C2037" s="0" t="s">
        <v>9</v>
      </c>
      <c r="D2037" s="0" t="n">
        <v>5</v>
      </c>
      <c r="E2037" s="0" t="s">
        <v>448</v>
      </c>
      <c r="F2037" s="3" t="n">
        <f aca="false">IF(B2037=D2037,1,0)</f>
        <v>0</v>
      </c>
    </row>
    <row r="2038" customFormat="false" ht="12.8" hidden="false" customHeight="false" outlineLevel="0" collapsed="false">
      <c r="A2038" s="0" t="s">
        <v>2040</v>
      </c>
      <c r="B2038" s="0" t="n">
        <v>4</v>
      </c>
      <c r="C2038" s="0" t="s">
        <v>9</v>
      </c>
      <c r="D2038" s="0" t="n">
        <v>5</v>
      </c>
      <c r="E2038" s="0" t="s">
        <v>448</v>
      </c>
      <c r="F2038" s="3" t="n">
        <f aca="false">IF(B2038=D2038,1,0)</f>
        <v>0</v>
      </c>
    </row>
    <row r="2039" customFormat="false" ht="12.8" hidden="false" customHeight="false" outlineLevel="0" collapsed="false">
      <c r="A2039" s="0" t="s">
        <v>2041</v>
      </c>
      <c r="B2039" s="0" t="n">
        <v>4</v>
      </c>
      <c r="C2039" s="0" t="s">
        <v>9</v>
      </c>
      <c r="D2039" s="0" t="n">
        <v>5</v>
      </c>
      <c r="E2039" s="0" t="s">
        <v>448</v>
      </c>
      <c r="F2039" s="3" t="n">
        <f aca="false">IF(B2039=D2039,1,0)</f>
        <v>0</v>
      </c>
    </row>
    <row r="2040" customFormat="false" ht="12.8" hidden="false" customHeight="false" outlineLevel="0" collapsed="false">
      <c r="A2040" s="0" t="s">
        <v>2042</v>
      </c>
      <c r="B2040" s="0" t="n">
        <v>4</v>
      </c>
      <c r="C2040" s="0" t="s">
        <v>9</v>
      </c>
      <c r="D2040" s="0" t="n">
        <v>5</v>
      </c>
      <c r="E2040" s="0" t="s">
        <v>448</v>
      </c>
      <c r="F2040" s="3" t="n">
        <f aca="false">IF(B2040=D2040,1,0)</f>
        <v>0</v>
      </c>
    </row>
    <row r="2041" customFormat="false" ht="12.8" hidden="false" customHeight="false" outlineLevel="0" collapsed="false">
      <c r="A2041" s="0" t="s">
        <v>2043</v>
      </c>
      <c r="B2041" s="0" t="n">
        <v>4</v>
      </c>
      <c r="C2041" s="0" t="s">
        <v>9</v>
      </c>
      <c r="D2041" s="0" t="n">
        <v>5</v>
      </c>
      <c r="E2041" s="0" t="s">
        <v>448</v>
      </c>
      <c r="F2041" s="3" t="n">
        <f aca="false">IF(B2041=D2041,1,0)</f>
        <v>0</v>
      </c>
    </row>
    <row r="2042" customFormat="false" ht="12.8" hidden="false" customHeight="false" outlineLevel="0" collapsed="false">
      <c r="A2042" s="0" t="s">
        <v>2044</v>
      </c>
      <c r="B2042" s="0" t="n">
        <v>4</v>
      </c>
      <c r="C2042" s="0" t="s">
        <v>9</v>
      </c>
      <c r="D2042" s="0" t="n">
        <v>9</v>
      </c>
      <c r="E2042" s="0" t="s">
        <v>443</v>
      </c>
      <c r="F2042" s="3" t="n">
        <f aca="false">IF(B2042=D2042,1,0)</f>
        <v>0</v>
      </c>
    </row>
    <row r="2043" customFormat="false" ht="12.8" hidden="false" customHeight="false" outlineLevel="0" collapsed="false">
      <c r="A2043" s="0" t="s">
        <v>2045</v>
      </c>
      <c r="B2043" s="0" t="n">
        <v>1</v>
      </c>
      <c r="C2043" s="0" t="s">
        <v>481</v>
      </c>
      <c r="D2043" s="0" t="n">
        <v>1</v>
      </c>
      <c r="E2043" s="0" t="s">
        <v>481</v>
      </c>
      <c r="F2043" s="3" t="n">
        <f aca="false">IF(B2043=D2043,1,0)</f>
        <v>1</v>
      </c>
    </row>
    <row r="2044" customFormat="false" ht="12.8" hidden="false" customHeight="false" outlineLevel="0" collapsed="false">
      <c r="A2044" s="0" t="s">
        <v>2046</v>
      </c>
      <c r="B2044" s="0" t="n">
        <v>2</v>
      </c>
      <c r="C2044" s="0" t="s">
        <v>44</v>
      </c>
      <c r="D2044" s="0" t="n">
        <v>2</v>
      </c>
      <c r="E2044" s="0" t="s">
        <v>44</v>
      </c>
      <c r="F2044" s="3" t="n">
        <f aca="false">IF(B2044=D2044,1,0)</f>
        <v>1</v>
      </c>
    </row>
    <row r="2045" customFormat="false" ht="12.8" hidden="false" customHeight="false" outlineLevel="0" collapsed="false">
      <c r="A2045" s="0" t="s">
        <v>2047</v>
      </c>
      <c r="B2045" s="0" t="n">
        <v>2</v>
      </c>
      <c r="C2045" s="0" t="s">
        <v>44</v>
      </c>
      <c r="D2045" s="0" t="n">
        <v>2</v>
      </c>
      <c r="E2045" s="0" t="s">
        <v>44</v>
      </c>
      <c r="F2045" s="3" t="n">
        <f aca="false">IF(B2045=D2045,1,0)</f>
        <v>1</v>
      </c>
    </row>
    <row r="2046" customFormat="false" ht="12.8" hidden="false" customHeight="false" outlineLevel="0" collapsed="false">
      <c r="A2046" s="0" t="s">
        <v>2048</v>
      </c>
      <c r="B2046" s="0" t="n">
        <v>4</v>
      </c>
      <c r="C2046" s="0" t="s">
        <v>9</v>
      </c>
      <c r="D2046" s="0" t="n">
        <v>9</v>
      </c>
      <c r="E2046" s="0" t="s">
        <v>443</v>
      </c>
      <c r="F2046" s="3" t="n">
        <f aca="false">IF(B2046=D2046,1,0)</f>
        <v>0</v>
      </c>
    </row>
    <row r="2047" customFormat="false" ht="12.8" hidden="false" customHeight="false" outlineLevel="0" collapsed="false">
      <c r="A2047" s="0" t="s">
        <v>2049</v>
      </c>
      <c r="B2047" s="0" t="n">
        <v>4</v>
      </c>
      <c r="C2047" s="0" t="s">
        <v>9</v>
      </c>
      <c r="D2047" s="0" t="n">
        <v>9</v>
      </c>
      <c r="E2047" s="0" t="s">
        <v>443</v>
      </c>
      <c r="F2047" s="3" t="n">
        <f aca="false">IF(B2047=D2047,1,0)</f>
        <v>0</v>
      </c>
    </row>
    <row r="2048" customFormat="false" ht="12.8" hidden="false" customHeight="false" outlineLevel="0" collapsed="false">
      <c r="A2048" s="0" t="s">
        <v>2050</v>
      </c>
      <c r="B2048" s="0" t="n">
        <v>3</v>
      </c>
      <c r="C2048" s="0" t="s">
        <v>52</v>
      </c>
      <c r="D2048" s="0" t="n">
        <v>3</v>
      </c>
      <c r="E2048" s="0" t="s">
        <v>52</v>
      </c>
      <c r="F2048" s="3" t="n">
        <f aca="false">IF(B2048=D2048,1,0)</f>
        <v>1</v>
      </c>
    </row>
    <row r="2049" customFormat="false" ht="12.8" hidden="false" customHeight="false" outlineLevel="0" collapsed="false">
      <c r="A2049" s="0" t="s">
        <v>2051</v>
      </c>
      <c r="B2049" s="0" t="n">
        <v>3</v>
      </c>
      <c r="C2049" s="0" t="s">
        <v>52</v>
      </c>
      <c r="D2049" s="0" t="n">
        <v>3</v>
      </c>
      <c r="E2049" s="0" t="s">
        <v>52</v>
      </c>
      <c r="F2049" s="3" t="n">
        <f aca="false">IF(B2049=D2049,1,0)</f>
        <v>1</v>
      </c>
    </row>
    <row r="2050" customFormat="false" ht="12.8" hidden="false" customHeight="false" outlineLevel="0" collapsed="false">
      <c r="A2050" s="0" t="s">
        <v>2052</v>
      </c>
      <c r="B2050" s="0" t="n">
        <v>3</v>
      </c>
      <c r="C2050" s="0" t="s">
        <v>52</v>
      </c>
      <c r="D2050" s="0" t="n">
        <v>3</v>
      </c>
      <c r="E2050" s="0" t="s">
        <v>52</v>
      </c>
      <c r="F2050" s="3" t="n">
        <f aca="false">IF(B2050=D2050,1,0)</f>
        <v>1</v>
      </c>
    </row>
    <row r="2051" customFormat="false" ht="12.8" hidden="false" customHeight="false" outlineLevel="0" collapsed="false">
      <c r="A2051" s="0" t="s">
        <v>2053</v>
      </c>
      <c r="B2051" s="0" t="n">
        <v>3</v>
      </c>
      <c r="C2051" s="0" t="s">
        <v>52</v>
      </c>
      <c r="D2051" s="0" t="n">
        <v>3</v>
      </c>
      <c r="E2051" s="0" t="s">
        <v>52</v>
      </c>
      <c r="F2051" s="3" t="n">
        <f aca="false">IF(B2051=D2051,1,0)</f>
        <v>1</v>
      </c>
    </row>
    <row r="2052" customFormat="false" ht="12.8" hidden="false" customHeight="false" outlineLevel="0" collapsed="false">
      <c r="A2052" s="0" t="s">
        <v>2054</v>
      </c>
      <c r="B2052" s="0" t="n">
        <v>3</v>
      </c>
      <c r="C2052" s="0" t="s">
        <v>52</v>
      </c>
      <c r="D2052" s="0" t="n">
        <v>3</v>
      </c>
      <c r="E2052" s="0" t="s">
        <v>52</v>
      </c>
      <c r="F2052" s="3" t="n">
        <f aca="false">IF(B2052=D2052,1,0)</f>
        <v>1</v>
      </c>
    </row>
    <row r="2053" customFormat="false" ht="12.8" hidden="false" customHeight="false" outlineLevel="0" collapsed="false">
      <c r="A2053" s="0" t="s">
        <v>2055</v>
      </c>
      <c r="B2053" s="0" t="n">
        <v>3</v>
      </c>
      <c r="C2053" s="0" t="s">
        <v>52</v>
      </c>
      <c r="D2053" s="0" t="n">
        <v>3</v>
      </c>
      <c r="E2053" s="0" t="s">
        <v>52</v>
      </c>
      <c r="F2053" s="3" t="n">
        <f aca="false">IF(B2053=D2053,1,0)</f>
        <v>1</v>
      </c>
    </row>
    <row r="2054" customFormat="false" ht="12.8" hidden="false" customHeight="false" outlineLevel="0" collapsed="false">
      <c r="A2054" s="0" t="s">
        <v>2056</v>
      </c>
      <c r="B2054" s="0" t="n">
        <v>3</v>
      </c>
      <c r="C2054" s="0" t="s">
        <v>52</v>
      </c>
      <c r="D2054" s="0" t="n">
        <v>3</v>
      </c>
      <c r="E2054" s="0" t="s">
        <v>52</v>
      </c>
      <c r="F2054" s="3" t="n">
        <f aca="false">IF(B2054=D2054,1,0)</f>
        <v>1</v>
      </c>
    </row>
    <row r="2055" customFormat="false" ht="12.8" hidden="false" customHeight="false" outlineLevel="0" collapsed="false">
      <c r="A2055" s="0" t="s">
        <v>2057</v>
      </c>
      <c r="B2055" s="0" t="n">
        <v>3</v>
      </c>
      <c r="C2055" s="0" t="s">
        <v>52</v>
      </c>
      <c r="D2055" s="0" t="n">
        <v>3</v>
      </c>
      <c r="E2055" s="0" t="s">
        <v>52</v>
      </c>
      <c r="F2055" s="3" t="n">
        <f aca="false">IF(B2055=D2055,1,0)</f>
        <v>1</v>
      </c>
    </row>
    <row r="2056" customFormat="false" ht="12.8" hidden="false" customHeight="false" outlineLevel="0" collapsed="false">
      <c r="A2056" s="0" t="s">
        <v>2058</v>
      </c>
      <c r="B2056" s="0" t="n">
        <v>3</v>
      </c>
      <c r="C2056" s="0" t="s">
        <v>52</v>
      </c>
      <c r="D2056" s="0" t="n">
        <v>3</v>
      </c>
      <c r="E2056" s="0" t="s">
        <v>52</v>
      </c>
      <c r="F2056" s="3" t="n">
        <f aca="false">IF(B2056=D2056,1,0)</f>
        <v>1</v>
      </c>
    </row>
    <row r="2057" customFormat="false" ht="12.8" hidden="false" customHeight="false" outlineLevel="0" collapsed="false">
      <c r="A2057" s="0" t="s">
        <v>2059</v>
      </c>
      <c r="B2057" s="0" t="n">
        <v>10</v>
      </c>
      <c r="C2057" s="0" t="s">
        <v>466</v>
      </c>
      <c r="D2057" s="0" t="n">
        <v>10</v>
      </c>
      <c r="E2057" s="0" t="s">
        <v>466</v>
      </c>
      <c r="F2057" s="3" t="n">
        <f aca="false">IF(B2057=D2057,1,0)</f>
        <v>1</v>
      </c>
    </row>
    <row r="2058" customFormat="false" ht="12.8" hidden="false" customHeight="false" outlineLevel="0" collapsed="false">
      <c r="A2058" s="0" t="s">
        <v>2060</v>
      </c>
      <c r="B2058" s="0" t="n">
        <v>3</v>
      </c>
      <c r="C2058" s="0" t="s">
        <v>52</v>
      </c>
      <c r="D2058" s="0" t="n">
        <v>3</v>
      </c>
      <c r="E2058" s="0" t="s">
        <v>52</v>
      </c>
      <c r="F2058" s="3" t="n">
        <f aca="false">IF(B2058=D2058,1,0)</f>
        <v>1</v>
      </c>
    </row>
    <row r="2059" customFormat="false" ht="12.8" hidden="false" customHeight="false" outlineLevel="0" collapsed="false">
      <c r="A2059" s="0" t="s">
        <v>2061</v>
      </c>
      <c r="B2059" s="0" t="n">
        <v>4</v>
      </c>
      <c r="C2059" s="0" t="s">
        <v>9</v>
      </c>
      <c r="D2059" s="0" t="n">
        <v>10</v>
      </c>
      <c r="E2059" s="0" t="s">
        <v>466</v>
      </c>
      <c r="F2059" s="3" t="n">
        <f aca="false">IF(B2059=D2059,1,0)</f>
        <v>0</v>
      </c>
    </row>
    <row r="2060" customFormat="false" ht="12.8" hidden="false" customHeight="false" outlineLevel="0" collapsed="false">
      <c r="A2060" s="0" t="s">
        <v>2062</v>
      </c>
      <c r="B2060" s="0" t="n">
        <v>4</v>
      </c>
      <c r="C2060" s="0" t="s">
        <v>9</v>
      </c>
      <c r="D2060" s="0" t="n">
        <v>6</v>
      </c>
      <c r="E2060" s="0" t="s">
        <v>486</v>
      </c>
      <c r="F2060" s="3" t="n">
        <f aca="false">IF(B2060=D2060,1,0)</f>
        <v>0</v>
      </c>
    </row>
    <row r="2061" customFormat="false" ht="12.8" hidden="false" customHeight="false" outlineLevel="0" collapsed="false">
      <c r="A2061" s="0" t="s">
        <v>2063</v>
      </c>
      <c r="B2061" s="0" t="n">
        <v>4</v>
      </c>
      <c r="C2061" s="0" t="s">
        <v>9</v>
      </c>
      <c r="D2061" s="0" t="n">
        <v>10</v>
      </c>
      <c r="E2061" s="0" t="s">
        <v>466</v>
      </c>
      <c r="F2061" s="3" t="n">
        <f aca="false">IF(B2061=D2061,1,0)</f>
        <v>0</v>
      </c>
    </row>
    <row r="2062" customFormat="false" ht="12.8" hidden="false" customHeight="false" outlineLevel="0" collapsed="false">
      <c r="A2062" s="0" t="s">
        <v>2064</v>
      </c>
      <c r="B2062" s="0" t="n">
        <v>4</v>
      </c>
      <c r="C2062" s="0" t="s">
        <v>9</v>
      </c>
      <c r="D2062" s="0" t="n">
        <v>10</v>
      </c>
      <c r="E2062" s="0" t="s">
        <v>466</v>
      </c>
      <c r="F2062" s="3" t="n">
        <f aca="false">IF(B2062=D2062,1,0)</f>
        <v>0</v>
      </c>
    </row>
    <row r="2063" customFormat="false" ht="12.8" hidden="false" customHeight="false" outlineLevel="0" collapsed="false">
      <c r="A2063" s="0" t="s">
        <v>2065</v>
      </c>
      <c r="B2063" s="0" t="n">
        <v>10</v>
      </c>
      <c r="C2063" s="0" t="s">
        <v>466</v>
      </c>
      <c r="D2063" s="0" t="n">
        <v>10</v>
      </c>
      <c r="E2063" s="0" t="s">
        <v>466</v>
      </c>
      <c r="F2063" s="3" t="n">
        <f aca="false">IF(B2063=D2063,1,0)</f>
        <v>1</v>
      </c>
    </row>
    <row r="2064" customFormat="false" ht="12.8" hidden="false" customHeight="false" outlineLevel="0" collapsed="false">
      <c r="A2064" s="0" t="s">
        <v>2066</v>
      </c>
      <c r="B2064" s="0" t="n">
        <v>4</v>
      </c>
      <c r="C2064" s="0" t="s">
        <v>9</v>
      </c>
      <c r="D2064" s="0" t="n">
        <v>2</v>
      </c>
      <c r="E2064" s="0" t="s">
        <v>44</v>
      </c>
      <c r="F2064" s="3" t="n">
        <f aca="false">IF(B2064=D2064,1,0)</f>
        <v>0</v>
      </c>
    </row>
    <row r="2065" customFormat="false" ht="12.8" hidden="false" customHeight="false" outlineLevel="0" collapsed="false">
      <c r="A2065" s="0" t="s">
        <v>2067</v>
      </c>
      <c r="B2065" s="0" t="n">
        <v>1</v>
      </c>
      <c r="C2065" s="0" t="s">
        <v>481</v>
      </c>
      <c r="D2065" s="0" t="n">
        <v>1</v>
      </c>
      <c r="E2065" s="0" t="s">
        <v>481</v>
      </c>
      <c r="F2065" s="3" t="n">
        <f aca="false">IF(B2065=D2065,1,0)</f>
        <v>1</v>
      </c>
    </row>
    <row r="2066" customFormat="false" ht="12.8" hidden="false" customHeight="false" outlineLevel="0" collapsed="false">
      <c r="A2066" s="0" t="s">
        <v>2068</v>
      </c>
      <c r="B2066" s="0" t="n">
        <v>4</v>
      </c>
      <c r="C2066" s="0" t="s">
        <v>9</v>
      </c>
      <c r="D2066" s="0" t="n">
        <v>5</v>
      </c>
      <c r="E2066" s="0" t="s">
        <v>448</v>
      </c>
      <c r="F2066" s="3" t="n">
        <f aca="false">IF(B2066=D2066,1,0)</f>
        <v>0</v>
      </c>
    </row>
    <row r="2067" customFormat="false" ht="12.8" hidden="false" customHeight="false" outlineLevel="0" collapsed="false">
      <c r="A2067" s="0" t="s">
        <v>2069</v>
      </c>
      <c r="B2067" s="0" t="n">
        <v>4</v>
      </c>
      <c r="C2067" s="0" t="s">
        <v>9</v>
      </c>
      <c r="D2067" s="0" t="n">
        <v>1</v>
      </c>
      <c r="E2067" s="0" t="s">
        <v>481</v>
      </c>
      <c r="F2067" s="3" t="n">
        <f aca="false">IF(B2067=D2067,1,0)</f>
        <v>0</v>
      </c>
    </row>
    <row r="2068" customFormat="false" ht="12.8" hidden="false" customHeight="false" outlineLevel="0" collapsed="false">
      <c r="A2068" s="0" t="s">
        <v>2070</v>
      </c>
      <c r="B2068" s="0" t="n">
        <v>4</v>
      </c>
      <c r="C2068" s="0" t="s">
        <v>9</v>
      </c>
      <c r="D2068" s="0" t="n">
        <v>10</v>
      </c>
      <c r="E2068" s="0" t="s">
        <v>466</v>
      </c>
      <c r="F2068" s="3" t="n">
        <f aca="false">IF(B2068=D2068,1,0)</f>
        <v>0</v>
      </c>
    </row>
    <row r="2069" customFormat="false" ht="12.8" hidden="false" customHeight="false" outlineLevel="0" collapsed="false">
      <c r="A2069" s="0" t="s">
        <v>2071</v>
      </c>
      <c r="B2069" s="0" t="n">
        <v>6</v>
      </c>
      <c r="C2069" s="0" t="s">
        <v>486</v>
      </c>
      <c r="D2069" s="0" t="n">
        <v>6</v>
      </c>
      <c r="E2069" s="0" t="s">
        <v>486</v>
      </c>
      <c r="F2069" s="3" t="n">
        <f aca="false">IF(B2069=D2069,1,0)</f>
        <v>1</v>
      </c>
    </row>
    <row r="2070" customFormat="false" ht="12.8" hidden="false" customHeight="false" outlineLevel="0" collapsed="false">
      <c r="A2070" s="0" t="s">
        <v>2072</v>
      </c>
      <c r="B2070" s="0" t="n">
        <v>13</v>
      </c>
      <c r="C2070" s="0" t="s">
        <v>10</v>
      </c>
      <c r="D2070" s="0" t="n">
        <v>13</v>
      </c>
      <c r="E2070" s="0" t="s">
        <v>10</v>
      </c>
      <c r="F2070" s="3" t="n">
        <f aca="false">IF(B2070=D2070,1,0)</f>
        <v>1</v>
      </c>
    </row>
    <row r="2071" customFormat="false" ht="12.8" hidden="false" customHeight="false" outlineLevel="0" collapsed="false">
      <c r="A2071" s="0" t="s">
        <v>2073</v>
      </c>
      <c r="B2071" s="0" t="n">
        <v>13</v>
      </c>
      <c r="C2071" s="0" t="s">
        <v>10</v>
      </c>
      <c r="D2071" s="0" t="n">
        <v>5</v>
      </c>
      <c r="E2071" s="0" t="s">
        <v>448</v>
      </c>
      <c r="F2071" s="3" t="n">
        <f aca="false">IF(B2071=D2071,1,0)</f>
        <v>0</v>
      </c>
    </row>
    <row r="2072" customFormat="false" ht="12.8" hidden="false" customHeight="false" outlineLevel="0" collapsed="false">
      <c r="A2072" s="0" t="s">
        <v>2074</v>
      </c>
      <c r="B2072" s="0" t="n">
        <v>4</v>
      </c>
      <c r="C2072" s="0" t="s">
        <v>9</v>
      </c>
      <c r="D2072" s="0" t="n">
        <v>13</v>
      </c>
      <c r="E2072" s="0" t="s">
        <v>10</v>
      </c>
      <c r="F2072" s="3" t="n">
        <f aca="false">IF(B2072=D2072,1,0)</f>
        <v>0</v>
      </c>
    </row>
    <row r="2073" customFormat="false" ht="12.8" hidden="false" customHeight="false" outlineLevel="0" collapsed="false">
      <c r="A2073" s="0" t="s">
        <v>2075</v>
      </c>
      <c r="B2073" s="0" t="n">
        <v>4</v>
      </c>
      <c r="C2073" s="0" t="s">
        <v>9</v>
      </c>
      <c r="D2073" s="0" t="n">
        <v>13</v>
      </c>
      <c r="E2073" s="0" t="s">
        <v>10</v>
      </c>
      <c r="F2073" s="3" t="n">
        <f aca="false">IF(B2073=D2073,1,0)</f>
        <v>0</v>
      </c>
    </row>
    <row r="2074" customFormat="false" ht="12.8" hidden="false" customHeight="false" outlineLevel="0" collapsed="false">
      <c r="A2074" s="0" t="s">
        <v>2076</v>
      </c>
      <c r="B2074" s="0" t="n">
        <v>4</v>
      </c>
      <c r="C2074" s="0" t="s">
        <v>9</v>
      </c>
      <c r="D2074" s="0" t="n">
        <v>2</v>
      </c>
      <c r="E2074" s="0" t="s">
        <v>44</v>
      </c>
      <c r="F2074" s="3" t="n">
        <f aca="false">IF(B2074=D2074,1,0)</f>
        <v>0</v>
      </c>
    </row>
    <row r="2075" customFormat="false" ht="12.8" hidden="false" customHeight="false" outlineLevel="0" collapsed="false">
      <c r="A2075" s="0" t="s">
        <v>2077</v>
      </c>
      <c r="B2075" s="0" t="n">
        <v>4</v>
      </c>
      <c r="C2075" s="0" t="s">
        <v>9</v>
      </c>
      <c r="D2075" s="0" t="n">
        <v>2</v>
      </c>
      <c r="E2075" s="0" t="s">
        <v>44</v>
      </c>
      <c r="F2075" s="3" t="n">
        <f aca="false">IF(B2075=D2075,1,0)</f>
        <v>0</v>
      </c>
    </row>
    <row r="2076" customFormat="false" ht="12.8" hidden="false" customHeight="false" outlineLevel="0" collapsed="false">
      <c r="A2076" s="0" t="s">
        <v>2078</v>
      </c>
      <c r="B2076" s="0" t="n">
        <v>4</v>
      </c>
      <c r="C2076" s="0" t="s">
        <v>9</v>
      </c>
      <c r="D2076" s="0" t="n">
        <v>5</v>
      </c>
      <c r="E2076" s="0" t="s">
        <v>448</v>
      </c>
      <c r="F2076" s="3" t="n">
        <f aca="false">IF(B2076=D2076,1,0)</f>
        <v>0</v>
      </c>
    </row>
    <row r="2077" customFormat="false" ht="12.8" hidden="false" customHeight="false" outlineLevel="0" collapsed="false">
      <c r="A2077" s="0" t="s">
        <v>2079</v>
      </c>
      <c r="B2077" s="0" t="n">
        <v>4</v>
      </c>
      <c r="C2077" s="0" t="s">
        <v>9</v>
      </c>
      <c r="D2077" s="0" t="n">
        <v>13</v>
      </c>
      <c r="E2077" s="0" t="s">
        <v>10</v>
      </c>
      <c r="F2077" s="3" t="n">
        <f aca="false">IF(B2077=D2077,1,0)</f>
        <v>0</v>
      </c>
    </row>
    <row r="2078" customFormat="false" ht="12.8" hidden="false" customHeight="false" outlineLevel="0" collapsed="false">
      <c r="A2078" s="0" t="s">
        <v>2080</v>
      </c>
      <c r="B2078" s="0" t="n">
        <v>4</v>
      </c>
      <c r="C2078" s="0" t="s">
        <v>9</v>
      </c>
      <c r="D2078" s="0" t="n">
        <v>1</v>
      </c>
      <c r="E2078" s="0" t="s">
        <v>481</v>
      </c>
      <c r="F2078" s="3" t="n">
        <f aca="false">IF(B2078=D2078,1,0)</f>
        <v>0</v>
      </c>
    </row>
    <row r="2079" customFormat="false" ht="12.8" hidden="false" customHeight="false" outlineLevel="0" collapsed="false">
      <c r="A2079" s="0" t="s">
        <v>2081</v>
      </c>
      <c r="B2079" s="0" t="n">
        <v>4</v>
      </c>
      <c r="C2079" s="0" t="s">
        <v>9</v>
      </c>
      <c r="D2079" s="0" t="n">
        <v>10</v>
      </c>
      <c r="E2079" s="0" t="s">
        <v>466</v>
      </c>
      <c r="F2079" s="3" t="n">
        <f aca="false">IF(B2079=D2079,1,0)</f>
        <v>0</v>
      </c>
    </row>
    <row r="2080" customFormat="false" ht="12.8" hidden="false" customHeight="false" outlineLevel="0" collapsed="false">
      <c r="A2080" s="0" t="s">
        <v>2082</v>
      </c>
      <c r="B2080" s="0" t="n">
        <v>4</v>
      </c>
      <c r="C2080" s="0" t="s">
        <v>9</v>
      </c>
      <c r="D2080" s="0" t="n">
        <v>12</v>
      </c>
      <c r="E2080" s="0" t="s">
        <v>389</v>
      </c>
      <c r="F2080" s="3" t="n">
        <f aca="false">IF(B2080=D2080,1,0)</f>
        <v>0</v>
      </c>
    </row>
    <row r="2081" customFormat="false" ht="12.8" hidden="false" customHeight="false" outlineLevel="0" collapsed="false">
      <c r="A2081" s="0" t="s">
        <v>2083</v>
      </c>
      <c r="B2081" s="0" t="n">
        <v>4</v>
      </c>
      <c r="C2081" s="0" t="s">
        <v>9</v>
      </c>
      <c r="D2081" s="0" t="n">
        <v>10</v>
      </c>
      <c r="E2081" s="0" t="s">
        <v>466</v>
      </c>
      <c r="F2081" s="3" t="n">
        <f aca="false">IF(B2081=D2081,1,0)</f>
        <v>0</v>
      </c>
    </row>
    <row r="2082" customFormat="false" ht="12.8" hidden="false" customHeight="false" outlineLevel="0" collapsed="false">
      <c r="A2082" s="0" t="s">
        <v>2084</v>
      </c>
      <c r="B2082" s="0" t="n">
        <v>4</v>
      </c>
      <c r="C2082" s="0" t="s">
        <v>9</v>
      </c>
      <c r="D2082" s="0" t="n">
        <v>9</v>
      </c>
      <c r="E2082" s="0" t="s">
        <v>443</v>
      </c>
      <c r="F2082" s="3" t="n">
        <f aca="false">IF(B2082=D2082,1,0)</f>
        <v>0</v>
      </c>
    </row>
    <row r="2083" customFormat="false" ht="12.8" hidden="false" customHeight="false" outlineLevel="0" collapsed="false">
      <c r="A2083" s="0" t="s">
        <v>2085</v>
      </c>
      <c r="B2083" s="0" t="n">
        <v>6</v>
      </c>
      <c r="C2083" s="0" t="s">
        <v>486</v>
      </c>
      <c r="D2083" s="0" t="n">
        <v>6</v>
      </c>
      <c r="E2083" s="0" t="s">
        <v>486</v>
      </c>
      <c r="F2083" s="3" t="n">
        <f aca="false">IF(B2083=D2083,1,0)</f>
        <v>1</v>
      </c>
    </row>
    <row r="2084" customFormat="false" ht="12.8" hidden="false" customHeight="false" outlineLevel="0" collapsed="false">
      <c r="A2084" s="0" t="s">
        <v>2086</v>
      </c>
      <c r="B2084" s="0" t="n">
        <v>6</v>
      </c>
      <c r="C2084" s="0" t="s">
        <v>486</v>
      </c>
      <c r="D2084" s="0" t="n">
        <v>6</v>
      </c>
      <c r="E2084" s="0" t="s">
        <v>486</v>
      </c>
      <c r="F2084" s="3" t="n">
        <f aca="false">IF(B2084=D2084,1,0)</f>
        <v>1</v>
      </c>
    </row>
    <row r="2085" customFormat="false" ht="12.8" hidden="false" customHeight="false" outlineLevel="0" collapsed="false">
      <c r="A2085" s="0" t="s">
        <v>2087</v>
      </c>
      <c r="B2085" s="0" t="n">
        <v>4</v>
      </c>
      <c r="C2085" s="0" t="s">
        <v>9</v>
      </c>
      <c r="D2085" s="0" t="n">
        <v>8</v>
      </c>
      <c r="E2085" s="0" t="s">
        <v>445</v>
      </c>
      <c r="F2085" s="3" t="n">
        <f aca="false">IF(B2085=D2085,1,0)</f>
        <v>0</v>
      </c>
    </row>
    <row r="2086" customFormat="false" ht="12.8" hidden="false" customHeight="false" outlineLevel="0" collapsed="false">
      <c r="A2086" s="0" t="s">
        <v>2088</v>
      </c>
      <c r="B2086" s="0" t="n">
        <v>4</v>
      </c>
      <c r="C2086" s="0" t="s">
        <v>9</v>
      </c>
      <c r="D2086" s="0" t="n">
        <v>7</v>
      </c>
      <c r="E2086" s="0" t="s">
        <v>194</v>
      </c>
      <c r="F2086" s="3" t="n">
        <f aca="false">IF(B2086=D2086,1,0)</f>
        <v>0</v>
      </c>
    </row>
    <row r="2087" customFormat="false" ht="12.8" hidden="false" customHeight="false" outlineLevel="0" collapsed="false">
      <c r="A2087" s="0" t="s">
        <v>2089</v>
      </c>
      <c r="B2087" s="0" t="n">
        <v>4</v>
      </c>
      <c r="C2087" s="0" t="s">
        <v>9</v>
      </c>
      <c r="D2087" s="0" t="n">
        <v>2</v>
      </c>
      <c r="E2087" s="0" t="s">
        <v>44</v>
      </c>
      <c r="F2087" s="3" t="n">
        <f aca="false">IF(B2087=D2087,1,0)</f>
        <v>0</v>
      </c>
    </row>
    <row r="2088" customFormat="false" ht="12.8" hidden="false" customHeight="false" outlineLevel="0" collapsed="false">
      <c r="A2088" s="0" t="s">
        <v>2090</v>
      </c>
      <c r="B2088" s="0" t="n">
        <v>6</v>
      </c>
      <c r="C2088" s="0" t="s">
        <v>486</v>
      </c>
      <c r="D2088" s="0" t="n">
        <v>7</v>
      </c>
      <c r="E2088" s="0" t="s">
        <v>194</v>
      </c>
      <c r="F2088" s="3" t="n">
        <f aca="false">IF(B2088=D2088,1,0)</f>
        <v>0</v>
      </c>
    </row>
    <row r="2089" customFormat="false" ht="12.8" hidden="false" customHeight="false" outlineLevel="0" collapsed="false">
      <c r="A2089" s="0" t="s">
        <v>2091</v>
      </c>
      <c r="B2089" s="0" t="n">
        <v>4</v>
      </c>
      <c r="C2089" s="0" t="s">
        <v>9</v>
      </c>
      <c r="D2089" s="0" t="n">
        <v>1</v>
      </c>
      <c r="E2089" s="0" t="s">
        <v>481</v>
      </c>
      <c r="F2089" s="3" t="n">
        <f aca="false">IF(B2089=D2089,1,0)</f>
        <v>0</v>
      </c>
    </row>
    <row r="2090" customFormat="false" ht="12.8" hidden="false" customHeight="false" outlineLevel="0" collapsed="false">
      <c r="A2090" s="0" t="s">
        <v>2092</v>
      </c>
      <c r="B2090" s="0" t="n">
        <v>4</v>
      </c>
      <c r="C2090" s="0" t="s">
        <v>9</v>
      </c>
      <c r="D2090" s="0" t="n">
        <v>8</v>
      </c>
      <c r="E2090" s="0" t="s">
        <v>445</v>
      </c>
      <c r="F2090" s="3" t="n">
        <f aca="false">IF(B2090=D2090,1,0)</f>
        <v>0</v>
      </c>
    </row>
    <row r="2091" customFormat="false" ht="12.8" hidden="false" customHeight="false" outlineLevel="0" collapsed="false">
      <c r="A2091" s="0" t="s">
        <v>2093</v>
      </c>
      <c r="B2091" s="0" t="n">
        <v>4</v>
      </c>
      <c r="C2091" s="0" t="s">
        <v>9</v>
      </c>
      <c r="D2091" s="0" t="n">
        <v>1</v>
      </c>
      <c r="E2091" s="0" t="s">
        <v>481</v>
      </c>
      <c r="F2091" s="3" t="n">
        <f aca="false">IF(B2091=D2091,1,0)</f>
        <v>0</v>
      </c>
    </row>
    <row r="2092" customFormat="false" ht="12.8" hidden="false" customHeight="false" outlineLevel="0" collapsed="false">
      <c r="A2092" s="0" t="s">
        <v>2094</v>
      </c>
      <c r="B2092" s="0" t="n">
        <v>4</v>
      </c>
      <c r="C2092" s="0" t="s">
        <v>9</v>
      </c>
      <c r="D2092" s="0" t="n">
        <v>9</v>
      </c>
      <c r="E2092" s="0" t="s">
        <v>443</v>
      </c>
      <c r="F2092" s="3" t="n">
        <f aca="false">IF(B2092=D2092,1,0)</f>
        <v>0</v>
      </c>
    </row>
    <row r="2093" customFormat="false" ht="12.8" hidden="false" customHeight="false" outlineLevel="0" collapsed="false">
      <c r="A2093" s="0" t="s">
        <v>2095</v>
      </c>
      <c r="B2093" s="0" t="n">
        <v>4</v>
      </c>
      <c r="C2093" s="0" t="s">
        <v>9</v>
      </c>
      <c r="D2093" s="0" t="n">
        <v>9</v>
      </c>
      <c r="E2093" s="0" t="s">
        <v>443</v>
      </c>
      <c r="F2093" s="3" t="n">
        <f aca="false">IF(B2093=D2093,1,0)</f>
        <v>0</v>
      </c>
    </row>
    <row r="2094" customFormat="false" ht="12.8" hidden="false" customHeight="false" outlineLevel="0" collapsed="false">
      <c r="A2094" s="0" t="s">
        <v>2096</v>
      </c>
      <c r="B2094" s="0" t="n">
        <v>4</v>
      </c>
      <c r="C2094" s="0" t="s">
        <v>9</v>
      </c>
      <c r="D2094" s="0" t="n">
        <v>8</v>
      </c>
      <c r="E2094" s="0" t="s">
        <v>445</v>
      </c>
      <c r="F2094" s="3" t="n">
        <f aca="false">IF(B2094=D2094,1,0)</f>
        <v>0</v>
      </c>
    </row>
    <row r="2095" customFormat="false" ht="12.8" hidden="false" customHeight="false" outlineLevel="0" collapsed="false">
      <c r="A2095" s="0" t="s">
        <v>2097</v>
      </c>
      <c r="B2095" s="0" t="n">
        <v>4</v>
      </c>
      <c r="C2095" s="0" t="s">
        <v>9</v>
      </c>
      <c r="D2095" s="0" t="n">
        <v>13</v>
      </c>
      <c r="E2095" s="0" t="s">
        <v>10</v>
      </c>
      <c r="F2095" s="3" t="n">
        <f aca="false">IF(B2095=D2095,1,0)</f>
        <v>0</v>
      </c>
    </row>
    <row r="2096" customFormat="false" ht="12.8" hidden="false" customHeight="false" outlineLevel="0" collapsed="false">
      <c r="A2096" s="0" t="s">
        <v>2098</v>
      </c>
      <c r="B2096" s="0" t="n">
        <v>4</v>
      </c>
      <c r="C2096" s="0" t="s">
        <v>9</v>
      </c>
      <c r="D2096" s="0" t="n">
        <v>10</v>
      </c>
      <c r="E2096" s="0" t="s">
        <v>466</v>
      </c>
      <c r="F2096" s="3" t="n">
        <f aca="false">IF(B2096=D2096,1,0)</f>
        <v>0</v>
      </c>
    </row>
    <row r="2097" customFormat="false" ht="12.8" hidden="false" customHeight="false" outlineLevel="0" collapsed="false">
      <c r="A2097" s="0" t="s">
        <v>2099</v>
      </c>
      <c r="B2097" s="0" t="n">
        <v>4</v>
      </c>
      <c r="C2097" s="0" t="s">
        <v>9</v>
      </c>
      <c r="D2097" s="0" t="n">
        <v>8</v>
      </c>
      <c r="E2097" s="0" t="s">
        <v>445</v>
      </c>
      <c r="F2097" s="3" t="n">
        <f aca="false">IF(B2097=D2097,1,0)</f>
        <v>0</v>
      </c>
    </row>
    <row r="2098" customFormat="false" ht="12.8" hidden="false" customHeight="false" outlineLevel="0" collapsed="false">
      <c r="A2098" s="0" t="s">
        <v>2100</v>
      </c>
      <c r="B2098" s="0" t="n">
        <v>4</v>
      </c>
      <c r="C2098" s="0" t="s">
        <v>9</v>
      </c>
      <c r="D2098" s="0" t="n">
        <v>9</v>
      </c>
      <c r="E2098" s="0" t="s">
        <v>443</v>
      </c>
      <c r="F2098" s="3" t="n">
        <f aca="false">IF(B2098=D2098,1,0)</f>
        <v>0</v>
      </c>
    </row>
    <row r="2099" customFormat="false" ht="12.8" hidden="false" customHeight="false" outlineLevel="0" collapsed="false">
      <c r="A2099" s="0" t="s">
        <v>2101</v>
      </c>
      <c r="B2099" s="0" t="n">
        <v>6</v>
      </c>
      <c r="C2099" s="0" t="s">
        <v>486</v>
      </c>
      <c r="D2099" s="0" t="n">
        <v>6</v>
      </c>
      <c r="E2099" s="0" t="s">
        <v>486</v>
      </c>
      <c r="F2099" s="3" t="n">
        <f aca="false">IF(B2099=D2099,1,0)</f>
        <v>1</v>
      </c>
    </row>
    <row r="2100" customFormat="false" ht="12.8" hidden="false" customHeight="false" outlineLevel="0" collapsed="false">
      <c r="A2100" s="0" t="s">
        <v>2102</v>
      </c>
      <c r="B2100" s="0" t="n">
        <v>4</v>
      </c>
      <c r="C2100" s="0" t="s">
        <v>9</v>
      </c>
      <c r="D2100" s="0" t="n">
        <v>13</v>
      </c>
      <c r="E2100" s="0" t="s">
        <v>10</v>
      </c>
      <c r="F2100" s="3" t="n">
        <f aca="false">IF(B2100=D2100,1,0)</f>
        <v>0</v>
      </c>
    </row>
    <row r="2101" customFormat="false" ht="12.8" hidden="false" customHeight="false" outlineLevel="0" collapsed="false">
      <c r="A2101" s="0" t="s">
        <v>2103</v>
      </c>
      <c r="B2101" s="0" t="n">
        <v>1</v>
      </c>
      <c r="C2101" s="0" t="s">
        <v>481</v>
      </c>
      <c r="D2101" s="0" t="n">
        <v>1</v>
      </c>
      <c r="E2101" s="0" t="s">
        <v>481</v>
      </c>
      <c r="F2101" s="3" t="n">
        <f aca="false">IF(B2101=D2101,1,0)</f>
        <v>1</v>
      </c>
    </row>
    <row r="2102" customFormat="false" ht="12.8" hidden="false" customHeight="false" outlineLevel="0" collapsed="false">
      <c r="A2102" s="0" t="s">
        <v>2104</v>
      </c>
      <c r="B2102" s="0" t="n">
        <v>1</v>
      </c>
      <c r="C2102" s="0" t="s">
        <v>481</v>
      </c>
      <c r="D2102" s="0" t="n">
        <v>1</v>
      </c>
      <c r="E2102" s="0" t="s">
        <v>481</v>
      </c>
      <c r="F2102" s="3" t="n">
        <f aca="false">IF(B2102=D2102,1,0)</f>
        <v>1</v>
      </c>
    </row>
    <row r="2103" customFormat="false" ht="12.8" hidden="false" customHeight="false" outlineLevel="0" collapsed="false">
      <c r="A2103" s="0" t="s">
        <v>2105</v>
      </c>
      <c r="B2103" s="0" t="n">
        <v>4</v>
      </c>
      <c r="C2103" s="0" t="s">
        <v>9</v>
      </c>
      <c r="D2103" s="0" t="n">
        <v>1</v>
      </c>
      <c r="E2103" s="0" t="s">
        <v>481</v>
      </c>
      <c r="F2103" s="3" t="n">
        <f aca="false">IF(B2103=D2103,1,0)</f>
        <v>0</v>
      </c>
    </row>
    <row r="2104" customFormat="false" ht="12.8" hidden="false" customHeight="false" outlineLevel="0" collapsed="false">
      <c r="A2104" s="0" t="s">
        <v>2106</v>
      </c>
      <c r="B2104" s="0" t="n">
        <v>4</v>
      </c>
      <c r="C2104" s="0" t="s">
        <v>9</v>
      </c>
      <c r="D2104" s="0" t="n">
        <v>10</v>
      </c>
      <c r="E2104" s="0" t="s">
        <v>466</v>
      </c>
      <c r="F2104" s="3" t="n">
        <f aca="false">IF(B2104=D2104,1,0)</f>
        <v>0</v>
      </c>
    </row>
    <row r="2105" customFormat="false" ht="12.8" hidden="false" customHeight="false" outlineLevel="0" collapsed="false">
      <c r="A2105" s="0" t="s">
        <v>2107</v>
      </c>
      <c r="B2105" s="0" t="n">
        <v>4</v>
      </c>
      <c r="C2105" s="0" t="s">
        <v>9</v>
      </c>
      <c r="D2105" s="0" t="n">
        <v>10</v>
      </c>
      <c r="E2105" s="0" t="s">
        <v>466</v>
      </c>
      <c r="F2105" s="3" t="n">
        <f aca="false">IF(B2105=D2105,1,0)</f>
        <v>0</v>
      </c>
    </row>
    <row r="2106" customFormat="false" ht="12.8" hidden="false" customHeight="false" outlineLevel="0" collapsed="false">
      <c r="A2106" s="0" t="s">
        <v>2108</v>
      </c>
      <c r="B2106" s="0" t="n">
        <v>4</v>
      </c>
      <c r="C2106" s="0" t="s">
        <v>9</v>
      </c>
      <c r="D2106" s="0" t="n">
        <v>10</v>
      </c>
      <c r="E2106" s="0" t="s">
        <v>466</v>
      </c>
      <c r="F2106" s="3" t="n">
        <f aca="false">IF(B2106=D2106,1,0)</f>
        <v>0</v>
      </c>
    </row>
    <row r="2107" customFormat="false" ht="12.8" hidden="false" customHeight="false" outlineLevel="0" collapsed="false">
      <c r="A2107" s="0" t="s">
        <v>2109</v>
      </c>
      <c r="B2107" s="0" t="n">
        <v>4</v>
      </c>
      <c r="C2107" s="0" t="s">
        <v>9</v>
      </c>
      <c r="D2107" s="0" t="n">
        <v>10</v>
      </c>
      <c r="E2107" s="0" t="s">
        <v>466</v>
      </c>
      <c r="F2107" s="3" t="n">
        <f aca="false">IF(B2107=D2107,1,0)</f>
        <v>0</v>
      </c>
    </row>
    <row r="2108" customFormat="false" ht="12.8" hidden="false" customHeight="false" outlineLevel="0" collapsed="false">
      <c r="A2108" s="0" t="s">
        <v>2110</v>
      </c>
      <c r="B2108" s="0" t="n">
        <v>4</v>
      </c>
      <c r="C2108" s="0" t="s">
        <v>9</v>
      </c>
      <c r="D2108" s="0" t="n">
        <v>10</v>
      </c>
      <c r="E2108" s="0" t="s">
        <v>466</v>
      </c>
      <c r="F2108" s="3" t="n">
        <f aca="false">IF(B2108=D2108,1,0)</f>
        <v>0</v>
      </c>
    </row>
    <row r="2109" customFormat="false" ht="12.8" hidden="false" customHeight="false" outlineLevel="0" collapsed="false">
      <c r="A2109" s="0" t="s">
        <v>2111</v>
      </c>
      <c r="B2109" s="0" t="n">
        <v>4</v>
      </c>
      <c r="C2109" s="0" t="s">
        <v>9</v>
      </c>
      <c r="D2109" s="0" t="n">
        <v>8</v>
      </c>
      <c r="E2109" s="0" t="s">
        <v>445</v>
      </c>
      <c r="F2109" s="3" t="n">
        <f aca="false">IF(B2109=D2109,1,0)</f>
        <v>0</v>
      </c>
    </row>
    <row r="2110" customFormat="false" ht="12.8" hidden="false" customHeight="false" outlineLevel="0" collapsed="false">
      <c r="A2110" s="0" t="s">
        <v>2112</v>
      </c>
      <c r="B2110" s="0" t="n">
        <v>4</v>
      </c>
      <c r="C2110" s="0" t="s">
        <v>9</v>
      </c>
      <c r="D2110" s="0" t="n">
        <v>8</v>
      </c>
      <c r="E2110" s="0" t="s">
        <v>445</v>
      </c>
      <c r="F2110" s="3" t="n">
        <f aca="false">IF(B2110=D2110,1,0)</f>
        <v>0</v>
      </c>
    </row>
    <row r="2111" customFormat="false" ht="12.8" hidden="false" customHeight="false" outlineLevel="0" collapsed="false">
      <c r="A2111" s="0" t="s">
        <v>2113</v>
      </c>
      <c r="B2111" s="0" t="n">
        <v>4</v>
      </c>
      <c r="C2111" s="0" t="s">
        <v>9</v>
      </c>
      <c r="D2111" s="0" t="n">
        <v>11</v>
      </c>
      <c r="E2111" s="0" t="s">
        <v>452</v>
      </c>
      <c r="F2111" s="3" t="n">
        <f aca="false">IF(B2111=D2111,1,0)</f>
        <v>0</v>
      </c>
    </row>
    <row r="2112" customFormat="false" ht="12.8" hidden="false" customHeight="false" outlineLevel="0" collapsed="false">
      <c r="A2112" s="0" t="s">
        <v>2114</v>
      </c>
      <c r="B2112" s="0" t="n">
        <v>1</v>
      </c>
      <c r="C2112" s="0" t="s">
        <v>481</v>
      </c>
      <c r="D2112" s="0" t="n">
        <v>2</v>
      </c>
      <c r="E2112" s="0" t="s">
        <v>44</v>
      </c>
      <c r="F2112" s="3" t="n">
        <f aca="false">IF(B2112=D2112,1,0)</f>
        <v>0</v>
      </c>
    </row>
    <row r="2113" customFormat="false" ht="12.8" hidden="false" customHeight="false" outlineLevel="0" collapsed="false">
      <c r="A2113" s="0" t="s">
        <v>2115</v>
      </c>
      <c r="B2113" s="0" t="n">
        <v>4</v>
      </c>
      <c r="C2113" s="0" t="s">
        <v>9</v>
      </c>
      <c r="D2113" s="0" t="n">
        <v>5</v>
      </c>
      <c r="E2113" s="0" t="s">
        <v>448</v>
      </c>
      <c r="F2113" s="3" t="n">
        <f aca="false">IF(B2113=D2113,1,0)</f>
        <v>0</v>
      </c>
    </row>
    <row r="2114" customFormat="false" ht="12.8" hidden="false" customHeight="false" outlineLevel="0" collapsed="false">
      <c r="A2114" s="0" t="s">
        <v>2116</v>
      </c>
      <c r="B2114" s="0" t="n">
        <v>4</v>
      </c>
      <c r="C2114" s="0" t="s">
        <v>9</v>
      </c>
      <c r="D2114" s="0" t="n">
        <v>11</v>
      </c>
      <c r="E2114" s="0" t="s">
        <v>452</v>
      </c>
      <c r="F2114" s="3" t="n">
        <f aca="false">IF(B2114=D2114,1,0)</f>
        <v>0</v>
      </c>
    </row>
    <row r="2115" customFormat="false" ht="12.8" hidden="false" customHeight="false" outlineLevel="0" collapsed="false">
      <c r="A2115" s="0" t="s">
        <v>2117</v>
      </c>
      <c r="B2115" s="0" t="n">
        <v>3</v>
      </c>
      <c r="C2115" s="0" t="s">
        <v>52</v>
      </c>
      <c r="D2115" s="0" t="n">
        <v>11</v>
      </c>
      <c r="E2115" s="0" t="s">
        <v>452</v>
      </c>
      <c r="F2115" s="3" t="n">
        <f aca="false">IF(B2115=D2115,1,0)</f>
        <v>0</v>
      </c>
    </row>
    <row r="2116" customFormat="false" ht="12.8" hidden="false" customHeight="false" outlineLevel="0" collapsed="false">
      <c r="A2116" s="0" t="s">
        <v>2118</v>
      </c>
      <c r="B2116" s="0" t="n">
        <v>4</v>
      </c>
      <c r="C2116" s="0" t="s">
        <v>9</v>
      </c>
      <c r="D2116" s="0" t="n">
        <v>11</v>
      </c>
      <c r="E2116" s="0" t="s">
        <v>452</v>
      </c>
      <c r="F2116" s="3" t="n">
        <f aca="false">IF(B2116=D2116,1,0)</f>
        <v>0</v>
      </c>
    </row>
    <row r="2117" customFormat="false" ht="12.8" hidden="false" customHeight="false" outlineLevel="0" collapsed="false">
      <c r="A2117" s="0" t="s">
        <v>2119</v>
      </c>
      <c r="B2117" s="0" t="n">
        <v>10</v>
      </c>
      <c r="C2117" s="0" t="s">
        <v>466</v>
      </c>
      <c r="D2117" s="0" t="n">
        <v>10</v>
      </c>
      <c r="E2117" s="0" t="s">
        <v>466</v>
      </c>
      <c r="F2117" s="3" t="n">
        <f aca="false">IF(B2117=D2117,1,0)</f>
        <v>1</v>
      </c>
    </row>
    <row r="2118" customFormat="false" ht="12.8" hidden="false" customHeight="false" outlineLevel="0" collapsed="false">
      <c r="A2118" s="0" t="s">
        <v>2120</v>
      </c>
      <c r="B2118" s="0" t="n">
        <v>4</v>
      </c>
      <c r="C2118" s="0" t="s">
        <v>9</v>
      </c>
      <c r="D2118" s="0" t="n">
        <v>10</v>
      </c>
      <c r="E2118" s="0" t="s">
        <v>466</v>
      </c>
      <c r="F2118" s="3" t="n">
        <f aca="false">IF(B2118=D2118,1,0)</f>
        <v>0</v>
      </c>
    </row>
    <row r="2119" customFormat="false" ht="12.8" hidden="false" customHeight="false" outlineLevel="0" collapsed="false">
      <c r="A2119" s="0" t="s">
        <v>2121</v>
      </c>
      <c r="B2119" s="0" t="n">
        <v>4</v>
      </c>
      <c r="C2119" s="0" t="s">
        <v>9</v>
      </c>
      <c r="D2119" s="0" t="n">
        <v>1</v>
      </c>
      <c r="E2119" s="0" t="s">
        <v>481</v>
      </c>
      <c r="F2119" s="3" t="n">
        <f aca="false">IF(B2119=D2119,1,0)</f>
        <v>0</v>
      </c>
    </row>
    <row r="2120" customFormat="false" ht="12.8" hidden="false" customHeight="false" outlineLevel="0" collapsed="false">
      <c r="A2120" s="0" t="s">
        <v>2122</v>
      </c>
      <c r="B2120" s="0" t="n">
        <v>6</v>
      </c>
      <c r="C2120" s="0" t="s">
        <v>486</v>
      </c>
      <c r="D2120" s="0" t="n">
        <v>6</v>
      </c>
      <c r="E2120" s="0" t="s">
        <v>486</v>
      </c>
      <c r="F2120" s="3" t="n">
        <f aca="false">IF(B2120=D2120,1,0)</f>
        <v>1</v>
      </c>
    </row>
    <row r="2121" customFormat="false" ht="12.8" hidden="false" customHeight="false" outlineLevel="0" collapsed="false">
      <c r="A2121" s="0" t="s">
        <v>2123</v>
      </c>
      <c r="B2121" s="0" t="n">
        <v>1</v>
      </c>
      <c r="C2121" s="0" t="s">
        <v>481</v>
      </c>
      <c r="D2121" s="0" t="n">
        <v>1</v>
      </c>
      <c r="E2121" s="0" t="s">
        <v>481</v>
      </c>
      <c r="F2121" s="3" t="n">
        <f aca="false">IF(B2121=D2121,1,0)</f>
        <v>1</v>
      </c>
    </row>
    <row r="2122" customFormat="false" ht="12.8" hidden="false" customHeight="false" outlineLevel="0" collapsed="false">
      <c r="A2122" s="0" t="s">
        <v>2124</v>
      </c>
      <c r="B2122" s="0" t="n">
        <v>4</v>
      </c>
      <c r="C2122" s="0" t="s">
        <v>9</v>
      </c>
      <c r="D2122" s="0" t="n">
        <v>1</v>
      </c>
      <c r="E2122" s="0" t="s">
        <v>481</v>
      </c>
      <c r="F2122" s="3" t="n">
        <f aca="false">IF(B2122=D2122,1,0)</f>
        <v>0</v>
      </c>
    </row>
    <row r="2123" customFormat="false" ht="12.8" hidden="false" customHeight="false" outlineLevel="0" collapsed="false">
      <c r="A2123" s="0" t="s">
        <v>2125</v>
      </c>
      <c r="B2123" s="0" t="n">
        <v>1</v>
      </c>
      <c r="C2123" s="0" t="s">
        <v>481</v>
      </c>
      <c r="D2123" s="0" t="n">
        <v>1</v>
      </c>
      <c r="E2123" s="0" t="s">
        <v>481</v>
      </c>
      <c r="F2123" s="3" t="n">
        <f aca="false">IF(B2123=D2123,1,0)</f>
        <v>1</v>
      </c>
    </row>
    <row r="2124" customFormat="false" ht="12.8" hidden="false" customHeight="false" outlineLevel="0" collapsed="false">
      <c r="A2124" s="0" t="s">
        <v>2126</v>
      </c>
      <c r="B2124" s="0" t="n">
        <v>1</v>
      </c>
      <c r="C2124" s="0" t="s">
        <v>481</v>
      </c>
      <c r="D2124" s="0" t="n">
        <v>1</v>
      </c>
      <c r="E2124" s="0" t="s">
        <v>481</v>
      </c>
      <c r="F2124" s="3" t="n">
        <f aca="false">IF(B2124=D2124,1,0)</f>
        <v>1</v>
      </c>
    </row>
    <row r="2125" customFormat="false" ht="12.8" hidden="false" customHeight="false" outlineLevel="0" collapsed="false">
      <c r="A2125" s="0" t="s">
        <v>2127</v>
      </c>
      <c r="B2125" s="0" t="n">
        <v>6</v>
      </c>
      <c r="C2125" s="0" t="s">
        <v>486</v>
      </c>
      <c r="D2125" s="0" t="n">
        <v>6</v>
      </c>
      <c r="E2125" s="0" t="s">
        <v>486</v>
      </c>
      <c r="F2125" s="3" t="n">
        <f aca="false">IF(B2125=D2125,1,0)</f>
        <v>1</v>
      </c>
    </row>
    <row r="2126" customFormat="false" ht="12.8" hidden="false" customHeight="false" outlineLevel="0" collapsed="false">
      <c r="A2126" s="0" t="s">
        <v>2128</v>
      </c>
      <c r="B2126" s="0" t="n">
        <v>1</v>
      </c>
      <c r="C2126" s="0" t="s">
        <v>481</v>
      </c>
      <c r="D2126" s="0" t="n">
        <v>1</v>
      </c>
      <c r="E2126" s="0" t="s">
        <v>481</v>
      </c>
      <c r="F2126" s="3" t="n">
        <f aca="false">IF(B2126=D2126,1,0)</f>
        <v>1</v>
      </c>
    </row>
    <row r="2127" customFormat="false" ht="12.8" hidden="false" customHeight="false" outlineLevel="0" collapsed="false">
      <c r="A2127" s="0" t="s">
        <v>2129</v>
      </c>
      <c r="B2127" s="0" t="n">
        <v>6</v>
      </c>
      <c r="C2127" s="0" t="s">
        <v>486</v>
      </c>
      <c r="D2127" s="0" t="n">
        <v>6</v>
      </c>
      <c r="E2127" s="0" t="s">
        <v>486</v>
      </c>
      <c r="F2127" s="3" t="n">
        <f aca="false">IF(B2127=D2127,1,0)</f>
        <v>1</v>
      </c>
    </row>
    <row r="2128" customFormat="false" ht="12.8" hidden="false" customHeight="false" outlineLevel="0" collapsed="false">
      <c r="A2128" s="0" t="s">
        <v>2130</v>
      </c>
      <c r="B2128" s="0" t="n">
        <v>6</v>
      </c>
      <c r="C2128" s="0" t="s">
        <v>486</v>
      </c>
      <c r="D2128" s="0" t="n">
        <v>6</v>
      </c>
      <c r="E2128" s="0" t="s">
        <v>486</v>
      </c>
      <c r="F2128" s="3" t="n">
        <f aca="false">IF(B2128=D2128,1,0)</f>
        <v>1</v>
      </c>
    </row>
    <row r="2129" customFormat="false" ht="12.8" hidden="false" customHeight="false" outlineLevel="0" collapsed="false">
      <c r="A2129" s="0" t="s">
        <v>2131</v>
      </c>
      <c r="B2129" s="0" t="n">
        <v>4</v>
      </c>
      <c r="C2129" s="0" t="s">
        <v>9</v>
      </c>
      <c r="D2129" s="0" t="n">
        <v>5</v>
      </c>
      <c r="E2129" s="0" t="s">
        <v>448</v>
      </c>
      <c r="F2129" s="3" t="n">
        <f aca="false">IF(B2129=D2129,1,0)</f>
        <v>0</v>
      </c>
    </row>
    <row r="2130" customFormat="false" ht="12.8" hidden="false" customHeight="false" outlineLevel="0" collapsed="false">
      <c r="A2130" s="0" t="s">
        <v>2132</v>
      </c>
      <c r="B2130" s="0" t="n">
        <v>4</v>
      </c>
      <c r="C2130" s="0" t="s">
        <v>9</v>
      </c>
      <c r="D2130" s="0" t="n">
        <v>5</v>
      </c>
      <c r="E2130" s="0" t="s">
        <v>448</v>
      </c>
      <c r="F2130" s="3" t="n">
        <f aca="false">IF(B2130=D2130,1,0)</f>
        <v>0</v>
      </c>
    </row>
    <row r="2131" customFormat="false" ht="12.8" hidden="false" customHeight="false" outlineLevel="0" collapsed="false">
      <c r="A2131" s="0" t="s">
        <v>2133</v>
      </c>
      <c r="B2131" s="0" t="n">
        <v>4</v>
      </c>
      <c r="C2131" s="0" t="s">
        <v>9</v>
      </c>
      <c r="D2131" s="0" t="n">
        <v>5</v>
      </c>
      <c r="E2131" s="0" t="s">
        <v>448</v>
      </c>
      <c r="F2131" s="3" t="n">
        <f aca="false">IF(B2131=D2131,1,0)</f>
        <v>0</v>
      </c>
    </row>
    <row r="2132" customFormat="false" ht="12.8" hidden="false" customHeight="false" outlineLevel="0" collapsed="false">
      <c r="A2132" s="0" t="s">
        <v>2134</v>
      </c>
      <c r="B2132" s="0" t="n">
        <v>4</v>
      </c>
      <c r="C2132" s="0" t="s">
        <v>9</v>
      </c>
      <c r="D2132" s="0" t="n">
        <v>5</v>
      </c>
      <c r="E2132" s="0" t="s">
        <v>448</v>
      </c>
      <c r="F2132" s="3" t="n">
        <f aca="false">IF(B2132=D2132,1,0)</f>
        <v>0</v>
      </c>
    </row>
    <row r="2133" customFormat="false" ht="12.8" hidden="false" customHeight="false" outlineLevel="0" collapsed="false">
      <c r="A2133" s="0" t="s">
        <v>2135</v>
      </c>
      <c r="B2133" s="0" t="n">
        <v>4</v>
      </c>
      <c r="C2133" s="0" t="s">
        <v>9</v>
      </c>
      <c r="D2133" s="0" t="n">
        <v>9</v>
      </c>
      <c r="E2133" s="0" t="s">
        <v>443</v>
      </c>
      <c r="F2133" s="3" t="n">
        <f aca="false">IF(B2133=D2133,1,0)</f>
        <v>0</v>
      </c>
    </row>
    <row r="2134" customFormat="false" ht="12.8" hidden="false" customHeight="false" outlineLevel="0" collapsed="false">
      <c r="A2134" s="0" t="s">
        <v>2136</v>
      </c>
      <c r="B2134" s="0" t="n">
        <v>4</v>
      </c>
      <c r="C2134" s="0" t="s">
        <v>9</v>
      </c>
      <c r="D2134" s="0" t="n">
        <v>3</v>
      </c>
      <c r="E2134" s="0" t="s">
        <v>52</v>
      </c>
      <c r="F2134" s="3" t="n">
        <f aca="false">IF(B2134=D2134,1,0)</f>
        <v>0</v>
      </c>
    </row>
    <row r="2135" customFormat="false" ht="12.8" hidden="false" customHeight="false" outlineLevel="0" collapsed="false">
      <c r="A2135" s="0" t="s">
        <v>2137</v>
      </c>
      <c r="B2135" s="0" t="n">
        <v>4</v>
      </c>
      <c r="C2135" s="0" t="s">
        <v>9</v>
      </c>
      <c r="D2135" s="0" t="n">
        <v>9</v>
      </c>
      <c r="E2135" s="0" t="s">
        <v>443</v>
      </c>
      <c r="F2135" s="3" t="n">
        <f aca="false">IF(B2135=D2135,1,0)</f>
        <v>0</v>
      </c>
    </row>
    <row r="2136" customFormat="false" ht="12.8" hidden="false" customHeight="false" outlineLevel="0" collapsed="false">
      <c r="A2136" s="0" t="s">
        <v>2138</v>
      </c>
      <c r="B2136" s="0" t="n">
        <v>4</v>
      </c>
      <c r="C2136" s="0" t="s">
        <v>9</v>
      </c>
      <c r="D2136" s="0" t="n">
        <v>13</v>
      </c>
      <c r="E2136" s="0" t="s">
        <v>10</v>
      </c>
      <c r="F2136" s="3" t="n">
        <f aca="false">IF(B2136=D2136,1,0)</f>
        <v>0</v>
      </c>
    </row>
    <row r="2137" customFormat="false" ht="12.8" hidden="false" customHeight="false" outlineLevel="0" collapsed="false">
      <c r="A2137" s="0" t="s">
        <v>2139</v>
      </c>
      <c r="B2137" s="0" t="n">
        <v>1</v>
      </c>
      <c r="C2137" s="0" t="s">
        <v>481</v>
      </c>
      <c r="D2137" s="0" t="n">
        <v>1</v>
      </c>
      <c r="E2137" s="0" t="s">
        <v>481</v>
      </c>
      <c r="F2137" s="3" t="n">
        <f aca="false">IF(B2137=D2137,1,0)</f>
        <v>1</v>
      </c>
    </row>
    <row r="2138" customFormat="false" ht="12.8" hidden="false" customHeight="false" outlineLevel="0" collapsed="false">
      <c r="A2138" s="0" t="s">
        <v>2140</v>
      </c>
      <c r="B2138" s="0" t="n">
        <v>4</v>
      </c>
      <c r="C2138" s="0" t="s">
        <v>9</v>
      </c>
      <c r="D2138" s="0" t="n">
        <v>2</v>
      </c>
      <c r="E2138" s="0" t="s">
        <v>44</v>
      </c>
      <c r="F2138" s="3" t="n">
        <f aca="false">IF(B2138=D2138,1,0)</f>
        <v>0</v>
      </c>
    </row>
    <row r="2139" customFormat="false" ht="12.8" hidden="false" customHeight="false" outlineLevel="0" collapsed="false">
      <c r="A2139" s="0" t="s">
        <v>2141</v>
      </c>
      <c r="B2139" s="0" t="n">
        <v>4</v>
      </c>
      <c r="C2139" s="0" t="s">
        <v>9</v>
      </c>
      <c r="D2139" s="0" t="n">
        <v>9</v>
      </c>
      <c r="E2139" s="0" t="s">
        <v>443</v>
      </c>
      <c r="F2139" s="3" t="n">
        <f aca="false">IF(B2139=D2139,1,0)</f>
        <v>0</v>
      </c>
    </row>
    <row r="2140" customFormat="false" ht="12.8" hidden="false" customHeight="false" outlineLevel="0" collapsed="false">
      <c r="A2140" s="0" t="s">
        <v>2142</v>
      </c>
      <c r="B2140" s="0" t="n">
        <v>4</v>
      </c>
      <c r="C2140" s="0" t="s">
        <v>9</v>
      </c>
      <c r="D2140" s="0" t="n">
        <v>9</v>
      </c>
      <c r="E2140" s="0" t="s">
        <v>443</v>
      </c>
      <c r="F2140" s="3" t="n">
        <f aca="false">IF(B2140=D2140,1,0)</f>
        <v>0</v>
      </c>
    </row>
    <row r="2141" customFormat="false" ht="12.8" hidden="false" customHeight="false" outlineLevel="0" collapsed="false">
      <c r="A2141" s="0" t="s">
        <v>2143</v>
      </c>
      <c r="B2141" s="0" t="n">
        <v>4</v>
      </c>
      <c r="C2141" s="0" t="s">
        <v>9</v>
      </c>
      <c r="D2141" s="0" t="n">
        <v>9</v>
      </c>
      <c r="E2141" s="0" t="s">
        <v>443</v>
      </c>
      <c r="F2141" s="3" t="n">
        <f aca="false">IF(B2141=D2141,1,0)</f>
        <v>0</v>
      </c>
    </row>
    <row r="2142" customFormat="false" ht="12.8" hidden="false" customHeight="false" outlineLevel="0" collapsed="false">
      <c r="A2142" s="0" t="s">
        <v>2144</v>
      </c>
      <c r="B2142" s="0" t="n">
        <v>9</v>
      </c>
      <c r="C2142" s="0" t="s">
        <v>443</v>
      </c>
      <c r="D2142" s="0" t="n">
        <v>9</v>
      </c>
      <c r="E2142" s="0" t="s">
        <v>443</v>
      </c>
      <c r="F2142" s="3" t="n">
        <f aca="false">IF(B2142=D2142,1,0)</f>
        <v>1</v>
      </c>
    </row>
    <row r="2143" customFormat="false" ht="12.8" hidden="false" customHeight="false" outlineLevel="0" collapsed="false">
      <c r="A2143" s="0" t="s">
        <v>2145</v>
      </c>
      <c r="B2143" s="0" t="n">
        <v>9</v>
      </c>
      <c r="C2143" s="0" t="s">
        <v>443</v>
      </c>
      <c r="D2143" s="0" t="n">
        <v>9</v>
      </c>
      <c r="E2143" s="0" t="s">
        <v>443</v>
      </c>
      <c r="F2143" s="3" t="n">
        <f aca="false">IF(B2143=D2143,1,0)</f>
        <v>1</v>
      </c>
    </row>
    <row r="2144" customFormat="false" ht="12.8" hidden="false" customHeight="false" outlineLevel="0" collapsed="false">
      <c r="A2144" s="0" t="s">
        <v>2146</v>
      </c>
      <c r="B2144" s="0" t="n">
        <v>4</v>
      </c>
      <c r="C2144" s="0" t="s">
        <v>9</v>
      </c>
      <c r="D2144" s="0" t="n">
        <v>1</v>
      </c>
      <c r="E2144" s="0" t="s">
        <v>481</v>
      </c>
      <c r="F2144" s="3" t="n">
        <f aca="false">IF(B2144=D2144,1,0)</f>
        <v>0</v>
      </c>
    </row>
    <row r="2145" customFormat="false" ht="12.8" hidden="false" customHeight="false" outlineLevel="0" collapsed="false">
      <c r="A2145" s="0" t="s">
        <v>2147</v>
      </c>
      <c r="B2145" s="0" t="n">
        <v>1</v>
      </c>
      <c r="C2145" s="0" t="s">
        <v>481</v>
      </c>
      <c r="D2145" s="0" t="n">
        <v>1</v>
      </c>
      <c r="E2145" s="0" t="s">
        <v>481</v>
      </c>
      <c r="F2145" s="3" t="n">
        <f aca="false">IF(B2145=D2145,1,0)</f>
        <v>1</v>
      </c>
    </row>
    <row r="2146" customFormat="false" ht="12.8" hidden="false" customHeight="false" outlineLevel="0" collapsed="false">
      <c r="A2146" s="0" t="s">
        <v>2148</v>
      </c>
      <c r="B2146" s="0" t="n">
        <v>4</v>
      </c>
      <c r="C2146" s="0" t="s">
        <v>9</v>
      </c>
      <c r="D2146" s="0" t="n">
        <v>11</v>
      </c>
      <c r="E2146" s="0" t="s">
        <v>452</v>
      </c>
      <c r="F2146" s="3" t="n">
        <f aca="false">IF(B2146=D2146,1,0)</f>
        <v>0</v>
      </c>
    </row>
    <row r="2147" customFormat="false" ht="12.8" hidden="false" customHeight="false" outlineLevel="0" collapsed="false">
      <c r="A2147" s="0" t="s">
        <v>2149</v>
      </c>
      <c r="B2147" s="0" t="n">
        <v>4</v>
      </c>
      <c r="C2147" s="0" t="s">
        <v>9</v>
      </c>
      <c r="D2147" s="0" t="n">
        <v>11</v>
      </c>
      <c r="E2147" s="0" t="s">
        <v>452</v>
      </c>
      <c r="F2147" s="3" t="n">
        <f aca="false">IF(B2147=D2147,1,0)</f>
        <v>0</v>
      </c>
    </row>
    <row r="2148" customFormat="false" ht="12.8" hidden="false" customHeight="false" outlineLevel="0" collapsed="false">
      <c r="A2148" s="0" t="s">
        <v>2150</v>
      </c>
      <c r="B2148" s="0" t="n">
        <v>6</v>
      </c>
      <c r="C2148" s="0" t="s">
        <v>486</v>
      </c>
      <c r="D2148" s="0" t="n">
        <v>6</v>
      </c>
      <c r="E2148" s="0" t="s">
        <v>486</v>
      </c>
      <c r="F2148" s="3" t="n">
        <f aca="false">IF(B2148=D2148,1,0)</f>
        <v>1</v>
      </c>
    </row>
    <row r="2149" customFormat="false" ht="12.8" hidden="false" customHeight="false" outlineLevel="0" collapsed="false">
      <c r="A2149" s="0" t="s">
        <v>2151</v>
      </c>
      <c r="B2149" s="0" t="n">
        <v>10</v>
      </c>
      <c r="C2149" s="0" t="s">
        <v>466</v>
      </c>
      <c r="D2149" s="0" t="n">
        <v>10</v>
      </c>
      <c r="E2149" s="0" t="s">
        <v>466</v>
      </c>
      <c r="F2149" s="3" t="n">
        <f aca="false">IF(B2149=D2149,1,0)</f>
        <v>1</v>
      </c>
    </row>
    <row r="2150" customFormat="false" ht="12.8" hidden="false" customHeight="false" outlineLevel="0" collapsed="false">
      <c r="A2150" s="0" t="s">
        <v>2152</v>
      </c>
      <c r="B2150" s="0" t="n">
        <v>10</v>
      </c>
      <c r="C2150" s="0" t="s">
        <v>466</v>
      </c>
      <c r="D2150" s="0" t="n">
        <v>10</v>
      </c>
      <c r="E2150" s="0" t="s">
        <v>466</v>
      </c>
      <c r="F2150" s="3" t="n">
        <f aca="false">IF(B2150=D2150,1,0)</f>
        <v>1</v>
      </c>
    </row>
    <row r="2151" customFormat="false" ht="12.8" hidden="false" customHeight="false" outlineLevel="0" collapsed="false">
      <c r="A2151" s="0" t="s">
        <v>2153</v>
      </c>
      <c r="B2151" s="0" t="n">
        <v>10</v>
      </c>
      <c r="C2151" s="0" t="s">
        <v>466</v>
      </c>
      <c r="D2151" s="0" t="n">
        <v>10</v>
      </c>
      <c r="E2151" s="0" t="s">
        <v>466</v>
      </c>
      <c r="F2151" s="3" t="n">
        <f aca="false">IF(B2151=D2151,1,0)</f>
        <v>1</v>
      </c>
    </row>
    <row r="2152" customFormat="false" ht="12.8" hidden="false" customHeight="false" outlineLevel="0" collapsed="false">
      <c r="A2152" s="0" t="s">
        <v>2154</v>
      </c>
      <c r="B2152" s="0" t="n">
        <v>10</v>
      </c>
      <c r="C2152" s="0" t="s">
        <v>466</v>
      </c>
      <c r="D2152" s="0" t="n">
        <v>10</v>
      </c>
      <c r="E2152" s="0" t="s">
        <v>466</v>
      </c>
      <c r="F2152" s="3" t="n">
        <f aca="false">IF(B2152=D2152,1,0)</f>
        <v>1</v>
      </c>
    </row>
    <row r="2153" customFormat="false" ht="12.8" hidden="false" customHeight="false" outlineLevel="0" collapsed="false">
      <c r="A2153" s="0" t="s">
        <v>2155</v>
      </c>
      <c r="B2153" s="0" t="n">
        <v>4</v>
      </c>
      <c r="C2153" s="0" t="s">
        <v>9</v>
      </c>
      <c r="D2153" s="0" t="n">
        <v>11</v>
      </c>
      <c r="E2153" s="0" t="s">
        <v>452</v>
      </c>
      <c r="F2153" s="3" t="n">
        <f aca="false">IF(B2153=D2153,1,0)</f>
        <v>0</v>
      </c>
    </row>
    <row r="2154" customFormat="false" ht="12.8" hidden="false" customHeight="false" outlineLevel="0" collapsed="false">
      <c r="A2154" s="0" t="s">
        <v>2156</v>
      </c>
      <c r="B2154" s="0" t="n">
        <v>6</v>
      </c>
      <c r="C2154" s="0" t="s">
        <v>486</v>
      </c>
      <c r="D2154" s="0" t="n">
        <v>6</v>
      </c>
      <c r="E2154" s="0" t="s">
        <v>486</v>
      </c>
      <c r="F2154" s="3" t="n">
        <f aca="false">IF(B2154=D2154,1,0)</f>
        <v>1</v>
      </c>
    </row>
    <row r="2155" customFormat="false" ht="12.8" hidden="false" customHeight="false" outlineLevel="0" collapsed="false">
      <c r="A2155" s="0" t="s">
        <v>2157</v>
      </c>
      <c r="B2155" s="0" t="n">
        <v>10</v>
      </c>
      <c r="C2155" s="0" t="s">
        <v>466</v>
      </c>
      <c r="D2155" s="0" t="n">
        <v>10</v>
      </c>
      <c r="E2155" s="0" t="s">
        <v>466</v>
      </c>
      <c r="F2155" s="3" t="n">
        <f aca="false">IF(B2155=D2155,1,0)</f>
        <v>1</v>
      </c>
    </row>
    <row r="2156" customFormat="false" ht="12.8" hidden="false" customHeight="false" outlineLevel="0" collapsed="false">
      <c r="A2156" s="0" t="s">
        <v>2158</v>
      </c>
      <c r="B2156" s="0" t="n">
        <v>6</v>
      </c>
      <c r="C2156" s="0" t="s">
        <v>486</v>
      </c>
      <c r="D2156" s="0" t="n">
        <v>6</v>
      </c>
      <c r="E2156" s="0" t="s">
        <v>486</v>
      </c>
      <c r="F2156" s="3" t="n">
        <f aca="false">IF(B2156=D2156,1,0)</f>
        <v>1</v>
      </c>
    </row>
    <row r="2157" customFormat="false" ht="12.8" hidden="false" customHeight="false" outlineLevel="0" collapsed="false">
      <c r="A2157" s="0" t="s">
        <v>2159</v>
      </c>
      <c r="B2157" s="0" t="n">
        <v>1</v>
      </c>
      <c r="C2157" s="0" t="s">
        <v>481</v>
      </c>
      <c r="D2157" s="0" t="n">
        <v>1</v>
      </c>
      <c r="E2157" s="0" t="s">
        <v>481</v>
      </c>
      <c r="F2157" s="3" t="n">
        <f aca="false">IF(B2157=D2157,1,0)</f>
        <v>1</v>
      </c>
    </row>
    <row r="2158" customFormat="false" ht="12.8" hidden="false" customHeight="false" outlineLevel="0" collapsed="false">
      <c r="A2158" s="0" t="s">
        <v>2160</v>
      </c>
      <c r="B2158" s="0" t="n">
        <v>4</v>
      </c>
      <c r="C2158" s="0" t="s">
        <v>9</v>
      </c>
      <c r="D2158" s="0" t="n">
        <v>1</v>
      </c>
      <c r="E2158" s="0" t="s">
        <v>481</v>
      </c>
      <c r="F2158" s="3" t="n">
        <f aca="false">IF(B2158=D2158,1,0)</f>
        <v>0</v>
      </c>
    </row>
    <row r="2159" customFormat="false" ht="12.8" hidden="false" customHeight="false" outlineLevel="0" collapsed="false">
      <c r="A2159" s="0" t="s">
        <v>2161</v>
      </c>
      <c r="B2159" s="0" t="n">
        <v>4</v>
      </c>
      <c r="C2159" s="0" t="s">
        <v>9</v>
      </c>
      <c r="D2159" s="0" t="n">
        <v>8</v>
      </c>
      <c r="E2159" s="0" t="s">
        <v>445</v>
      </c>
      <c r="F2159" s="3" t="n">
        <f aca="false">IF(B2159=D2159,1,0)</f>
        <v>0</v>
      </c>
    </row>
    <row r="2160" customFormat="false" ht="12.8" hidden="false" customHeight="false" outlineLevel="0" collapsed="false">
      <c r="A2160" s="0" t="s">
        <v>2162</v>
      </c>
      <c r="B2160" s="0" t="n">
        <v>4</v>
      </c>
      <c r="C2160" s="0" t="s">
        <v>9</v>
      </c>
      <c r="D2160" s="0" t="n">
        <v>9</v>
      </c>
      <c r="E2160" s="0" t="s">
        <v>443</v>
      </c>
      <c r="F2160" s="3" t="n">
        <f aca="false">IF(B2160=D2160,1,0)</f>
        <v>0</v>
      </c>
    </row>
    <row r="2161" customFormat="false" ht="12.8" hidden="false" customHeight="false" outlineLevel="0" collapsed="false">
      <c r="A2161" s="0" t="s">
        <v>2163</v>
      </c>
      <c r="B2161" s="0" t="n">
        <v>4</v>
      </c>
      <c r="C2161" s="0" t="s">
        <v>9</v>
      </c>
      <c r="D2161" s="0" t="n">
        <v>9</v>
      </c>
      <c r="E2161" s="0" t="s">
        <v>443</v>
      </c>
      <c r="F2161" s="3" t="n">
        <f aca="false">IF(B2161=D2161,1,0)</f>
        <v>0</v>
      </c>
    </row>
    <row r="2162" customFormat="false" ht="12.8" hidden="false" customHeight="false" outlineLevel="0" collapsed="false">
      <c r="A2162" s="0" t="s">
        <v>2164</v>
      </c>
      <c r="B2162" s="0" t="n">
        <v>4</v>
      </c>
      <c r="C2162" s="0" t="s">
        <v>9</v>
      </c>
      <c r="D2162" s="0" t="n">
        <v>2</v>
      </c>
      <c r="E2162" s="0" t="s">
        <v>44</v>
      </c>
      <c r="F2162" s="3" t="n">
        <f aca="false">IF(B2162=D2162,1,0)</f>
        <v>0</v>
      </c>
    </row>
    <row r="2163" customFormat="false" ht="12.8" hidden="false" customHeight="false" outlineLevel="0" collapsed="false">
      <c r="A2163" s="0" t="s">
        <v>2165</v>
      </c>
      <c r="B2163" s="0" t="n">
        <v>1</v>
      </c>
      <c r="C2163" s="0" t="s">
        <v>481</v>
      </c>
      <c r="D2163" s="0" t="n">
        <v>1</v>
      </c>
      <c r="E2163" s="0" t="s">
        <v>481</v>
      </c>
      <c r="F2163" s="3" t="n">
        <f aca="false">IF(B2163=D2163,1,0)</f>
        <v>1</v>
      </c>
    </row>
    <row r="2164" customFormat="false" ht="12.8" hidden="false" customHeight="false" outlineLevel="0" collapsed="false">
      <c r="A2164" s="0" t="s">
        <v>2166</v>
      </c>
      <c r="B2164" s="0" t="n">
        <v>1</v>
      </c>
      <c r="C2164" s="0" t="s">
        <v>481</v>
      </c>
      <c r="D2164" s="0" t="n">
        <v>1</v>
      </c>
      <c r="E2164" s="0" t="s">
        <v>481</v>
      </c>
      <c r="F2164" s="3" t="n">
        <f aca="false">IF(B2164=D2164,1,0)</f>
        <v>1</v>
      </c>
    </row>
    <row r="2165" customFormat="false" ht="12.8" hidden="false" customHeight="false" outlineLevel="0" collapsed="false">
      <c r="A2165" s="0" t="s">
        <v>2167</v>
      </c>
      <c r="B2165" s="0" t="n">
        <v>4</v>
      </c>
      <c r="C2165" s="0" t="s">
        <v>9</v>
      </c>
      <c r="D2165" s="0" t="n">
        <v>1</v>
      </c>
      <c r="E2165" s="0" t="s">
        <v>481</v>
      </c>
      <c r="F2165" s="3" t="n">
        <f aca="false">IF(B2165=D2165,1,0)</f>
        <v>0</v>
      </c>
    </row>
    <row r="2166" customFormat="false" ht="12.8" hidden="false" customHeight="false" outlineLevel="0" collapsed="false">
      <c r="A2166" s="0" t="s">
        <v>2168</v>
      </c>
      <c r="B2166" s="0" t="n">
        <v>1</v>
      </c>
      <c r="C2166" s="0" t="s">
        <v>481</v>
      </c>
      <c r="D2166" s="0" t="n">
        <v>1</v>
      </c>
      <c r="E2166" s="0" t="s">
        <v>481</v>
      </c>
      <c r="F2166" s="3" t="n">
        <f aca="false">IF(B2166=D2166,1,0)</f>
        <v>1</v>
      </c>
    </row>
    <row r="2167" customFormat="false" ht="12.8" hidden="false" customHeight="false" outlineLevel="0" collapsed="false">
      <c r="A2167" s="0" t="s">
        <v>2169</v>
      </c>
      <c r="B2167" s="0" t="n">
        <v>4</v>
      </c>
      <c r="C2167" s="0" t="s">
        <v>9</v>
      </c>
      <c r="D2167" s="0" t="n">
        <v>5</v>
      </c>
      <c r="E2167" s="0" t="s">
        <v>448</v>
      </c>
      <c r="F2167" s="3" t="n">
        <f aca="false">IF(B2167=D2167,1,0)</f>
        <v>0</v>
      </c>
    </row>
    <row r="2168" customFormat="false" ht="12.8" hidden="false" customHeight="false" outlineLevel="0" collapsed="false">
      <c r="A2168" s="0" t="s">
        <v>2170</v>
      </c>
      <c r="B2168" s="0" t="n">
        <v>4</v>
      </c>
      <c r="C2168" s="0" t="s">
        <v>9</v>
      </c>
      <c r="D2168" s="0" t="n">
        <v>5</v>
      </c>
      <c r="E2168" s="0" t="s">
        <v>448</v>
      </c>
      <c r="F2168" s="3" t="n">
        <f aca="false">IF(B2168=D2168,1,0)</f>
        <v>0</v>
      </c>
    </row>
    <row r="2169" customFormat="false" ht="12.8" hidden="false" customHeight="false" outlineLevel="0" collapsed="false">
      <c r="A2169" s="0" t="s">
        <v>2171</v>
      </c>
      <c r="B2169" s="0" t="n">
        <v>4</v>
      </c>
      <c r="C2169" s="0" t="s">
        <v>9</v>
      </c>
      <c r="D2169" s="0" t="n">
        <v>9</v>
      </c>
      <c r="E2169" s="0" t="s">
        <v>443</v>
      </c>
      <c r="F2169" s="3" t="n">
        <f aca="false">IF(B2169=D2169,1,0)</f>
        <v>0</v>
      </c>
    </row>
    <row r="2170" customFormat="false" ht="12.8" hidden="false" customHeight="false" outlineLevel="0" collapsed="false">
      <c r="A2170" s="0" t="s">
        <v>2172</v>
      </c>
      <c r="B2170" s="0" t="n">
        <v>4</v>
      </c>
      <c r="C2170" s="0" t="s">
        <v>9</v>
      </c>
      <c r="D2170" s="0" t="n">
        <v>10</v>
      </c>
      <c r="E2170" s="0" t="s">
        <v>466</v>
      </c>
      <c r="F2170" s="3" t="n">
        <f aca="false">IF(B2170=D2170,1,0)</f>
        <v>0</v>
      </c>
    </row>
    <row r="2171" customFormat="false" ht="12.8" hidden="false" customHeight="false" outlineLevel="0" collapsed="false">
      <c r="A2171" s="0" t="s">
        <v>2173</v>
      </c>
      <c r="B2171" s="0" t="n">
        <v>4</v>
      </c>
      <c r="C2171" s="0" t="s">
        <v>9</v>
      </c>
      <c r="D2171" s="0" t="n">
        <v>1</v>
      </c>
      <c r="E2171" s="0" t="s">
        <v>481</v>
      </c>
      <c r="F2171" s="3" t="n">
        <f aca="false">IF(B2171=D2171,1,0)</f>
        <v>0</v>
      </c>
    </row>
    <row r="2172" customFormat="false" ht="12.8" hidden="false" customHeight="false" outlineLevel="0" collapsed="false">
      <c r="A2172" s="0" t="s">
        <v>2174</v>
      </c>
      <c r="B2172" s="0" t="n">
        <v>1</v>
      </c>
      <c r="C2172" s="0" t="s">
        <v>481</v>
      </c>
      <c r="D2172" s="0" t="n">
        <v>1</v>
      </c>
      <c r="E2172" s="0" t="s">
        <v>481</v>
      </c>
      <c r="F2172" s="3" t="n">
        <f aca="false">IF(B2172=D2172,1,0)</f>
        <v>1</v>
      </c>
    </row>
    <row r="2173" customFormat="false" ht="12.8" hidden="false" customHeight="false" outlineLevel="0" collapsed="false">
      <c r="A2173" s="0" t="s">
        <v>2175</v>
      </c>
      <c r="B2173" s="0" t="n">
        <v>1</v>
      </c>
      <c r="C2173" s="0" t="s">
        <v>481</v>
      </c>
      <c r="D2173" s="0" t="n">
        <v>1</v>
      </c>
      <c r="E2173" s="0" t="s">
        <v>481</v>
      </c>
      <c r="F2173" s="3" t="n">
        <f aca="false">IF(B2173=D2173,1,0)</f>
        <v>1</v>
      </c>
    </row>
    <row r="2174" customFormat="false" ht="12.8" hidden="false" customHeight="false" outlineLevel="0" collapsed="false">
      <c r="A2174" s="0" t="s">
        <v>2176</v>
      </c>
      <c r="B2174" s="0" t="n">
        <v>10</v>
      </c>
      <c r="C2174" s="0" t="s">
        <v>466</v>
      </c>
      <c r="D2174" s="0" t="n">
        <v>10</v>
      </c>
      <c r="E2174" s="0" t="s">
        <v>466</v>
      </c>
      <c r="F2174" s="3" t="n">
        <f aca="false">IF(B2174=D2174,1,0)</f>
        <v>1</v>
      </c>
    </row>
    <row r="2175" customFormat="false" ht="12.8" hidden="false" customHeight="false" outlineLevel="0" collapsed="false">
      <c r="A2175" s="0" t="s">
        <v>2177</v>
      </c>
      <c r="B2175" s="0" t="n">
        <v>10</v>
      </c>
      <c r="C2175" s="0" t="s">
        <v>466</v>
      </c>
      <c r="D2175" s="0" t="n">
        <v>10</v>
      </c>
      <c r="E2175" s="0" t="s">
        <v>466</v>
      </c>
      <c r="F2175" s="3" t="n">
        <f aca="false">IF(B2175=D2175,1,0)</f>
        <v>1</v>
      </c>
    </row>
    <row r="2176" customFormat="false" ht="12.8" hidden="false" customHeight="false" outlineLevel="0" collapsed="false">
      <c r="A2176" s="0" t="s">
        <v>2178</v>
      </c>
      <c r="B2176" s="0" t="n">
        <v>4</v>
      </c>
      <c r="C2176" s="0" t="s">
        <v>9</v>
      </c>
      <c r="D2176" s="0" t="n">
        <v>10</v>
      </c>
      <c r="E2176" s="0" t="s">
        <v>466</v>
      </c>
      <c r="F2176" s="3" t="n">
        <f aca="false">IF(B2176=D2176,1,0)</f>
        <v>0</v>
      </c>
    </row>
    <row r="2177" customFormat="false" ht="12.8" hidden="false" customHeight="false" outlineLevel="0" collapsed="false">
      <c r="A2177" s="0" t="s">
        <v>2179</v>
      </c>
      <c r="B2177" s="0" t="n">
        <v>1</v>
      </c>
      <c r="C2177" s="0" t="s">
        <v>481</v>
      </c>
      <c r="D2177" s="0" t="n">
        <v>1</v>
      </c>
      <c r="E2177" s="0" t="s">
        <v>481</v>
      </c>
      <c r="F2177" s="3" t="n">
        <f aca="false">IF(B2177=D2177,1,0)</f>
        <v>1</v>
      </c>
    </row>
    <row r="2178" customFormat="false" ht="12.8" hidden="false" customHeight="false" outlineLevel="0" collapsed="false">
      <c r="A2178" s="0" t="s">
        <v>2180</v>
      </c>
      <c r="B2178" s="0" t="n">
        <v>4</v>
      </c>
      <c r="C2178" s="0" t="s">
        <v>9</v>
      </c>
      <c r="D2178" s="0" t="n">
        <v>10</v>
      </c>
      <c r="E2178" s="0" t="s">
        <v>466</v>
      </c>
      <c r="F2178" s="3" t="n">
        <f aca="false">IF(B2178=D2178,1,0)</f>
        <v>0</v>
      </c>
    </row>
    <row r="2179" customFormat="false" ht="12.8" hidden="false" customHeight="false" outlineLevel="0" collapsed="false">
      <c r="A2179" s="0" t="s">
        <v>2181</v>
      </c>
      <c r="B2179" s="0" t="n">
        <v>1</v>
      </c>
      <c r="C2179" s="0" t="s">
        <v>481</v>
      </c>
      <c r="D2179" s="0" t="n">
        <v>1</v>
      </c>
      <c r="E2179" s="0" t="s">
        <v>481</v>
      </c>
      <c r="F2179" s="3" t="n">
        <f aca="false">IF(B2179=D2179,1,0)</f>
        <v>1</v>
      </c>
    </row>
    <row r="2180" customFormat="false" ht="12.8" hidden="false" customHeight="false" outlineLevel="0" collapsed="false">
      <c r="A2180" s="0" t="s">
        <v>2182</v>
      </c>
      <c r="B2180" s="0" t="n">
        <v>4</v>
      </c>
      <c r="C2180" s="0" t="s">
        <v>9</v>
      </c>
      <c r="D2180" s="0" t="n">
        <v>10</v>
      </c>
      <c r="E2180" s="0" t="s">
        <v>466</v>
      </c>
      <c r="F2180" s="3" t="n">
        <f aca="false">IF(B2180=D2180,1,0)</f>
        <v>0</v>
      </c>
    </row>
    <row r="2181" customFormat="false" ht="12.8" hidden="false" customHeight="false" outlineLevel="0" collapsed="false">
      <c r="A2181" s="0" t="s">
        <v>2183</v>
      </c>
      <c r="B2181" s="0" t="n">
        <v>4</v>
      </c>
      <c r="C2181" s="0" t="s">
        <v>9</v>
      </c>
      <c r="D2181" s="0" t="n">
        <v>10</v>
      </c>
      <c r="E2181" s="0" t="s">
        <v>466</v>
      </c>
      <c r="F2181" s="3" t="n">
        <f aca="false">IF(B2181=D2181,1,0)</f>
        <v>0</v>
      </c>
    </row>
    <row r="2182" customFormat="false" ht="12.8" hidden="false" customHeight="false" outlineLevel="0" collapsed="false">
      <c r="A2182" s="0" t="s">
        <v>2184</v>
      </c>
      <c r="B2182" s="0" t="n">
        <v>4</v>
      </c>
      <c r="C2182" s="0" t="s">
        <v>9</v>
      </c>
      <c r="D2182" s="0" t="n">
        <v>10</v>
      </c>
      <c r="E2182" s="0" t="s">
        <v>466</v>
      </c>
      <c r="F2182" s="3" t="n">
        <f aca="false">IF(B2182=D2182,1,0)</f>
        <v>0</v>
      </c>
    </row>
    <row r="2183" customFormat="false" ht="12.8" hidden="false" customHeight="false" outlineLevel="0" collapsed="false">
      <c r="A2183" s="0" t="s">
        <v>2185</v>
      </c>
      <c r="B2183" s="0" t="n">
        <v>4</v>
      </c>
      <c r="C2183" s="0" t="s">
        <v>9</v>
      </c>
      <c r="D2183" s="0" t="n">
        <v>10</v>
      </c>
      <c r="E2183" s="0" t="s">
        <v>466</v>
      </c>
      <c r="F2183" s="3" t="n">
        <f aca="false">IF(B2183=D2183,1,0)</f>
        <v>0</v>
      </c>
    </row>
    <row r="2184" customFormat="false" ht="12.8" hidden="false" customHeight="false" outlineLevel="0" collapsed="false">
      <c r="A2184" s="0" t="s">
        <v>2186</v>
      </c>
      <c r="B2184" s="0" t="n">
        <v>4</v>
      </c>
      <c r="C2184" s="0" t="s">
        <v>9</v>
      </c>
      <c r="D2184" s="0" t="n">
        <v>10</v>
      </c>
      <c r="E2184" s="0" t="s">
        <v>466</v>
      </c>
      <c r="F2184" s="3" t="n">
        <f aca="false">IF(B2184=D2184,1,0)</f>
        <v>0</v>
      </c>
    </row>
    <row r="2185" customFormat="false" ht="12.8" hidden="false" customHeight="false" outlineLevel="0" collapsed="false">
      <c r="A2185" s="0" t="s">
        <v>2187</v>
      </c>
      <c r="B2185" s="0" t="n">
        <v>1</v>
      </c>
      <c r="C2185" s="0" t="s">
        <v>481</v>
      </c>
      <c r="D2185" s="0" t="n">
        <v>1</v>
      </c>
      <c r="E2185" s="0" t="s">
        <v>481</v>
      </c>
      <c r="F2185" s="3" t="n">
        <f aca="false">IF(B2185=D2185,1,0)</f>
        <v>1</v>
      </c>
    </row>
    <row r="2186" customFormat="false" ht="12.8" hidden="false" customHeight="false" outlineLevel="0" collapsed="false">
      <c r="A2186" s="0" t="s">
        <v>2188</v>
      </c>
      <c r="B2186" s="0" t="n">
        <v>6</v>
      </c>
      <c r="C2186" s="0" t="s">
        <v>486</v>
      </c>
      <c r="D2186" s="0" t="n">
        <v>6</v>
      </c>
      <c r="E2186" s="0" t="s">
        <v>486</v>
      </c>
      <c r="F2186" s="3" t="n">
        <f aca="false">IF(B2186=D2186,1,0)</f>
        <v>1</v>
      </c>
    </row>
    <row r="2187" customFormat="false" ht="12.8" hidden="false" customHeight="false" outlineLevel="0" collapsed="false">
      <c r="A2187" s="0" t="s">
        <v>2189</v>
      </c>
      <c r="B2187" s="0" t="n">
        <v>4</v>
      </c>
      <c r="C2187" s="0" t="s">
        <v>9</v>
      </c>
      <c r="D2187" s="0" t="n">
        <v>10</v>
      </c>
      <c r="E2187" s="0" t="s">
        <v>466</v>
      </c>
      <c r="F2187" s="3" t="n">
        <f aca="false">IF(B2187=D2187,1,0)</f>
        <v>0</v>
      </c>
    </row>
    <row r="2188" customFormat="false" ht="12.8" hidden="false" customHeight="false" outlineLevel="0" collapsed="false">
      <c r="A2188" s="0" t="s">
        <v>2190</v>
      </c>
      <c r="B2188" s="0" t="n">
        <v>10</v>
      </c>
      <c r="C2188" s="0" t="s">
        <v>466</v>
      </c>
      <c r="D2188" s="0" t="n">
        <v>10</v>
      </c>
      <c r="E2188" s="0" t="s">
        <v>466</v>
      </c>
      <c r="F2188" s="3" t="n">
        <f aca="false">IF(B2188=D2188,1,0)</f>
        <v>1</v>
      </c>
    </row>
    <row r="2189" customFormat="false" ht="12.8" hidden="false" customHeight="false" outlineLevel="0" collapsed="false">
      <c r="A2189" s="0" t="s">
        <v>2191</v>
      </c>
      <c r="B2189" s="0" t="n">
        <v>4</v>
      </c>
      <c r="C2189" s="0" t="s">
        <v>9</v>
      </c>
      <c r="D2189" s="0" t="n">
        <v>10</v>
      </c>
      <c r="E2189" s="0" t="s">
        <v>466</v>
      </c>
      <c r="F2189" s="3" t="n">
        <f aca="false">IF(B2189=D2189,1,0)</f>
        <v>0</v>
      </c>
    </row>
    <row r="2190" customFormat="false" ht="12.8" hidden="false" customHeight="false" outlineLevel="0" collapsed="false">
      <c r="A2190" s="0" t="s">
        <v>2192</v>
      </c>
      <c r="B2190" s="0" t="n">
        <v>4</v>
      </c>
      <c r="C2190" s="0" t="s">
        <v>9</v>
      </c>
      <c r="D2190" s="0" t="n">
        <v>10</v>
      </c>
      <c r="E2190" s="0" t="s">
        <v>466</v>
      </c>
      <c r="F2190" s="3" t="n">
        <f aca="false">IF(B2190=D2190,1,0)</f>
        <v>0</v>
      </c>
    </row>
    <row r="2191" customFormat="false" ht="12.8" hidden="false" customHeight="false" outlineLevel="0" collapsed="false">
      <c r="A2191" s="0" t="s">
        <v>2193</v>
      </c>
      <c r="B2191" s="0" t="n">
        <v>4</v>
      </c>
      <c r="C2191" s="0" t="s">
        <v>9</v>
      </c>
      <c r="D2191" s="0" t="n">
        <v>11</v>
      </c>
      <c r="E2191" s="0" t="s">
        <v>452</v>
      </c>
      <c r="F2191" s="3" t="n">
        <f aca="false">IF(B2191=D2191,1,0)</f>
        <v>0</v>
      </c>
    </row>
    <row r="2192" customFormat="false" ht="12.8" hidden="false" customHeight="false" outlineLevel="0" collapsed="false">
      <c r="A2192" s="0" t="s">
        <v>2194</v>
      </c>
      <c r="B2192" s="0" t="n">
        <v>4</v>
      </c>
      <c r="C2192" s="0" t="s">
        <v>9</v>
      </c>
      <c r="D2192" s="0" t="n">
        <v>11</v>
      </c>
      <c r="E2192" s="0" t="s">
        <v>452</v>
      </c>
      <c r="F2192" s="3" t="n">
        <f aca="false">IF(B2192=D2192,1,0)</f>
        <v>0</v>
      </c>
    </row>
    <row r="2193" customFormat="false" ht="12.8" hidden="false" customHeight="false" outlineLevel="0" collapsed="false">
      <c r="A2193" s="0" t="s">
        <v>2195</v>
      </c>
      <c r="B2193" s="0" t="n">
        <v>4</v>
      </c>
      <c r="C2193" s="0" t="s">
        <v>9</v>
      </c>
      <c r="D2193" s="0" t="n">
        <v>10</v>
      </c>
      <c r="E2193" s="0" t="s">
        <v>466</v>
      </c>
      <c r="F2193" s="3" t="n">
        <f aca="false">IF(B2193=D2193,1,0)</f>
        <v>0</v>
      </c>
    </row>
    <row r="2194" customFormat="false" ht="12.8" hidden="false" customHeight="false" outlineLevel="0" collapsed="false">
      <c r="A2194" s="0" t="s">
        <v>2196</v>
      </c>
      <c r="B2194" s="0" t="n">
        <v>4</v>
      </c>
      <c r="C2194" s="0" t="s">
        <v>9</v>
      </c>
      <c r="D2194" s="0" t="n">
        <v>10</v>
      </c>
      <c r="E2194" s="0" t="s">
        <v>466</v>
      </c>
      <c r="F2194" s="3" t="n">
        <f aca="false">IF(B2194=D2194,1,0)</f>
        <v>0</v>
      </c>
    </row>
    <row r="2195" customFormat="false" ht="12.8" hidden="false" customHeight="false" outlineLevel="0" collapsed="false">
      <c r="A2195" s="0" t="s">
        <v>2197</v>
      </c>
      <c r="B2195" s="0" t="n">
        <v>4</v>
      </c>
      <c r="C2195" s="0" t="s">
        <v>9</v>
      </c>
      <c r="D2195" s="0" t="n">
        <v>10</v>
      </c>
      <c r="E2195" s="0" t="s">
        <v>466</v>
      </c>
      <c r="F2195" s="3" t="n">
        <f aca="false">IF(B2195=D2195,1,0)</f>
        <v>0</v>
      </c>
    </row>
    <row r="2196" customFormat="false" ht="12.8" hidden="false" customHeight="false" outlineLevel="0" collapsed="false">
      <c r="A2196" s="0" t="s">
        <v>2198</v>
      </c>
      <c r="B2196" s="0" t="n">
        <v>4</v>
      </c>
      <c r="C2196" s="0" t="s">
        <v>9</v>
      </c>
      <c r="D2196" s="0" t="n">
        <v>10</v>
      </c>
      <c r="E2196" s="0" t="s">
        <v>466</v>
      </c>
      <c r="F2196" s="3" t="n">
        <f aca="false">IF(B2196=D2196,1,0)</f>
        <v>0</v>
      </c>
    </row>
    <row r="2197" customFormat="false" ht="12.8" hidden="false" customHeight="false" outlineLevel="0" collapsed="false">
      <c r="A2197" s="0" t="s">
        <v>2199</v>
      </c>
      <c r="B2197" s="0" t="n">
        <v>4</v>
      </c>
      <c r="C2197" s="0" t="s">
        <v>9</v>
      </c>
      <c r="D2197" s="0" t="n">
        <v>10</v>
      </c>
      <c r="E2197" s="0" t="s">
        <v>466</v>
      </c>
      <c r="F2197" s="3" t="n">
        <f aca="false">IF(B2197=D2197,1,0)</f>
        <v>0</v>
      </c>
    </row>
    <row r="2198" customFormat="false" ht="12.8" hidden="false" customHeight="false" outlineLevel="0" collapsed="false">
      <c r="A2198" s="0" t="s">
        <v>2200</v>
      </c>
      <c r="B2198" s="0" t="n">
        <v>6</v>
      </c>
      <c r="C2198" s="0" t="s">
        <v>486</v>
      </c>
      <c r="D2198" s="0" t="n">
        <v>6</v>
      </c>
      <c r="E2198" s="0" t="s">
        <v>486</v>
      </c>
      <c r="F2198" s="3" t="n">
        <f aca="false">IF(B2198=D2198,1,0)</f>
        <v>1</v>
      </c>
    </row>
    <row r="2199" customFormat="false" ht="12.8" hidden="false" customHeight="false" outlineLevel="0" collapsed="false">
      <c r="A2199" s="0" t="s">
        <v>2201</v>
      </c>
      <c r="B2199" s="0" t="n">
        <v>4</v>
      </c>
      <c r="C2199" s="0" t="s">
        <v>9</v>
      </c>
      <c r="D2199" s="0" t="n">
        <v>10</v>
      </c>
      <c r="E2199" s="0" t="s">
        <v>466</v>
      </c>
      <c r="F2199" s="3" t="n">
        <f aca="false">IF(B2199=D2199,1,0)</f>
        <v>0</v>
      </c>
    </row>
    <row r="2200" customFormat="false" ht="12.8" hidden="false" customHeight="false" outlineLevel="0" collapsed="false">
      <c r="A2200" s="0" t="s">
        <v>2202</v>
      </c>
      <c r="B2200" s="0" t="n">
        <v>10</v>
      </c>
      <c r="C2200" s="0" t="s">
        <v>466</v>
      </c>
      <c r="D2200" s="0" t="n">
        <v>10</v>
      </c>
      <c r="E2200" s="0" t="s">
        <v>466</v>
      </c>
      <c r="F2200" s="3" t="n">
        <f aca="false">IF(B2200=D2200,1,0)</f>
        <v>1</v>
      </c>
    </row>
    <row r="2201" customFormat="false" ht="12.8" hidden="false" customHeight="false" outlineLevel="0" collapsed="false">
      <c r="A2201" s="0" t="s">
        <v>2203</v>
      </c>
      <c r="B2201" s="0" t="n">
        <v>10</v>
      </c>
      <c r="C2201" s="0" t="s">
        <v>466</v>
      </c>
      <c r="D2201" s="0" t="n">
        <v>10</v>
      </c>
      <c r="E2201" s="0" t="s">
        <v>466</v>
      </c>
      <c r="F2201" s="3" t="n">
        <f aca="false">IF(B2201=D2201,1,0)</f>
        <v>1</v>
      </c>
    </row>
    <row r="2202" customFormat="false" ht="12.8" hidden="false" customHeight="false" outlineLevel="0" collapsed="false">
      <c r="A2202" s="0" t="s">
        <v>2204</v>
      </c>
      <c r="B2202" s="0" t="n">
        <v>6</v>
      </c>
      <c r="C2202" s="0" t="s">
        <v>486</v>
      </c>
      <c r="D2202" s="0" t="n">
        <v>6</v>
      </c>
      <c r="E2202" s="0" t="s">
        <v>486</v>
      </c>
      <c r="F2202" s="3" t="n">
        <f aca="false">IF(B2202=D2202,1,0)</f>
        <v>1</v>
      </c>
    </row>
    <row r="2203" customFormat="false" ht="12.8" hidden="false" customHeight="false" outlineLevel="0" collapsed="false">
      <c r="A2203" s="0" t="s">
        <v>2205</v>
      </c>
      <c r="B2203" s="0" t="n">
        <v>6</v>
      </c>
      <c r="C2203" s="0" t="s">
        <v>486</v>
      </c>
      <c r="D2203" s="0" t="n">
        <v>6</v>
      </c>
      <c r="E2203" s="0" t="s">
        <v>486</v>
      </c>
      <c r="F2203" s="3" t="n">
        <f aca="false">IF(B2203=D2203,1,0)</f>
        <v>1</v>
      </c>
    </row>
    <row r="2204" customFormat="false" ht="12.8" hidden="false" customHeight="false" outlineLevel="0" collapsed="false">
      <c r="A2204" s="0" t="s">
        <v>2206</v>
      </c>
      <c r="B2204" s="0" t="n">
        <v>10</v>
      </c>
      <c r="C2204" s="0" t="s">
        <v>466</v>
      </c>
      <c r="D2204" s="0" t="n">
        <v>10</v>
      </c>
      <c r="E2204" s="0" t="s">
        <v>466</v>
      </c>
      <c r="F2204" s="3" t="n">
        <f aca="false">IF(B2204=D2204,1,0)</f>
        <v>1</v>
      </c>
    </row>
    <row r="2205" customFormat="false" ht="12.8" hidden="false" customHeight="false" outlineLevel="0" collapsed="false">
      <c r="A2205" s="0" t="s">
        <v>2207</v>
      </c>
      <c r="B2205" s="0" t="n">
        <v>4</v>
      </c>
      <c r="C2205" s="0" t="s">
        <v>9</v>
      </c>
      <c r="D2205" s="0" t="n">
        <v>10</v>
      </c>
      <c r="E2205" s="0" t="s">
        <v>466</v>
      </c>
      <c r="F2205" s="3" t="n">
        <f aca="false">IF(B2205=D2205,1,0)</f>
        <v>0</v>
      </c>
    </row>
    <row r="2206" customFormat="false" ht="12.8" hidden="false" customHeight="false" outlineLevel="0" collapsed="false">
      <c r="A2206" s="0" t="s">
        <v>2208</v>
      </c>
      <c r="B2206" s="0" t="n">
        <v>4</v>
      </c>
      <c r="C2206" s="0" t="s">
        <v>9</v>
      </c>
      <c r="D2206" s="0" t="n">
        <v>1</v>
      </c>
      <c r="E2206" s="0" t="s">
        <v>481</v>
      </c>
      <c r="F2206" s="3" t="n">
        <f aca="false">IF(B2206=D2206,1,0)</f>
        <v>0</v>
      </c>
    </row>
    <row r="2207" customFormat="false" ht="12.8" hidden="false" customHeight="false" outlineLevel="0" collapsed="false">
      <c r="A2207" s="0" t="s">
        <v>2209</v>
      </c>
      <c r="B2207" s="0" t="n">
        <v>6</v>
      </c>
      <c r="C2207" s="0" t="s">
        <v>486</v>
      </c>
      <c r="D2207" s="0" t="n">
        <v>6</v>
      </c>
      <c r="E2207" s="0" t="s">
        <v>486</v>
      </c>
      <c r="F2207" s="3" t="n">
        <f aca="false">IF(B2207=D2207,1,0)</f>
        <v>1</v>
      </c>
    </row>
    <row r="2208" customFormat="false" ht="12.8" hidden="false" customHeight="false" outlineLevel="0" collapsed="false">
      <c r="A2208" s="0" t="s">
        <v>2210</v>
      </c>
      <c r="B2208" s="0" t="n">
        <v>4</v>
      </c>
      <c r="C2208" s="0" t="s">
        <v>9</v>
      </c>
      <c r="D2208" s="0" t="n">
        <v>10</v>
      </c>
      <c r="E2208" s="0" t="s">
        <v>466</v>
      </c>
      <c r="F2208" s="3" t="n">
        <f aca="false">IF(B2208=D2208,1,0)</f>
        <v>0</v>
      </c>
    </row>
    <row r="2209" customFormat="false" ht="12.8" hidden="false" customHeight="false" outlineLevel="0" collapsed="false">
      <c r="A2209" s="0" t="s">
        <v>2211</v>
      </c>
      <c r="B2209" s="0" t="n">
        <v>3</v>
      </c>
      <c r="C2209" s="0" t="s">
        <v>52</v>
      </c>
      <c r="D2209" s="0" t="n">
        <v>3</v>
      </c>
      <c r="E2209" s="0" t="s">
        <v>52</v>
      </c>
      <c r="F2209" s="3" t="n">
        <f aca="false">IF(B2209=D2209,1,0)</f>
        <v>1</v>
      </c>
    </row>
    <row r="2210" customFormat="false" ht="12.8" hidden="false" customHeight="false" outlineLevel="0" collapsed="false">
      <c r="A2210" s="0" t="s">
        <v>2212</v>
      </c>
      <c r="B2210" s="0" t="n">
        <v>4</v>
      </c>
      <c r="C2210" s="0" t="s">
        <v>9</v>
      </c>
      <c r="D2210" s="0" t="n">
        <v>1</v>
      </c>
      <c r="E2210" s="0" t="s">
        <v>481</v>
      </c>
      <c r="F2210" s="3" t="n">
        <f aca="false">IF(B2210=D2210,1,0)</f>
        <v>0</v>
      </c>
    </row>
    <row r="2211" customFormat="false" ht="12.8" hidden="false" customHeight="false" outlineLevel="0" collapsed="false">
      <c r="A2211" s="0" t="s">
        <v>2213</v>
      </c>
      <c r="B2211" s="0" t="n">
        <v>4</v>
      </c>
      <c r="C2211" s="0" t="s">
        <v>9</v>
      </c>
      <c r="D2211" s="0" t="n">
        <v>10</v>
      </c>
      <c r="E2211" s="0" t="s">
        <v>466</v>
      </c>
      <c r="F2211" s="3" t="n">
        <f aca="false">IF(B2211=D2211,1,0)</f>
        <v>0</v>
      </c>
    </row>
    <row r="2212" customFormat="false" ht="12.8" hidden="false" customHeight="false" outlineLevel="0" collapsed="false">
      <c r="A2212" s="0" t="s">
        <v>2214</v>
      </c>
      <c r="B2212" s="0" t="n">
        <v>4</v>
      </c>
      <c r="C2212" s="0" t="s">
        <v>9</v>
      </c>
      <c r="D2212" s="0" t="n">
        <v>10</v>
      </c>
      <c r="E2212" s="0" t="s">
        <v>466</v>
      </c>
      <c r="F2212" s="3" t="n">
        <f aca="false">IF(B2212=D2212,1,0)</f>
        <v>0</v>
      </c>
    </row>
    <row r="2213" customFormat="false" ht="12.8" hidden="false" customHeight="false" outlineLevel="0" collapsed="false">
      <c r="A2213" s="0" t="s">
        <v>2215</v>
      </c>
      <c r="B2213" s="0" t="n">
        <v>4</v>
      </c>
      <c r="C2213" s="0" t="s">
        <v>9</v>
      </c>
      <c r="D2213" s="0" t="n">
        <v>9</v>
      </c>
      <c r="E2213" s="0" t="s">
        <v>443</v>
      </c>
      <c r="F2213" s="3" t="n">
        <f aca="false">IF(B2213=D2213,1,0)</f>
        <v>0</v>
      </c>
    </row>
    <row r="2214" customFormat="false" ht="12.8" hidden="false" customHeight="false" outlineLevel="0" collapsed="false">
      <c r="A2214" s="0" t="s">
        <v>2216</v>
      </c>
      <c r="B2214" s="0" t="n">
        <v>4</v>
      </c>
      <c r="C2214" s="0" t="s">
        <v>9</v>
      </c>
      <c r="D2214" s="0" t="n">
        <v>9</v>
      </c>
      <c r="E2214" s="0" t="s">
        <v>443</v>
      </c>
      <c r="F2214" s="3" t="n">
        <f aca="false">IF(B2214=D2214,1,0)</f>
        <v>0</v>
      </c>
    </row>
    <row r="2215" customFormat="false" ht="12.8" hidden="false" customHeight="false" outlineLevel="0" collapsed="false">
      <c r="A2215" s="0" t="s">
        <v>2217</v>
      </c>
      <c r="B2215" s="0" t="n">
        <v>1</v>
      </c>
      <c r="C2215" s="0" t="s">
        <v>481</v>
      </c>
      <c r="D2215" s="0" t="n">
        <v>1</v>
      </c>
      <c r="E2215" s="0" t="s">
        <v>481</v>
      </c>
      <c r="F2215" s="3" t="n">
        <f aca="false">IF(B2215=D2215,1,0)</f>
        <v>1</v>
      </c>
    </row>
    <row r="2216" customFormat="false" ht="12.8" hidden="false" customHeight="false" outlineLevel="0" collapsed="false">
      <c r="A2216" s="0" t="s">
        <v>2218</v>
      </c>
      <c r="B2216" s="0" t="n">
        <v>1</v>
      </c>
      <c r="C2216" s="0" t="s">
        <v>481</v>
      </c>
      <c r="D2216" s="0" t="n">
        <v>1</v>
      </c>
      <c r="E2216" s="0" t="s">
        <v>481</v>
      </c>
      <c r="F2216" s="3" t="n">
        <f aca="false">IF(B2216=D2216,1,0)</f>
        <v>1</v>
      </c>
    </row>
    <row r="2217" customFormat="false" ht="12.8" hidden="false" customHeight="false" outlineLevel="0" collapsed="false">
      <c r="A2217" s="0" t="s">
        <v>2219</v>
      </c>
      <c r="B2217" s="0" t="n">
        <v>1</v>
      </c>
      <c r="C2217" s="0" t="s">
        <v>481</v>
      </c>
      <c r="D2217" s="0" t="n">
        <v>1</v>
      </c>
      <c r="E2217" s="0" t="s">
        <v>481</v>
      </c>
      <c r="F2217" s="3" t="n">
        <f aca="false">IF(B2217=D2217,1,0)</f>
        <v>1</v>
      </c>
    </row>
    <row r="2218" customFormat="false" ht="12.8" hidden="false" customHeight="false" outlineLevel="0" collapsed="false">
      <c r="A2218" s="0" t="s">
        <v>2220</v>
      </c>
      <c r="B2218" s="0" t="n">
        <v>6</v>
      </c>
      <c r="C2218" s="0" t="s">
        <v>486</v>
      </c>
      <c r="D2218" s="0" t="n">
        <v>6</v>
      </c>
      <c r="E2218" s="0" t="s">
        <v>486</v>
      </c>
      <c r="F2218" s="3" t="n">
        <f aca="false">IF(B2218=D2218,1,0)</f>
        <v>1</v>
      </c>
    </row>
    <row r="2219" customFormat="false" ht="12.8" hidden="false" customHeight="false" outlineLevel="0" collapsed="false">
      <c r="A2219" s="0" t="s">
        <v>2221</v>
      </c>
      <c r="B2219" s="0" t="n">
        <v>4</v>
      </c>
      <c r="C2219" s="0" t="s">
        <v>9</v>
      </c>
      <c r="D2219" s="0" t="n">
        <v>12</v>
      </c>
      <c r="E2219" s="0" t="s">
        <v>389</v>
      </c>
      <c r="F2219" s="3" t="n">
        <f aca="false">IF(B2219=D2219,1,0)</f>
        <v>0</v>
      </c>
    </row>
    <row r="2220" customFormat="false" ht="12.8" hidden="false" customHeight="false" outlineLevel="0" collapsed="false">
      <c r="A2220" s="0" t="s">
        <v>2222</v>
      </c>
      <c r="B2220" s="0" t="n">
        <v>4</v>
      </c>
      <c r="C2220" s="0" t="s">
        <v>9</v>
      </c>
      <c r="D2220" s="0" t="n">
        <v>12</v>
      </c>
      <c r="E2220" s="0" t="s">
        <v>389</v>
      </c>
      <c r="F2220" s="3" t="n">
        <f aca="false">IF(B2220=D2220,1,0)</f>
        <v>0</v>
      </c>
    </row>
    <row r="2221" customFormat="false" ht="12.8" hidden="false" customHeight="false" outlineLevel="0" collapsed="false">
      <c r="A2221" s="0" t="s">
        <v>2223</v>
      </c>
      <c r="B2221" s="0" t="n">
        <v>4</v>
      </c>
      <c r="C2221" s="0" t="s">
        <v>9</v>
      </c>
      <c r="D2221" s="0" t="n">
        <v>10</v>
      </c>
      <c r="E2221" s="0" t="s">
        <v>466</v>
      </c>
      <c r="F2221" s="3" t="n">
        <f aca="false">IF(B2221=D2221,1,0)</f>
        <v>0</v>
      </c>
    </row>
    <row r="2222" customFormat="false" ht="12.8" hidden="false" customHeight="false" outlineLevel="0" collapsed="false">
      <c r="A2222" s="0" t="s">
        <v>2224</v>
      </c>
      <c r="B2222" s="0" t="n">
        <v>4</v>
      </c>
      <c r="C2222" s="0" t="s">
        <v>9</v>
      </c>
      <c r="D2222" s="0" t="n">
        <v>10</v>
      </c>
      <c r="E2222" s="0" t="s">
        <v>466</v>
      </c>
      <c r="F2222" s="3" t="n">
        <f aca="false">IF(B2222=D2222,1,0)</f>
        <v>0</v>
      </c>
    </row>
    <row r="2223" customFormat="false" ht="12.8" hidden="false" customHeight="false" outlineLevel="0" collapsed="false">
      <c r="A2223" s="0" t="s">
        <v>2225</v>
      </c>
      <c r="B2223" s="0" t="n">
        <v>7</v>
      </c>
      <c r="C2223" s="0" t="s">
        <v>194</v>
      </c>
      <c r="D2223" s="0" t="n">
        <v>6</v>
      </c>
      <c r="E2223" s="0" t="s">
        <v>486</v>
      </c>
      <c r="F2223" s="3" t="n">
        <f aca="false">IF(B2223=D2223,1,0)</f>
        <v>0</v>
      </c>
    </row>
    <row r="2224" customFormat="false" ht="12.8" hidden="false" customHeight="false" outlineLevel="0" collapsed="false">
      <c r="A2224" s="0" t="s">
        <v>2226</v>
      </c>
      <c r="B2224" s="0" t="n">
        <v>4</v>
      </c>
      <c r="C2224" s="0" t="s">
        <v>9</v>
      </c>
      <c r="D2224" s="0" t="n">
        <v>1</v>
      </c>
      <c r="E2224" s="0" t="s">
        <v>481</v>
      </c>
      <c r="F2224" s="3" t="n">
        <f aca="false">IF(B2224=D2224,1,0)</f>
        <v>0</v>
      </c>
    </row>
    <row r="2225" customFormat="false" ht="12.8" hidden="false" customHeight="false" outlineLevel="0" collapsed="false">
      <c r="A2225" s="0" t="s">
        <v>2227</v>
      </c>
      <c r="B2225" s="0" t="n">
        <v>4</v>
      </c>
      <c r="C2225" s="0" t="s">
        <v>9</v>
      </c>
      <c r="D2225" s="0" t="n">
        <v>1</v>
      </c>
      <c r="E2225" s="0" t="s">
        <v>481</v>
      </c>
      <c r="F2225" s="3" t="n">
        <f aca="false">IF(B2225=D2225,1,0)</f>
        <v>0</v>
      </c>
    </row>
    <row r="2226" customFormat="false" ht="12.8" hidden="false" customHeight="false" outlineLevel="0" collapsed="false">
      <c r="A2226" s="0" t="s">
        <v>2228</v>
      </c>
      <c r="B2226" s="0" t="n">
        <v>4</v>
      </c>
      <c r="C2226" s="0" t="s">
        <v>9</v>
      </c>
      <c r="D2226" s="0" t="n">
        <v>9</v>
      </c>
      <c r="E2226" s="0" t="s">
        <v>443</v>
      </c>
      <c r="F2226" s="3" t="n">
        <f aca="false">IF(B2226=D2226,1,0)</f>
        <v>0</v>
      </c>
    </row>
    <row r="2227" customFormat="false" ht="12.8" hidden="false" customHeight="false" outlineLevel="0" collapsed="false">
      <c r="A2227" s="0" t="s">
        <v>2229</v>
      </c>
      <c r="B2227" s="0" t="n">
        <v>1</v>
      </c>
      <c r="C2227" s="0" t="s">
        <v>481</v>
      </c>
      <c r="D2227" s="0" t="n">
        <v>2</v>
      </c>
      <c r="E2227" s="0" t="s">
        <v>44</v>
      </c>
      <c r="F2227" s="3" t="n">
        <f aca="false">IF(B2227=D2227,1,0)</f>
        <v>0</v>
      </c>
    </row>
    <row r="2228" customFormat="false" ht="12.8" hidden="false" customHeight="false" outlineLevel="0" collapsed="false">
      <c r="A2228" s="0" t="s">
        <v>2230</v>
      </c>
      <c r="B2228" s="0" t="n">
        <v>4</v>
      </c>
      <c r="C2228" s="0" t="s">
        <v>9</v>
      </c>
      <c r="D2228" s="0" t="n">
        <v>1</v>
      </c>
      <c r="E2228" s="0" t="s">
        <v>481</v>
      </c>
      <c r="F2228" s="3" t="n">
        <f aca="false">IF(B2228=D2228,1,0)</f>
        <v>0</v>
      </c>
    </row>
    <row r="2229" customFormat="false" ht="12.8" hidden="false" customHeight="false" outlineLevel="0" collapsed="false">
      <c r="A2229" s="0" t="s">
        <v>2231</v>
      </c>
      <c r="B2229" s="0" t="n">
        <v>4</v>
      </c>
      <c r="C2229" s="0" t="s">
        <v>9</v>
      </c>
      <c r="D2229" s="0" t="n">
        <v>9</v>
      </c>
      <c r="E2229" s="0" t="s">
        <v>443</v>
      </c>
      <c r="F2229" s="3" t="n">
        <f aca="false">IF(B2229=D2229,1,0)</f>
        <v>0</v>
      </c>
    </row>
    <row r="2230" customFormat="false" ht="12.8" hidden="false" customHeight="false" outlineLevel="0" collapsed="false">
      <c r="A2230" s="0" t="s">
        <v>2232</v>
      </c>
      <c r="B2230" s="0" t="n">
        <v>4</v>
      </c>
      <c r="C2230" s="0" t="s">
        <v>9</v>
      </c>
      <c r="D2230" s="0" t="n">
        <v>8</v>
      </c>
      <c r="E2230" s="0" t="s">
        <v>445</v>
      </c>
      <c r="F2230" s="3" t="n">
        <f aca="false">IF(B2230=D2230,1,0)</f>
        <v>0</v>
      </c>
    </row>
    <row r="2231" customFormat="false" ht="12.8" hidden="false" customHeight="false" outlineLevel="0" collapsed="false">
      <c r="A2231" s="0" t="s">
        <v>2233</v>
      </c>
      <c r="B2231" s="0" t="n">
        <v>1</v>
      </c>
      <c r="C2231" s="0" t="s">
        <v>481</v>
      </c>
      <c r="D2231" s="0" t="n">
        <v>1</v>
      </c>
      <c r="E2231" s="0" t="s">
        <v>481</v>
      </c>
      <c r="F2231" s="3" t="n">
        <f aca="false">IF(B2231=D2231,1,0)</f>
        <v>1</v>
      </c>
    </row>
    <row r="2232" customFormat="false" ht="12.8" hidden="false" customHeight="false" outlineLevel="0" collapsed="false">
      <c r="A2232" s="0" t="s">
        <v>2234</v>
      </c>
      <c r="B2232" s="0" t="n">
        <v>4</v>
      </c>
      <c r="C2232" s="0" t="s">
        <v>9</v>
      </c>
      <c r="D2232" s="0" t="n">
        <v>9</v>
      </c>
      <c r="E2232" s="0" t="s">
        <v>443</v>
      </c>
      <c r="F2232" s="3" t="n">
        <f aca="false">IF(B2232=D2232,1,0)</f>
        <v>0</v>
      </c>
    </row>
    <row r="2233" customFormat="false" ht="12.8" hidden="false" customHeight="false" outlineLevel="0" collapsed="false">
      <c r="A2233" s="0" t="s">
        <v>2235</v>
      </c>
      <c r="B2233" s="0" t="n">
        <v>4</v>
      </c>
      <c r="C2233" s="0" t="s">
        <v>9</v>
      </c>
      <c r="D2233" s="0" t="n">
        <v>3</v>
      </c>
      <c r="E2233" s="0" t="s">
        <v>52</v>
      </c>
      <c r="F2233" s="3" t="n">
        <f aca="false">IF(B2233=D2233,1,0)</f>
        <v>0</v>
      </c>
    </row>
    <row r="2234" customFormat="false" ht="12.8" hidden="false" customHeight="false" outlineLevel="0" collapsed="false">
      <c r="A2234" s="0" t="s">
        <v>2236</v>
      </c>
      <c r="B2234" s="0" t="n">
        <v>4</v>
      </c>
      <c r="C2234" s="0" t="s">
        <v>9</v>
      </c>
      <c r="D2234" s="0" t="n">
        <v>9</v>
      </c>
      <c r="E2234" s="0" t="s">
        <v>443</v>
      </c>
      <c r="F2234" s="3" t="n">
        <f aca="false">IF(B2234=D2234,1,0)</f>
        <v>0</v>
      </c>
    </row>
    <row r="2235" customFormat="false" ht="12.8" hidden="false" customHeight="false" outlineLevel="0" collapsed="false">
      <c r="A2235" s="0" t="s">
        <v>2237</v>
      </c>
      <c r="B2235" s="0" t="n">
        <v>4</v>
      </c>
      <c r="C2235" s="0" t="s">
        <v>9</v>
      </c>
      <c r="D2235" s="0" t="n">
        <v>8</v>
      </c>
      <c r="E2235" s="0" t="s">
        <v>445</v>
      </c>
      <c r="F2235" s="3" t="n">
        <f aca="false">IF(B2235=D2235,1,0)</f>
        <v>0</v>
      </c>
    </row>
    <row r="2236" customFormat="false" ht="12.8" hidden="false" customHeight="false" outlineLevel="0" collapsed="false">
      <c r="A2236" s="0" t="s">
        <v>2238</v>
      </c>
      <c r="B2236" s="0" t="n">
        <v>4</v>
      </c>
      <c r="C2236" s="0" t="s">
        <v>9</v>
      </c>
      <c r="D2236" s="0" t="n">
        <v>13</v>
      </c>
      <c r="E2236" s="0" t="s">
        <v>10</v>
      </c>
      <c r="F2236" s="3" t="n">
        <f aca="false">IF(B2236=D2236,1,0)</f>
        <v>0</v>
      </c>
    </row>
    <row r="2237" customFormat="false" ht="12.8" hidden="false" customHeight="false" outlineLevel="0" collapsed="false">
      <c r="A2237" s="0" t="s">
        <v>2239</v>
      </c>
      <c r="B2237" s="0" t="n">
        <v>4</v>
      </c>
      <c r="C2237" s="0" t="s">
        <v>9</v>
      </c>
      <c r="D2237" s="0" t="n">
        <v>8</v>
      </c>
      <c r="E2237" s="0" t="s">
        <v>445</v>
      </c>
      <c r="F2237" s="3" t="n">
        <f aca="false">IF(B2237=D2237,1,0)</f>
        <v>0</v>
      </c>
    </row>
    <row r="2238" customFormat="false" ht="12.8" hidden="false" customHeight="false" outlineLevel="0" collapsed="false">
      <c r="A2238" s="0" t="s">
        <v>2240</v>
      </c>
      <c r="B2238" s="0" t="n">
        <v>1</v>
      </c>
      <c r="C2238" s="0" t="s">
        <v>481</v>
      </c>
      <c r="D2238" s="0" t="n">
        <v>1</v>
      </c>
      <c r="E2238" s="0" t="s">
        <v>481</v>
      </c>
      <c r="F2238" s="3" t="n">
        <f aca="false">IF(B2238=D2238,1,0)</f>
        <v>1</v>
      </c>
    </row>
    <row r="2239" customFormat="false" ht="12.8" hidden="false" customHeight="false" outlineLevel="0" collapsed="false">
      <c r="A2239" s="0" t="s">
        <v>2241</v>
      </c>
      <c r="B2239" s="0" t="n">
        <v>4</v>
      </c>
      <c r="C2239" s="0" t="s">
        <v>9</v>
      </c>
      <c r="D2239" s="0" t="n">
        <v>5</v>
      </c>
      <c r="E2239" s="0" t="s">
        <v>448</v>
      </c>
      <c r="F2239" s="3" t="n">
        <f aca="false">IF(B2239=D2239,1,0)</f>
        <v>0</v>
      </c>
    </row>
    <row r="2240" customFormat="false" ht="12.8" hidden="false" customHeight="false" outlineLevel="0" collapsed="false">
      <c r="A2240" s="0" t="s">
        <v>2242</v>
      </c>
      <c r="B2240" s="0" t="n">
        <v>4</v>
      </c>
      <c r="C2240" s="0" t="s">
        <v>9</v>
      </c>
      <c r="D2240" s="0" t="n">
        <v>5</v>
      </c>
      <c r="E2240" s="0" t="s">
        <v>448</v>
      </c>
      <c r="F2240" s="3" t="n">
        <f aca="false">IF(B2240=D2240,1,0)</f>
        <v>0</v>
      </c>
    </row>
    <row r="2241" customFormat="false" ht="12.8" hidden="false" customHeight="false" outlineLevel="0" collapsed="false">
      <c r="A2241" s="0" t="s">
        <v>2243</v>
      </c>
      <c r="B2241" s="0" t="n">
        <v>4</v>
      </c>
      <c r="C2241" s="0" t="s">
        <v>9</v>
      </c>
      <c r="D2241" s="0" t="n">
        <v>9</v>
      </c>
      <c r="E2241" s="0" t="s">
        <v>443</v>
      </c>
      <c r="F2241" s="3" t="n">
        <f aca="false">IF(B2241=D2241,1,0)</f>
        <v>0</v>
      </c>
    </row>
    <row r="2242" customFormat="false" ht="12.8" hidden="false" customHeight="false" outlineLevel="0" collapsed="false">
      <c r="A2242" s="0" t="s">
        <v>2244</v>
      </c>
      <c r="B2242" s="0" t="n">
        <v>4</v>
      </c>
      <c r="C2242" s="0" t="s">
        <v>9</v>
      </c>
      <c r="D2242" s="0" t="n">
        <v>9</v>
      </c>
      <c r="E2242" s="0" t="s">
        <v>443</v>
      </c>
      <c r="F2242" s="3" t="n">
        <f aca="false">IF(B2242=D2242,1,0)</f>
        <v>0</v>
      </c>
    </row>
    <row r="2243" customFormat="false" ht="12.8" hidden="false" customHeight="false" outlineLevel="0" collapsed="false">
      <c r="A2243" s="0" t="s">
        <v>2245</v>
      </c>
      <c r="B2243" s="0" t="n">
        <v>5</v>
      </c>
      <c r="C2243" s="0" t="s">
        <v>448</v>
      </c>
      <c r="D2243" s="0" t="n">
        <v>5</v>
      </c>
      <c r="E2243" s="0" t="s">
        <v>448</v>
      </c>
      <c r="F2243" s="3" t="n">
        <f aca="false">IF(B2243=D2243,1,0)</f>
        <v>1</v>
      </c>
    </row>
    <row r="2244" customFormat="false" ht="12.8" hidden="false" customHeight="false" outlineLevel="0" collapsed="false">
      <c r="A2244" s="0" t="s">
        <v>2246</v>
      </c>
      <c r="B2244" s="0" t="n">
        <v>4</v>
      </c>
      <c r="C2244" s="0" t="s">
        <v>9</v>
      </c>
      <c r="D2244" s="0" t="n">
        <v>12</v>
      </c>
      <c r="E2244" s="0" t="s">
        <v>389</v>
      </c>
      <c r="F2244" s="3" t="n">
        <f aca="false">IF(B2244=D2244,1,0)</f>
        <v>0</v>
      </c>
    </row>
    <row r="2245" customFormat="false" ht="12.8" hidden="false" customHeight="false" outlineLevel="0" collapsed="false">
      <c r="A2245" s="0" t="s">
        <v>2247</v>
      </c>
      <c r="B2245" s="0" t="n">
        <v>4</v>
      </c>
      <c r="C2245" s="0" t="s">
        <v>9</v>
      </c>
      <c r="D2245" s="0" t="n">
        <v>13</v>
      </c>
      <c r="E2245" s="0" t="s">
        <v>10</v>
      </c>
      <c r="F2245" s="3" t="n">
        <f aca="false">IF(B2245=D2245,1,0)</f>
        <v>0</v>
      </c>
    </row>
    <row r="2246" customFormat="false" ht="12.8" hidden="false" customHeight="false" outlineLevel="0" collapsed="false">
      <c r="A2246" s="0" t="s">
        <v>2248</v>
      </c>
      <c r="B2246" s="0" t="n">
        <v>4</v>
      </c>
      <c r="C2246" s="0" t="s">
        <v>9</v>
      </c>
      <c r="D2246" s="0" t="n">
        <v>10</v>
      </c>
      <c r="E2246" s="0" t="s">
        <v>466</v>
      </c>
      <c r="F2246" s="3" t="n">
        <f aca="false">IF(B2246=D2246,1,0)</f>
        <v>0</v>
      </c>
    </row>
    <row r="2247" customFormat="false" ht="12.8" hidden="false" customHeight="false" outlineLevel="0" collapsed="false">
      <c r="A2247" s="0" t="s">
        <v>2249</v>
      </c>
      <c r="B2247" s="0" t="n">
        <v>4</v>
      </c>
      <c r="C2247" s="0" t="s">
        <v>9</v>
      </c>
      <c r="D2247" s="0" t="n">
        <v>12</v>
      </c>
      <c r="E2247" s="0" t="s">
        <v>389</v>
      </c>
      <c r="F2247" s="3" t="n">
        <f aca="false">IF(B2247=D2247,1,0)</f>
        <v>0</v>
      </c>
    </row>
    <row r="2248" customFormat="false" ht="12.8" hidden="false" customHeight="false" outlineLevel="0" collapsed="false">
      <c r="A2248" s="0" t="s">
        <v>2250</v>
      </c>
      <c r="B2248" s="0" t="n">
        <v>13</v>
      </c>
      <c r="C2248" s="0" t="s">
        <v>10</v>
      </c>
      <c r="D2248" s="0" t="n">
        <v>2</v>
      </c>
      <c r="E2248" s="0" t="s">
        <v>44</v>
      </c>
      <c r="F2248" s="3" t="n">
        <f aca="false">IF(B2248=D2248,1,0)</f>
        <v>0</v>
      </c>
    </row>
    <row r="2249" customFormat="false" ht="12.8" hidden="false" customHeight="false" outlineLevel="0" collapsed="false">
      <c r="A2249" s="0" t="s">
        <v>2251</v>
      </c>
      <c r="B2249" s="0" t="n">
        <v>4</v>
      </c>
      <c r="C2249" s="0" t="s">
        <v>9</v>
      </c>
      <c r="D2249" s="0" t="n">
        <v>13</v>
      </c>
      <c r="E2249" s="0" t="s">
        <v>10</v>
      </c>
      <c r="F2249" s="3" t="n">
        <f aca="false">IF(B2249=D2249,1,0)</f>
        <v>0</v>
      </c>
    </row>
    <row r="2250" customFormat="false" ht="12.8" hidden="false" customHeight="false" outlineLevel="0" collapsed="false">
      <c r="A2250" s="0" t="s">
        <v>2252</v>
      </c>
      <c r="B2250" s="0" t="n">
        <v>7</v>
      </c>
      <c r="C2250" s="0" t="s">
        <v>194</v>
      </c>
      <c r="D2250" s="0" t="n">
        <v>5</v>
      </c>
      <c r="E2250" s="0" t="s">
        <v>448</v>
      </c>
      <c r="F2250" s="3" t="n">
        <f aca="false">IF(B2250=D2250,1,0)</f>
        <v>0</v>
      </c>
    </row>
    <row r="2251" customFormat="false" ht="12.8" hidden="false" customHeight="false" outlineLevel="0" collapsed="false">
      <c r="A2251" s="0" t="s">
        <v>2253</v>
      </c>
      <c r="B2251" s="0" t="n">
        <v>7</v>
      </c>
      <c r="C2251" s="0" t="s">
        <v>194</v>
      </c>
      <c r="D2251" s="0" t="n">
        <v>7</v>
      </c>
      <c r="E2251" s="0" t="s">
        <v>194</v>
      </c>
      <c r="F2251" s="3" t="n">
        <f aca="false">IF(B2251=D2251,1,0)</f>
        <v>1</v>
      </c>
    </row>
    <row r="2252" customFormat="false" ht="12.8" hidden="false" customHeight="false" outlineLevel="0" collapsed="false">
      <c r="A2252" s="0" t="s">
        <v>2254</v>
      </c>
      <c r="B2252" s="0" t="n">
        <v>4</v>
      </c>
      <c r="C2252" s="0" t="s">
        <v>9</v>
      </c>
      <c r="D2252" s="0" t="n">
        <v>8</v>
      </c>
      <c r="E2252" s="0" t="s">
        <v>445</v>
      </c>
      <c r="F2252" s="3" t="n">
        <f aca="false">IF(B2252=D2252,1,0)</f>
        <v>0</v>
      </c>
    </row>
    <row r="2253" customFormat="false" ht="12.8" hidden="false" customHeight="false" outlineLevel="0" collapsed="false">
      <c r="A2253" s="0" t="s">
        <v>2255</v>
      </c>
      <c r="B2253" s="0" t="n">
        <v>12</v>
      </c>
      <c r="C2253" s="0" t="s">
        <v>389</v>
      </c>
      <c r="D2253" s="0" t="n">
        <v>12</v>
      </c>
      <c r="E2253" s="0" t="s">
        <v>389</v>
      </c>
      <c r="F2253" s="3" t="n">
        <f aca="false">IF(B2253=D2253,1,0)</f>
        <v>1</v>
      </c>
    </row>
    <row r="2254" customFormat="false" ht="12.8" hidden="false" customHeight="false" outlineLevel="0" collapsed="false">
      <c r="A2254" s="0" t="s">
        <v>2256</v>
      </c>
      <c r="B2254" s="0" t="n">
        <v>4</v>
      </c>
      <c r="C2254" s="0" t="s">
        <v>9</v>
      </c>
      <c r="D2254" s="0" t="n">
        <v>12</v>
      </c>
      <c r="E2254" s="0" t="s">
        <v>389</v>
      </c>
      <c r="F2254" s="3" t="n">
        <f aca="false">IF(B2254=D2254,1,0)</f>
        <v>0</v>
      </c>
    </row>
    <row r="2255" customFormat="false" ht="12.8" hidden="false" customHeight="false" outlineLevel="0" collapsed="false">
      <c r="A2255" s="0" t="s">
        <v>2257</v>
      </c>
      <c r="B2255" s="0" t="n">
        <v>10</v>
      </c>
      <c r="C2255" s="0" t="s">
        <v>466</v>
      </c>
      <c r="D2255" s="0" t="n">
        <v>10</v>
      </c>
      <c r="E2255" s="0" t="s">
        <v>466</v>
      </c>
      <c r="F2255" s="3" t="n">
        <f aca="false">IF(B2255=D2255,1,0)</f>
        <v>1</v>
      </c>
    </row>
    <row r="2256" customFormat="false" ht="12.8" hidden="false" customHeight="false" outlineLevel="0" collapsed="false">
      <c r="A2256" s="0" t="s">
        <v>2257</v>
      </c>
      <c r="B2256" s="0" t="n">
        <v>10</v>
      </c>
      <c r="C2256" s="0" t="s">
        <v>466</v>
      </c>
      <c r="D2256" s="0" t="n">
        <v>10</v>
      </c>
      <c r="E2256" s="0" t="s">
        <v>466</v>
      </c>
      <c r="F2256" s="3" t="n">
        <f aca="false">IF(B2256=D2256,1,0)</f>
        <v>1</v>
      </c>
    </row>
    <row r="2257" customFormat="false" ht="12.8" hidden="false" customHeight="false" outlineLevel="0" collapsed="false">
      <c r="A2257" s="0" t="s">
        <v>2258</v>
      </c>
      <c r="B2257" s="0" t="n">
        <v>4</v>
      </c>
      <c r="C2257" s="0" t="s">
        <v>9</v>
      </c>
      <c r="D2257" s="0" t="n">
        <v>12</v>
      </c>
      <c r="E2257" s="0" t="s">
        <v>389</v>
      </c>
      <c r="F2257" s="3" t="n">
        <f aca="false">IF(B2257=D2257,1,0)</f>
        <v>0</v>
      </c>
    </row>
    <row r="2258" customFormat="false" ht="12.8" hidden="false" customHeight="false" outlineLevel="0" collapsed="false">
      <c r="A2258" s="0" t="s">
        <v>2259</v>
      </c>
      <c r="B2258" s="0" t="n">
        <v>9</v>
      </c>
      <c r="C2258" s="0" t="s">
        <v>443</v>
      </c>
      <c r="D2258" s="0" t="n">
        <v>9</v>
      </c>
      <c r="E2258" s="0" t="s">
        <v>443</v>
      </c>
      <c r="F2258" s="3" t="n">
        <f aca="false">IF(B2258=D2258,1,0)</f>
        <v>1</v>
      </c>
    </row>
    <row r="2259" customFormat="false" ht="12.8" hidden="false" customHeight="false" outlineLevel="0" collapsed="false">
      <c r="A2259" s="0" t="s">
        <v>2260</v>
      </c>
      <c r="B2259" s="0" t="n">
        <v>4</v>
      </c>
      <c r="C2259" s="0" t="s">
        <v>9</v>
      </c>
      <c r="D2259" s="0" t="n">
        <v>5</v>
      </c>
      <c r="E2259" s="0" t="s">
        <v>448</v>
      </c>
      <c r="F2259" s="3" t="n">
        <f aca="false">IF(B2259=D2259,1,0)</f>
        <v>0</v>
      </c>
    </row>
    <row r="2260" customFormat="false" ht="12.8" hidden="false" customHeight="false" outlineLevel="0" collapsed="false">
      <c r="A2260" s="0" t="s">
        <v>2261</v>
      </c>
      <c r="B2260" s="0" t="n">
        <v>4</v>
      </c>
      <c r="C2260" s="0" t="s">
        <v>9</v>
      </c>
      <c r="D2260" s="0" t="n">
        <v>5</v>
      </c>
      <c r="E2260" s="0" t="s">
        <v>448</v>
      </c>
      <c r="F2260" s="3" t="n">
        <f aca="false">IF(B2260=D2260,1,0)</f>
        <v>0</v>
      </c>
    </row>
    <row r="2261" customFormat="false" ht="12.8" hidden="false" customHeight="false" outlineLevel="0" collapsed="false">
      <c r="A2261" s="0" t="s">
        <v>2262</v>
      </c>
      <c r="B2261" s="0" t="n">
        <v>4</v>
      </c>
      <c r="C2261" s="0" t="s">
        <v>9</v>
      </c>
      <c r="D2261" s="0" t="n">
        <v>7</v>
      </c>
      <c r="E2261" s="0" t="s">
        <v>194</v>
      </c>
      <c r="F2261" s="3" t="n">
        <f aca="false">IF(B2261=D2261,1,0)</f>
        <v>0</v>
      </c>
    </row>
    <row r="2262" customFormat="false" ht="12.8" hidden="false" customHeight="false" outlineLevel="0" collapsed="false">
      <c r="A2262" s="0" t="s">
        <v>2263</v>
      </c>
      <c r="B2262" s="0" t="n">
        <v>7</v>
      </c>
      <c r="C2262" s="0" t="s">
        <v>194</v>
      </c>
      <c r="D2262" s="0" t="n">
        <v>7</v>
      </c>
      <c r="E2262" s="0" t="s">
        <v>194</v>
      </c>
      <c r="F2262" s="3" t="n">
        <f aca="false">IF(B2262=D2262,1,0)</f>
        <v>1</v>
      </c>
    </row>
    <row r="2263" customFormat="false" ht="12.8" hidden="false" customHeight="false" outlineLevel="0" collapsed="false">
      <c r="A2263" s="0" t="s">
        <v>2264</v>
      </c>
      <c r="B2263" s="0" t="n">
        <v>4</v>
      </c>
      <c r="C2263" s="0" t="s">
        <v>9</v>
      </c>
      <c r="D2263" s="0" t="n">
        <v>7</v>
      </c>
      <c r="E2263" s="0" t="s">
        <v>194</v>
      </c>
      <c r="F2263" s="3" t="n">
        <f aca="false">IF(B2263=D2263,1,0)</f>
        <v>0</v>
      </c>
    </row>
    <row r="2264" customFormat="false" ht="12.8" hidden="false" customHeight="false" outlineLevel="0" collapsed="false">
      <c r="A2264" s="0" t="s">
        <v>2265</v>
      </c>
      <c r="B2264" s="0" t="n">
        <v>4</v>
      </c>
      <c r="C2264" s="0" t="s">
        <v>9</v>
      </c>
      <c r="D2264" s="0" t="n">
        <v>11</v>
      </c>
      <c r="E2264" s="0" t="s">
        <v>452</v>
      </c>
      <c r="F2264" s="3" t="n">
        <f aca="false">IF(B2264=D2264,1,0)</f>
        <v>0</v>
      </c>
    </row>
    <row r="2265" customFormat="false" ht="12.8" hidden="false" customHeight="false" outlineLevel="0" collapsed="false">
      <c r="A2265" s="0" t="s">
        <v>2266</v>
      </c>
      <c r="B2265" s="0" t="n">
        <v>4</v>
      </c>
      <c r="C2265" s="0" t="s">
        <v>9</v>
      </c>
      <c r="D2265" s="0" t="n">
        <v>8</v>
      </c>
      <c r="E2265" s="0" t="s">
        <v>445</v>
      </c>
      <c r="F2265" s="3" t="n">
        <f aca="false">IF(B2265=D2265,1,0)</f>
        <v>0</v>
      </c>
    </row>
    <row r="2266" customFormat="false" ht="12.8" hidden="false" customHeight="false" outlineLevel="0" collapsed="false">
      <c r="A2266" s="0" t="s">
        <v>2267</v>
      </c>
      <c r="B2266" s="0" t="n">
        <v>7</v>
      </c>
      <c r="C2266" s="0" t="s">
        <v>194</v>
      </c>
      <c r="D2266" s="0" t="n">
        <v>7</v>
      </c>
      <c r="E2266" s="0" t="s">
        <v>194</v>
      </c>
      <c r="F2266" s="3" t="n">
        <f aca="false">IF(B2266=D2266,1,0)</f>
        <v>1</v>
      </c>
    </row>
    <row r="2267" customFormat="false" ht="12.8" hidden="false" customHeight="false" outlineLevel="0" collapsed="false">
      <c r="A2267" s="0" t="s">
        <v>2268</v>
      </c>
      <c r="B2267" s="0" t="n">
        <v>4</v>
      </c>
      <c r="C2267" s="0" t="s">
        <v>9</v>
      </c>
      <c r="D2267" s="0" t="n">
        <v>5</v>
      </c>
      <c r="E2267" s="0" t="s">
        <v>448</v>
      </c>
      <c r="F2267" s="3" t="n">
        <f aca="false">IF(B2267=D2267,1,0)</f>
        <v>0</v>
      </c>
    </row>
    <row r="2268" customFormat="false" ht="12.8" hidden="false" customHeight="false" outlineLevel="0" collapsed="false">
      <c r="A2268" s="0" t="s">
        <v>2269</v>
      </c>
      <c r="B2268" s="0" t="n">
        <v>4</v>
      </c>
      <c r="C2268" s="0" t="s">
        <v>9</v>
      </c>
      <c r="D2268" s="0" t="n">
        <v>5</v>
      </c>
      <c r="E2268" s="0" t="s">
        <v>448</v>
      </c>
      <c r="F2268" s="3" t="n">
        <f aca="false">IF(B2268=D2268,1,0)</f>
        <v>0</v>
      </c>
    </row>
    <row r="2269" customFormat="false" ht="12.8" hidden="false" customHeight="false" outlineLevel="0" collapsed="false">
      <c r="A2269" s="0" t="s">
        <v>2270</v>
      </c>
      <c r="B2269" s="0" t="n">
        <v>4</v>
      </c>
      <c r="C2269" s="0" t="s">
        <v>9</v>
      </c>
      <c r="D2269" s="0" t="n">
        <v>5</v>
      </c>
      <c r="E2269" s="0" t="s">
        <v>448</v>
      </c>
      <c r="F2269" s="3" t="n">
        <f aca="false">IF(B2269=D2269,1,0)</f>
        <v>0</v>
      </c>
    </row>
    <row r="2270" customFormat="false" ht="12.8" hidden="false" customHeight="false" outlineLevel="0" collapsed="false">
      <c r="A2270" s="0" t="s">
        <v>2271</v>
      </c>
      <c r="B2270" s="0" t="n">
        <v>7</v>
      </c>
      <c r="C2270" s="0" t="s">
        <v>194</v>
      </c>
      <c r="D2270" s="0" t="n">
        <v>7</v>
      </c>
      <c r="E2270" s="0" t="s">
        <v>194</v>
      </c>
      <c r="F2270" s="3" t="n">
        <f aca="false">IF(B2270=D2270,1,0)</f>
        <v>1</v>
      </c>
    </row>
    <row r="2271" customFormat="false" ht="12.8" hidden="false" customHeight="false" outlineLevel="0" collapsed="false">
      <c r="A2271" s="0" t="s">
        <v>2272</v>
      </c>
      <c r="B2271" s="0" t="n">
        <v>4</v>
      </c>
      <c r="C2271" s="0" t="s">
        <v>9</v>
      </c>
      <c r="D2271" s="0" t="n">
        <v>9</v>
      </c>
      <c r="E2271" s="0" t="s">
        <v>443</v>
      </c>
      <c r="F2271" s="3" t="n">
        <f aca="false">IF(B2271=D2271,1,0)</f>
        <v>0</v>
      </c>
    </row>
    <row r="2272" customFormat="false" ht="12.8" hidden="false" customHeight="false" outlineLevel="0" collapsed="false">
      <c r="A2272" s="0" t="s">
        <v>2273</v>
      </c>
      <c r="B2272" s="0" t="n">
        <v>4</v>
      </c>
      <c r="C2272" s="0" t="s">
        <v>9</v>
      </c>
      <c r="D2272" s="0" t="n">
        <v>5</v>
      </c>
      <c r="E2272" s="0" t="s">
        <v>448</v>
      </c>
      <c r="F2272" s="3" t="n">
        <f aca="false">IF(B2272=D2272,1,0)</f>
        <v>0</v>
      </c>
    </row>
    <row r="2273" customFormat="false" ht="12.8" hidden="false" customHeight="false" outlineLevel="0" collapsed="false">
      <c r="A2273" s="0" t="s">
        <v>2274</v>
      </c>
      <c r="B2273" s="0" t="n">
        <v>4</v>
      </c>
      <c r="C2273" s="0" t="s">
        <v>9</v>
      </c>
      <c r="D2273" s="0" t="n">
        <v>5</v>
      </c>
      <c r="E2273" s="0" t="s">
        <v>448</v>
      </c>
      <c r="F2273" s="3" t="n">
        <f aca="false">IF(B2273=D2273,1,0)</f>
        <v>0</v>
      </c>
    </row>
    <row r="2274" customFormat="false" ht="12.8" hidden="false" customHeight="false" outlineLevel="0" collapsed="false">
      <c r="A2274" s="0" t="s">
        <v>2275</v>
      </c>
      <c r="B2274" s="0" t="n">
        <v>4</v>
      </c>
      <c r="C2274" s="0" t="s">
        <v>9</v>
      </c>
      <c r="D2274" s="0" t="n">
        <v>9</v>
      </c>
      <c r="E2274" s="0" t="s">
        <v>443</v>
      </c>
      <c r="F2274" s="3" t="n">
        <f aca="false">IF(B2274=D2274,1,0)</f>
        <v>0</v>
      </c>
    </row>
    <row r="2275" customFormat="false" ht="12.8" hidden="false" customHeight="false" outlineLevel="0" collapsed="false">
      <c r="A2275" s="0" t="s">
        <v>2276</v>
      </c>
      <c r="B2275" s="0" t="n">
        <v>4</v>
      </c>
      <c r="C2275" s="0" t="s">
        <v>9</v>
      </c>
      <c r="D2275" s="0" t="n">
        <v>5</v>
      </c>
      <c r="E2275" s="0" t="s">
        <v>448</v>
      </c>
      <c r="F2275" s="3" t="n">
        <f aca="false">IF(B2275=D2275,1,0)</f>
        <v>0</v>
      </c>
    </row>
    <row r="2276" customFormat="false" ht="12.8" hidden="false" customHeight="false" outlineLevel="0" collapsed="false">
      <c r="A2276" s="0" t="s">
        <v>2277</v>
      </c>
      <c r="B2276" s="0" t="n">
        <v>4</v>
      </c>
      <c r="C2276" s="0" t="s">
        <v>9</v>
      </c>
      <c r="D2276" s="0" t="n">
        <v>5</v>
      </c>
      <c r="E2276" s="0" t="s">
        <v>448</v>
      </c>
      <c r="F2276" s="3" t="n">
        <f aca="false">IF(B2276=D2276,1,0)</f>
        <v>0</v>
      </c>
    </row>
    <row r="2277" customFormat="false" ht="12.8" hidden="false" customHeight="false" outlineLevel="0" collapsed="false">
      <c r="A2277" s="0" t="s">
        <v>2278</v>
      </c>
      <c r="B2277" s="0" t="n">
        <v>7</v>
      </c>
      <c r="C2277" s="0" t="s">
        <v>194</v>
      </c>
      <c r="D2277" s="0" t="n">
        <v>7</v>
      </c>
      <c r="E2277" s="0" t="s">
        <v>194</v>
      </c>
      <c r="F2277" s="3" t="n">
        <f aca="false">IF(B2277=D2277,1,0)</f>
        <v>1</v>
      </c>
    </row>
    <row r="2278" customFormat="false" ht="12.8" hidden="false" customHeight="false" outlineLevel="0" collapsed="false">
      <c r="A2278" s="0" t="s">
        <v>2279</v>
      </c>
      <c r="B2278" s="0" t="n">
        <v>4</v>
      </c>
      <c r="C2278" s="0" t="s">
        <v>9</v>
      </c>
      <c r="D2278" s="0" t="n">
        <v>9</v>
      </c>
      <c r="E2278" s="0" t="s">
        <v>443</v>
      </c>
      <c r="F2278" s="3" t="n">
        <f aca="false">IF(B2278=D2278,1,0)</f>
        <v>0</v>
      </c>
    </row>
    <row r="2279" customFormat="false" ht="12.8" hidden="false" customHeight="false" outlineLevel="0" collapsed="false">
      <c r="A2279" s="0" t="s">
        <v>2280</v>
      </c>
      <c r="B2279" s="0" t="n">
        <v>4</v>
      </c>
      <c r="C2279" s="0" t="s">
        <v>9</v>
      </c>
      <c r="D2279" s="0" t="n">
        <v>12</v>
      </c>
      <c r="E2279" s="0" t="s">
        <v>389</v>
      </c>
      <c r="F2279" s="3" t="n">
        <f aca="false">IF(B2279=D2279,1,0)</f>
        <v>0</v>
      </c>
    </row>
    <row r="2280" customFormat="false" ht="12.8" hidden="false" customHeight="false" outlineLevel="0" collapsed="false">
      <c r="A2280" s="0" t="s">
        <v>2281</v>
      </c>
      <c r="B2280" s="0" t="n">
        <v>4</v>
      </c>
      <c r="C2280" s="0" t="s">
        <v>9</v>
      </c>
      <c r="D2280" s="0" t="n">
        <v>9</v>
      </c>
      <c r="E2280" s="0" t="s">
        <v>443</v>
      </c>
      <c r="F2280" s="3" t="n">
        <f aca="false">IF(B2280=D2280,1,0)</f>
        <v>0</v>
      </c>
    </row>
    <row r="2281" customFormat="false" ht="12.8" hidden="false" customHeight="false" outlineLevel="0" collapsed="false">
      <c r="A2281" s="0" t="s">
        <v>2282</v>
      </c>
      <c r="B2281" s="0" t="n">
        <v>4</v>
      </c>
      <c r="C2281" s="0" t="s">
        <v>9</v>
      </c>
      <c r="D2281" s="0" t="n">
        <v>10</v>
      </c>
      <c r="E2281" s="0" t="s">
        <v>466</v>
      </c>
      <c r="F2281" s="3" t="n">
        <f aca="false">IF(B2281=D2281,1,0)</f>
        <v>0</v>
      </c>
    </row>
    <row r="2282" customFormat="false" ht="12.8" hidden="false" customHeight="false" outlineLevel="0" collapsed="false">
      <c r="A2282" s="0" t="s">
        <v>2283</v>
      </c>
      <c r="B2282" s="0" t="n">
        <v>4</v>
      </c>
      <c r="C2282" s="0" t="s">
        <v>9</v>
      </c>
      <c r="D2282" s="0" t="n">
        <v>13</v>
      </c>
      <c r="E2282" s="0" t="s">
        <v>10</v>
      </c>
      <c r="F2282" s="3" t="n">
        <f aca="false">IF(B2282=D2282,1,0)</f>
        <v>0</v>
      </c>
    </row>
    <row r="2283" customFormat="false" ht="12.8" hidden="false" customHeight="false" outlineLevel="0" collapsed="false">
      <c r="A2283" s="0" t="s">
        <v>2284</v>
      </c>
      <c r="B2283" s="0" t="n">
        <v>4</v>
      </c>
      <c r="C2283" s="0" t="s">
        <v>9</v>
      </c>
      <c r="D2283" s="0" t="n">
        <v>5</v>
      </c>
      <c r="E2283" s="0" t="s">
        <v>448</v>
      </c>
      <c r="F2283" s="3" t="n">
        <f aca="false">IF(B2283=D2283,1,0)</f>
        <v>0</v>
      </c>
    </row>
    <row r="2284" customFormat="false" ht="12.8" hidden="false" customHeight="false" outlineLevel="0" collapsed="false">
      <c r="A2284" s="0" t="s">
        <v>2285</v>
      </c>
      <c r="B2284" s="0" t="n">
        <v>4</v>
      </c>
      <c r="C2284" s="0" t="s">
        <v>9</v>
      </c>
      <c r="D2284" s="0" t="n">
        <v>5</v>
      </c>
      <c r="E2284" s="0" t="s">
        <v>448</v>
      </c>
      <c r="F2284" s="3" t="n">
        <f aca="false">IF(B2284=D2284,1,0)</f>
        <v>0</v>
      </c>
    </row>
    <row r="2285" customFormat="false" ht="12.8" hidden="false" customHeight="false" outlineLevel="0" collapsed="false">
      <c r="A2285" s="0" t="s">
        <v>2286</v>
      </c>
      <c r="B2285" s="0" t="n">
        <v>4</v>
      </c>
      <c r="C2285" s="0" t="s">
        <v>9</v>
      </c>
      <c r="D2285" s="0" t="n">
        <v>5</v>
      </c>
      <c r="E2285" s="0" t="s">
        <v>448</v>
      </c>
      <c r="F2285" s="3" t="n">
        <f aca="false">IF(B2285=D2285,1,0)</f>
        <v>0</v>
      </c>
    </row>
    <row r="2286" customFormat="false" ht="12.8" hidden="false" customHeight="false" outlineLevel="0" collapsed="false">
      <c r="A2286" s="0" t="s">
        <v>2287</v>
      </c>
      <c r="B2286" s="0" t="n">
        <v>12</v>
      </c>
      <c r="C2286" s="0" t="s">
        <v>389</v>
      </c>
      <c r="D2286" s="0" t="n">
        <v>11</v>
      </c>
      <c r="E2286" s="0" t="s">
        <v>452</v>
      </c>
      <c r="F2286" s="3" t="n">
        <f aca="false">IF(B2286=D2286,1,0)</f>
        <v>0</v>
      </c>
    </row>
    <row r="2287" customFormat="false" ht="12.8" hidden="false" customHeight="false" outlineLevel="0" collapsed="false">
      <c r="A2287" s="0" t="s">
        <v>2288</v>
      </c>
      <c r="B2287" s="0" t="n">
        <v>4</v>
      </c>
      <c r="C2287" s="0" t="s">
        <v>9</v>
      </c>
      <c r="D2287" s="0" t="n">
        <v>5</v>
      </c>
      <c r="E2287" s="0" t="s">
        <v>448</v>
      </c>
      <c r="F2287" s="3" t="n">
        <f aca="false">IF(B2287=D2287,1,0)</f>
        <v>0</v>
      </c>
    </row>
    <row r="2288" customFormat="false" ht="12.8" hidden="false" customHeight="false" outlineLevel="0" collapsed="false">
      <c r="A2288" s="0" t="s">
        <v>2289</v>
      </c>
      <c r="B2288" s="0" t="n">
        <v>4</v>
      </c>
      <c r="C2288" s="0" t="s">
        <v>9</v>
      </c>
      <c r="D2288" s="0" t="n">
        <v>12</v>
      </c>
      <c r="E2288" s="0" t="s">
        <v>389</v>
      </c>
      <c r="F2288" s="3" t="n">
        <f aca="false">IF(B2288=D2288,1,0)</f>
        <v>0</v>
      </c>
    </row>
    <row r="2289" customFormat="false" ht="12.8" hidden="false" customHeight="false" outlineLevel="0" collapsed="false">
      <c r="A2289" s="0" t="s">
        <v>2290</v>
      </c>
      <c r="B2289" s="0" t="n">
        <v>4</v>
      </c>
      <c r="C2289" s="0" t="s">
        <v>9</v>
      </c>
      <c r="D2289" s="0" t="n">
        <v>2</v>
      </c>
      <c r="E2289" s="0" t="s">
        <v>44</v>
      </c>
      <c r="F2289" s="3" t="n">
        <f aca="false">IF(B2289=D2289,1,0)</f>
        <v>0</v>
      </c>
    </row>
    <row r="2290" customFormat="false" ht="12.8" hidden="false" customHeight="false" outlineLevel="0" collapsed="false">
      <c r="A2290" s="0" t="s">
        <v>2291</v>
      </c>
      <c r="B2290" s="0" t="n">
        <v>12</v>
      </c>
      <c r="C2290" s="0" t="s">
        <v>389</v>
      </c>
      <c r="D2290" s="0" t="n">
        <v>12</v>
      </c>
      <c r="E2290" s="0" t="s">
        <v>389</v>
      </c>
      <c r="F2290" s="3" t="n">
        <f aca="false">IF(B2290=D2290,1,0)</f>
        <v>1</v>
      </c>
    </row>
    <row r="2291" customFormat="false" ht="12.8" hidden="false" customHeight="false" outlineLevel="0" collapsed="false">
      <c r="A2291" s="0" t="s">
        <v>2292</v>
      </c>
      <c r="B2291" s="0" t="n">
        <v>4</v>
      </c>
      <c r="C2291" s="0" t="s">
        <v>9</v>
      </c>
      <c r="D2291" s="0" t="n">
        <v>12</v>
      </c>
      <c r="E2291" s="0" t="s">
        <v>389</v>
      </c>
      <c r="F2291" s="3" t="n">
        <f aca="false">IF(B2291=D2291,1,0)</f>
        <v>0</v>
      </c>
    </row>
    <row r="2292" customFormat="false" ht="12.8" hidden="false" customHeight="false" outlineLevel="0" collapsed="false">
      <c r="A2292" s="0" t="s">
        <v>2293</v>
      </c>
      <c r="B2292" s="0" t="n">
        <v>4</v>
      </c>
      <c r="C2292" s="0" t="s">
        <v>9</v>
      </c>
      <c r="D2292" s="0" t="n">
        <v>5</v>
      </c>
      <c r="E2292" s="0" t="s">
        <v>448</v>
      </c>
      <c r="F2292" s="3" t="n">
        <f aca="false">IF(B2292=D2292,1,0)</f>
        <v>0</v>
      </c>
    </row>
    <row r="2293" customFormat="false" ht="12.8" hidden="false" customHeight="false" outlineLevel="0" collapsed="false">
      <c r="A2293" s="0" t="s">
        <v>2294</v>
      </c>
      <c r="B2293" s="0" t="n">
        <v>12</v>
      </c>
      <c r="C2293" s="0" t="s">
        <v>389</v>
      </c>
      <c r="D2293" s="0" t="n">
        <v>12</v>
      </c>
      <c r="E2293" s="0" t="s">
        <v>389</v>
      </c>
      <c r="F2293" s="3" t="n">
        <f aca="false">IF(B2293=D2293,1,0)</f>
        <v>1</v>
      </c>
    </row>
    <row r="2294" customFormat="false" ht="12.8" hidden="false" customHeight="false" outlineLevel="0" collapsed="false">
      <c r="A2294" s="0" t="s">
        <v>2295</v>
      </c>
      <c r="B2294" s="0" t="n">
        <v>4</v>
      </c>
      <c r="C2294" s="0" t="s">
        <v>9</v>
      </c>
      <c r="D2294" s="0" t="n">
        <v>8</v>
      </c>
      <c r="E2294" s="0" t="s">
        <v>445</v>
      </c>
      <c r="F2294" s="3" t="n">
        <f aca="false">IF(B2294=D2294,1,0)</f>
        <v>0</v>
      </c>
    </row>
    <row r="2295" customFormat="false" ht="12.8" hidden="false" customHeight="false" outlineLevel="0" collapsed="false">
      <c r="A2295" s="0" t="s">
        <v>2296</v>
      </c>
      <c r="B2295" s="0" t="n">
        <v>4</v>
      </c>
      <c r="C2295" s="0" t="s">
        <v>9</v>
      </c>
      <c r="D2295" s="0" t="n">
        <v>5</v>
      </c>
      <c r="E2295" s="0" t="s">
        <v>448</v>
      </c>
      <c r="F2295" s="3" t="n">
        <f aca="false">IF(B2295=D2295,1,0)</f>
        <v>0</v>
      </c>
    </row>
    <row r="2296" customFormat="false" ht="12.8" hidden="false" customHeight="false" outlineLevel="0" collapsed="false">
      <c r="A2296" s="0" t="s">
        <v>2297</v>
      </c>
      <c r="B2296" s="0" t="n">
        <v>4</v>
      </c>
      <c r="C2296" s="0" t="s">
        <v>9</v>
      </c>
      <c r="D2296" s="0" t="n">
        <v>9</v>
      </c>
      <c r="E2296" s="0" t="s">
        <v>443</v>
      </c>
      <c r="F2296" s="3" t="n">
        <f aca="false">IF(B2296=D2296,1,0)</f>
        <v>0</v>
      </c>
    </row>
    <row r="2297" customFormat="false" ht="12.8" hidden="false" customHeight="false" outlineLevel="0" collapsed="false">
      <c r="A2297" s="0" t="s">
        <v>2298</v>
      </c>
      <c r="B2297" s="0" t="n">
        <v>4</v>
      </c>
      <c r="C2297" s="0" t="s">
        <v>9</v>
      </c>
      <c r="D2297" s="0" t="n">
        <v>13</v>
      </c>
      <c r="E2297" s="0" t="s">
        <v>10</v>
      </c>
      <c r="F2297" s="3" t="n">
        <f aca="false">IF(B2297=D2297,1,0)</f>
        <v>0</v>
      </c>
    </row>
    <row r="2298" customFormat="false" ht="12.8" hidden="false" customHeight="false" outlineLevel="0" collapsed="false">
      <c r="A2298" s="0" t="s">
        <v>2299</v>
      </c>
      <c r="B2298" s="0" t="n">
        <v>14</v>
      </c>
      <c r="C2298" s="0" t="s">
        <v>12</v>
      </c>
      <c r="D2298" s="0" t="n">
        <v>5</v>
      </c>
      <c r="E2298" s="0" t="s">
        <v>448</v>
      </c>
      <c r="F2298" s="3" t="n">
        <f aca="false">IF(B2298=D2298,1,0)</f>
        <v>0</v>
      </c>
    </row>
    <row r="2299" customFormat="false" ht="12.8" hidden="false" customHeight="false" outlineLevel="0" collapsed="false">
      <c r="A2299" s="0" t="s">
        <v>2300</v>
      </c>
      <c r="B2299" s="0" t="n">
        <v>2</v>
      </c>
      <c r="C2299" s="0" t="s">
        <v>44</v>
      </c>
      <c r="D2299" s="0" t="n">
        <v>13</v>
      </c>
      <c r="E2299" s="0" t="s">
        <v>10</v>
      </c>
      <c r="F2299" s="3" t="n">
        <f aca="false">IF(B2299=D2299,1,0)</f>
        <v>0</v>
      </c>
    </row>
    <row r="2300" customFormat="false" ht="12.8" hidden="false" customHeight="false" outlineLevel="0" collapsed="false">
      <c r="A2300" s="0" t="s">
        <v>2301</v>
      </c>
      <c r="B2300" s="0" t="n">
        <v>4</v>
      </c>
      <c r="C2300" s="0" t="s">
        <v>9</v>
      </c>
      <c r="D2300" s="0" t="n">
        <v>5</v>
      </c>
      <c r="E2300" s="0" t="s">
        <v>448</v>
      </c>
      <c r="F2300" s="3" t="n">
        <f aca="false">IF(B2300=D2300,1,0)</f>
        <v>0</v>
      </c>
    </row>
    <row r="2301" customFormat="false" ht="12.8" hidden="false" customHeight="false" outlineLevel="0" collapsed="false">
      <c r="A2301" s="0" t="s">
        <v>2302</v>
      </c>
      <c r="B2301" s="0" t="n">
        <v>4</v>
      </c>
      <c r="C2301" s="0" t="s">
        <v>9</v>
      </c>
      <c r="D2301" s="0" t="n">
        <v>5</v>
      </c>
      <c r="E2301" s="0" t="s">
        <v>448</v>
      </c>
      <c r="F2301" s="3" t="n">
        <f aca="false">IF(B2301=D2301,1,0)</f>
        <v>0</v>
      </c>
    </row>
    <row r="2302" customFormat="false" ht="12.8" hidden="false" customHeight="false" outlineLevel="0" collapsed="false">
      <c r="A2302" s="0" t="s">
        <v>2303</v>
      </c>
      <c r="B2302" s="0" t="n">
        <v>4</v>
      </c>
      <c r="C2302" s="0" t="s">
        <v>9</v>
      </c>
      <c r="D2302" s="0" t="n">
        <v>5</v>
      </c>
      <c r="E2302" s="0" t="s">
        <v>448</v>
      </c>
      <c r="F2302" s="3" t="n">
        <f aca="false">IF(B2302=D2302,1,0)</f>
        <v>0</v>
      </c>
    </row>
    <row r="2303" customFormat="false" ht="12.8" hidden="false" customHeight="false" outlineLevel="0" collapsed="false">
      <c r="A2303" s="0" t="s">
        <v>2304</v>
      </c>
      <c r="B2303" s="0" t="n">
        <v>4</v>
      </c>
      <c r="C2303" s="0" t="s">
        <v>9</v>
      </c>
      <c r="D2303" s="0" t="n">
        <v>9</v>
      </c>
      <c r="E2303" s="0" t="s">
        <v>443</v>
      </c>
      <c r="F2303" s="3" t="n">
        <f aca="false">IF(B2303=D2303,1,0)</f>
        <v>0</v>
      </c>
    </row>
    <row r="2304" customFormat="false" ht="12.8" hidden="false" customHeight="false" outlineLevel="0" collapsed="false">
      <c r="A2304" s="0" t="s">
        <v>2305</v>
      </c>
      <c r="B2304" s="0" t="n">
        <v>4</v>
      </c>
      <c r="C2304" s="0" t="s">
        <v>9</v>
      </c>
      <c r="D2304" s="0" t="n">
        <v>13</v>
      </c>
      <c r="E2304" s="0" t="s">
        <v>10</v>
      </c>
      <c r="F2304" s="3" t="n">
        <f aca="false">IF(B2304=D2304,1,0)</f>
        <v>0</v>
      </c>
    </row>
    <row r="2305" customFormat="false" ht="12.8" hidden="false" customHeight="false" outlineLevel="0" collapsed="false">
      <c r="A2305" s="0" t="s">
        <v>2306</v>
      </c>
      <c r="B2305" s="0" t="n">
        <v>4</v>
      </c>
      <c r="C2305" s="0" t="s">
        <v>9</v>
      </c>
      <c r="D2305" s="0" t="n">
        <v>5</v>
      </c>
      <c r="E2305" s="0" t="s">
        <v>448</v>
      </c>
      <c r="F2305" s="3" t="n">
        <f aca="false">IF(B2305=D2305,1,0)</f>
        <v>0</v>
      </c>
    </row>
    <row r="2306" customFormat="false" ht="12.8" hidden="false" customHeight="false" outlineLevel="0" collapsed="false">
      <c r="A2306" s="0" t="s">
        <v>2307</v>
      </c>
      <c r="B2306" s="0" t="n">
        <v>4</v>
      </c>
      <c r="C2306" s="0" t="s">
        <v>9</v>
      </c>
      <c r="D2306" s="0" t="n">
        <v>13</v>
      </c>
      <c r="E2306" s="0" t="s">
        <v>10</v>
      </c>
      <c r="F2306" s="3" t="n">
        <f aca="false">IF(B2306=D2306,1,0)</f>
        <v>0</v>
      </c>
    </row>
    <row r="2307" customFormat="false" ht="12.8" hidden="false" customHeight="false" outlineLevel="0" collapsed="false">
      <c r="A2307" s="0" t="s">
        <v>2308</v>
      </c>
      <c r="B2307" s="0" t="n">
        <v>4</v>
      </c>
      <c r="C2307" s="0" t="s">
        <v>9</v>
      </c>
      <c r="D2307" s="0" t="n">
        <v>9</v>
      </c>
      <c r="E2307" s="0" t="s">
        <v>443</v>
      </c>
      <c r="F2307" s="3" t="n">
        <f aca="false">IF(B2307=D2307,1,0)</f>
        <v>0</v>
      </c>
    </row>
    <row r="2308" customFormat="false" ht="12.8" hidden="false" customHeight="false" outlineLevel="0" collapsed="false">
      <c r="A2308" s="0" t="s">
        <v>2309</v>
      </c>
      <c r="B2308" s="0" t="n">
        <v>4</v>
      </c>
      <c r="C2308" s="0" t="s">
        <v>9</v>
      </c>
      <c r="D2308" s="0" t="n">
        <v>5</v>
      </c>
      <c r="E2308" s="0" t="s">
        <v>448</v>
      </c>
      <c r="F2308" s="3" t="n">
        <f aca="false">IF(B2308=D2308,1,0)</f>
        <v>0</v>
      </c>
    </row>
    <row r="2309" customFormat="false" ht="12.8" hidden="false" customHeight="false" outlineLevel="0" collapsed="false">
      <c r="A2309" s="0" t="s">
        <v>2310</v>
      </c>
      <c r="B2309" s="0" t="n">
        <v>4</v>
      </c>
      <c r="C2309" s="0" t="s">
        <v>9</v>
      </c>
      <c r="D2309" s="0" t="n">
        <v>5</v>
      </c>
      <c r="E2309" s="0" t="s">
        <v>448</v>
      </c>
      <c r="F2309" s="3" t="n">
        <f aca="false">IF(B2309=D2309,1,0)</f>
        <v>0</v>
      </c>
    </row>
    <row r="2310" customFormat="false" ht="12.8" hidden="false" customHeight="false" outlineLevel="0" collapsed="false">
      <c r="A2310" s="0" t="s">
        <v>2311</v>
      </c>
      <c r="B2310" s="0" t="n">
        <v>4</v>
      </c>
      <c r="C2310" s="0" t="s">
        <v>9</v>
      </c>
      <c r="D2310" s="0" t="n">
        <v>13</v>
      </c>
      <c r="E2310" s="0" t="s">
        <v>10</v>
      </c>
      <c r="F2310" s="3" t="n">
        <f aca="false">IF(B2310=D2310,1,0)</f>
        <v>0</v>
      </c>
    </row>
    <row r="2311" customFormat="false" ht="12.8" hidden="false" customHeight="false" outlineLevel="0" collapsed="false">
      <c r="A2311" s="0" t="s">
        <v>2312</v>
      </c>
      <c r="B2311" s="0" t="n">
        <v>4</v>
      </c>
      <c r="C2311" s="0" t="s">
        <v>9</v>
      </c>
      <c r="D2311" s="0" t="n">
        <v>2</v>
      </c>
      <c r="E2311" s="0" t="s">
        <v>44</v>
      </c>
      <c r="F2311" s="3" t="n">
        <f aca="false">IF(B2311=D2311,1,0)</f>
        <v>0</v>
      </c>
    </row>
    <row r="2312" customFormat="false" ht="12.8" hidden="false" customHeight="false" outlineLevel="0" collapsed="false">
      <c r="A2312" s="0" t="s">
        <v>2313</v>
      </c>
      <c r="B2312" s="0" t="n">
        <v>4</v>
      </c>
      <c r="C2312" s="0" t="s">
        <v>9</v>
      </c>
      <c r="D2312" s="0" t="n">
        <v>5</v>
      </c>
      <c r="E2312" s="0" t="s">
        <v>448</v>
      </c>
      <c r="F2312" s="3" t="n">
        <f aca="false">IF(B2312=D2312,1,0)</f>
        <v>0</v>
      </c>
    </row>
    <row r="2313" customFormat="false" ht="12.8" hidden="false" customHeight="false" outlineLevel="0" collapsed="false">
      <c r="A2313" s="0" t="s">
        <v>2314</v>
      </c>
      <c r="B2313" s="0" t="n">
        <v>4</v>
      </c>
      <c r="C2313" s="0" t="s">
        <v>9</v>
      </c>
      <c r="D2313" s="0" t="n">
        <v>8</v>
      </c>
      <c r="E2313" s="0" t="s">
        <v>445</v>
      </c>
      <c r="F2313" s="3" t="n">
        <f aca="false">IF(B2313=D2313,1,0)</f>
        <v>0</v>
      </c>
    </row>
    <row r="2314" customFormat="false" ht="12.8" hidden="false" customHeight="false" outlineLevel="0" collapsed="false">
      <c r="A2314" s="0" t="s">
        <v>2315</v>
      </c>
      <c r="B2314" s="0" t="n">
        <v>4</v>
      </c>
      <c r="C2314" s="0" t="s">
        <v>9</v>
      </c>
      <c r="D2314" s="0" t="n">
        <v>8</v>
      </c>
      <c r="E2314" s="0" t="s">
        <v>445</v>
      </c>
      <c r="F2314" s="3" t="n">
        <f aca="false">IF(B2314=D2314,1,0)</f>
        <v>0</v>
      </c>
    </row>
    <row r="2315" customFormat="false" ht="12.8" hidden="false" customHeight="false" outlineLevel="0" collapsed="false">
      <c r="A2315" s="0" t="s">
        <v>2316</v>
      </c>
      <c r="B2315" s="0" t="n">
        <v>4</v>
      </c>
      <c r="C2315" s="0" t="s">
        <v>9</v>
      </c>
      <c r="D2315" s="0" t="n">
        <v>13</v>
      </c>
      <c r="E2315" s="0" t="s">
        <v>10</v>
      </c>
      <c r="F2315" s="3" t="n">
        <f aca="false">IF(B2315=D2315,1,0)</f>
        <v>0</v>
      </c>
    </row>
    <row r="2316" customFormat="false" ht="12.8" hidden="false" customHeight="false" outlineLevel="0" collapsed="false">
      <c r="A2316" s="0" t="s">
        <v>2317</v>
      </c>
      <c r="B2316" s="0" t="n">
        <v>8</v>
      </c>
      <c r="C2316" s="0" t="s">
        <v>445</v>
      </c>
      <c r="D2316" s="0" t="n">
        <v>13</v>
      </c>
      <c r="E2316" s="0" t="s">
        <v>10</v>
      </c>
      <c r="F2316" s="3" t="n">
        <f aca="false">IF(B2316=D2316,1,0)</f>
        <v>0</v>
      </c>
    </row>
    <row r="2317" customFormat="false" ht="12.8" hidden="false" customHeight="false" outlineLevel="0" collapsed="false">
      <c r="A2317" s="0" t="s">
        <v>2318</v>
      </c>
      <c r="B2317" s="0" t="n">
        <v>1</v>
      </c>
      <c r="C2317" s="0" t="s">
        <v>481</v>
      </c>
      <c r="D2317" s="0" t="n">
        <v>5</v>
      </c>
      <c r="E2317" s="0" t="s">
        <v>448</v>
      </c>
      <c r="F2317" s="3" t="n">
        <f aca="false">IF(B2317=D2317,1,0)</f>
        <v>0</v>
      </c>
    </row>
    <row r="2318" customFormat="false" ht="12.8" hidden="false" customHeight="false" outlineLevel="0" collapsed="false">
      <c r="A2318" s="0" t="s">
        <v>2319</v>
      </c>
      <c r="B2318" s="0" t="n">
        <v>4</v>
      </c>
      <c r="C2318" s="0" t="s">
        <v>9</v>
      </c>
      <c r="D2318" s="0" t="n">
        <v>5</v>
      </c>
      <c r="E2318" s="0" t="s">
        <v>448</v>
      </c>
      <c r="F2318" s="3" t="n">
        <f aca="false">IF(B2318=D2318,1,0)</f>
        <v>0</v>
      </c>
    </row>
    <row r="2319" customFormat="false" ht="12.8" hidden="false" customHeight="false" outlineLevel="0" collapsed="false">
      <c r="A2319" s="0" t="s">
        <v>2320</v>
      </c>
      <c r="B2319" s="0" t="n">
        <v>5</v>
      </c>
      <c r="C2319" s="0" t="s">
        <v>448</v>
      </c>
      <c r="D2319" s="0" t="n">
        <v>5</v>
      </c>
      <c r="E2319" s="0" t="s">
        <v>448</v>
      </c>
      <c r="F2319" s="3" t="n">
        <f aca="false">IF(B2319=D2319,1,0)</f>
        <v>1</v>
      </c>
    </row>
    <row r="2320" customFormat="false" ht="12.8" hidden="false" customHeight="false" outlineLevel="0" collapsed="false">
      <c r="A2320" s="0" t="s">
        <v>2321</v>
      </c>
      <c r="B2320" s="0" t="n">
        <v>5</v>
      </c>
      <c r="C2320" s="0" t="s">
        <v>448</v>
      </c>
      <c r="D2320" s="0" t="n">
        <v>5</v>
      </c>
      <c r="E2320" s="0" t="s">
        <v>448</v>
      </c>
      <c r="F2320" s="3" t="n">
        <f aca="false">IF(B2320=D2320,1,0)</f>
        <v>1</v>
      </c>
    </row>
    <row r="2321" customFormat="false" ht="12.8" hidden="false" customHeight="false" outlineLevel="0" collapsed="false">
      <c r="A2321" s="0" t="s">
        <v>2322</v>
      </c>
      <c r="B2321" s="0" t="n">
        <v>12</v>
      </c>
      <c r="C2321" s="0" t="s">
        <v>389</v>
      </c>
      <c r="D2321" s="0" t="n">
        <v>12</v>
      </c>
      <c r="E2321" s="0" t="s">
        <v>389</v>
      </c>
      <c r="F2321" s="3" t="n">
        <f aca="false">IF(B2321=D2321,1,0)</f>
        <v>1</v>
      </c>
    </row>
    <row r="2322" customFormat="false" ht="12.8" hidden="false" customHeight="false" outlineLevel="0" collapsed="false">
      <c r="A2322" s="0" t="s">
        <v>2323</v>
      </c>
      <c r="B2322" s="0" t="n">
        <v>4</v>
      </c>
      <c r="C2322" s="0" t="s">
        <v>9</v>
      </c>
      <c r="D2322" s="0" t="n">
        <v>9</v>
      </c>
      <c r="E2322" s="0" t="s">
        <v>443</v>
      </c>
      <c r="F2322" s="3" t="n">
        <f aca="false">IF(B2322=D2322,1,0)</f>
        <v>0</v>
      </c>
    </row>
    <row r="2323" customFormat="false" ht="12.8" hidden="false" customHeight="false" outlineLevel="0" collapsed="false">
      <c r="A2323" s="0" t="s">
        <v>2324</v>
      </c>
      <c r="B2323" s="0" t="n">
        <v>4</v>
      </c>
      <c r="C2323" s="0" t="s">
        <v>9</v>
      </c>
      <c r="D2323" s="0" t="n">
        <v>2</v>
      </c>
      <c r="E2323" s="0" t="s">
        <v>44</v>
      </c>
      <c r="F2323" s="3" t="n">
        <f aca="false">IF(B2323=D2323,1,0)</f>
        <v>0</v>
      </c>
    </row>
    <row r="2324" customFormat="false" ht="12.8" hidden="false" customHeight="false" outlineLevel="0" collapsed="false">
      <c r="A2324" s="0" t="s">
        <v>2325</v>
      </c>
      <c r="B2324" s="0" t="n">
        <v>4</v>
      </c>
      <c r="C2324" s="0" t="s">
        <v>9</v>
      </c>
      <c r="D2324" s="0" t="n">
        <v>8</v>
      </c>
      <c r="E2324" s="0" t="s">
        <v>445</v>
      </c>
      <c r="F2324" s="3" t="n">
        <f aca="false">IF(B2324=D2324,1,0)</f>
        <v>0</v>
      </c>
    </row>
    <row r="2325" customFormat="false" ht="12.8" hidden="false" customHeight="false" outlineLevel="0" collapsed="false">
      <c r="A2325" s="0" t="s">
        <v>2326</v>
      </c>
      <c r="B2325" s="0" t="n">
        <v>4</v>
      </c>
      <c r="C2325" s="0" t="s">
        <v>9</v>
      </c>
      <c r="D2325" s="0" t="n">
        <v>10</v>
      </c>
      <c r="E2325" s="0" t="s">
        <v>466</v>
      </c>
      <c r="F2325" s="3" t="n">
        <f aca="false">IF(B2325=D2325,1,0)</f>
        <v>0</v>
      </c>
    </row>
    <row r="2326" customFormat="false" ht="12.8" hidden="false" customHeight="false" outlineLevel="0" collapsed="false">
      <c r="A2326" s="0" t="s">
        <v>2327</v>
      </c>
      <c r="B2326" s="0" t="n">
        <v>6</v>
      </c>
      <c r="C2326" s="0" t="s">
        <v>486</v>
      </c>
      <c r="D2326" s="0" t="n">
        <v>6</v>
      </c>
      <c r="E2326" s="0" t="s">
        <v>486</v>
      </c>
      <c r="F2326" s="3" t="n">
        <f aca="false">IF(B2326=D2326,1,0)</f>
        <v>1</v>
      </c>
    </row>
    <row r="2327" customFormat="false" ht="12.8" hidden="false" customHeight="false" outlineLevel="0" collapsed="false">
      <c r="A2327" s="0" t="s">
        <v>2328</v>
      </c>
      <c r="B2327" s="0" t="n">
        <v>4</v>
      </c>
      <c r="C2327" s="0" t="s">
        <v>9</v>
      </c>
      <c r="D2327" s="0" t="n">
        <v>5</v>
      </c>
      <c r="E2327" s="0" t="s">
        <v>448</v>
      </c>
      <c r="F2327" s="3" t="n">
        <f aca="false">IF(B2327=D2327,1,0)</f>
        <v>0</v>
      </c>
    </row>
    <row r="2328" customFormat="false" ht="12.8" hidden="false" customHeight="false" outlineLevel="0" collapsed="false">
      <c r="A2328" s="0" t="s">
        <v>2329</v>
      </c>
      <c r="B2328" s="0" t="n">
        <v>4</v>
      </c>
      <c r="C2328" s="0" t="s">
        <v>9</v>
      </c>
      <c r="D2328" s="0" t="n">
        <v>10</v>
      </c>
      <c r="E2328" s="0" t="s">
        <v>466</v>
      </c>
      <c r="F2328" s="3" t="n">
        <f aca="false">IF(B2328=D2328,1,0)</f>
        <v>0</v>
      </c>
    </row>
    <row r="2329" customFormat="false" ht="12.8" hidden="false" customHeight="false" outlineLevel="0" collapsed="false">
      <c r="A2329" s="0" t="s">
        <v>2330</v>
      </c>
      <c r="B2329" s="0" t="n">
        <v>4</v>
      </c>
      <c r="C2329" s="0" t="s">
        <v>9</v>
      </c>
      <c r="D2329" s="0" t="n">
        <v>11</v>
      </c>
      <c r="E2329" s="0" t="s">
        <v>452</v>
      </c>
      <c r="F2329" s="3" t="n">
        <f aca="false">IF(B2329=D2329,1,0)</f>
        <v>0</v>
      </c>
    </row>
    <row r="2330" customFormat="false" ht="12.8" hidden="false" customHeight="false" outlineLevel="0" collapsed="false">
      <c r="A2330" s="0" t="s">
        <v>2331</v>
      </c>
      <c r="B2330" s="0" t="n">
        <v>4</v>
      </c>
      <c r="C2330" s="0" t="s">
        <v>9</v>
      </c>
      <c r="D2330" s="0" t="n">
        <v>8</v>
      </c>
      <c r="E2330" s="0" t="s">
        <v>445</v>
      </c>
      <c r="F2330" s="3" t="n">
        <f aca="false">IF(B2330=D2330,1,0)</f>
        <v>0</v>
      </c>
    </row>
    <row r="2331" customFormat="false" ht="12.8" hidden="false" customHeight="false" outlineLevel="0" collapsed="false">
      <c r="A2331" s="0" t="s">
        <v>2332</v>
      </c>
      <c r="B2331" s="0" t="n">
        <v>4</v>
      </c>
      <c r="C2331" s="0" t="s">
        <v>9</v>
      </c>
      <c r="D2331" s="0" t="n">
        <v>11</v>
      </c>
      <c r="E2331" s="0" t="s">
        <v>452</v>
      </c>
      <c r="F2331" s="3" t="n">
        <f aca="false">IF(B2331=D2331,1,0)</f>
        <v>0</v>
      </c>
    </row>
    <row r="2332" customFormat="false" ht="12.8" hidden="false" customHeight="false" outlineLevel="0" collapsed="false">
      <c r="A2332" s="0" t="s">
        <v>2333</v>
      </c>
      <c r="B2332" s="0" t="n">
        <v>4</v>
      </c>
      <c r="C2332" s="0" t="s">
        <v>9</v>
      </c>
      <c r="D2332" s="0" t="n">
        <v>11</v>
      </c>
      <c r="E2332" s="0" t="s">
        <v>452</v>
      </c>
      <c r="F2332" s="3" t="n">
        <f aca="false">IF(B2332=D2332,1,0)</f>
        <v>0</v>
      </c>
    </row>
    <row r="2333" customFormat="false" ht="12.8" hidden="false" customHeight="false" outlineLevel="0" collapsed="false">
      <c r="A2333" s="0" t="s">
        <v>2334</v>
      </c>
      <c r="B2333" s="0" t="n">
        <v>4</v>
      </c>
      <c r="C2333" s="0" t="s">
        <v>9</v>
      </c>
      <c r="D2333" s="0" t="n">
        <v>2</v>
      </c>
      <c r="E2333" s="0" t="s">
        <v>44</v>
      </c>
      <c r="F2333" s="3" t="n">
        <f aca="false">IF(B2333=D2333,1,0)</f>
        <v>0</v>
      </c>
    </row>
    <row r="2334" customFormat="false" ht="12.8" hidden="false" customHeight="false" outlineLevel="0" collapsed="false">
      <c r="A2334" s="0" t="s">
        <v>2335</v>
      </c>
      <c r="B2334" s="0" t="n">
        <v>7</v>
      </c>
      <c r="C2334" s="0" t="s">
        <v>194</v>
      </c>
      <c r="D2334" s="0" t="n">
        <v>7</v>
      </c>
      <c r="E2334" s="0" t="s">
        <v>194</v>
      </c>
      <c r="F2334" s="3" t="n">
        <f aca="false">IF(B2334=D2334,1,0)</f>
        <v>1</v>
      </c>
    </row>
    <row r="2335" customFormat="false" ht="12.8" hidden="false" customHeight="false" outlineLevel="0" collapsed="false">
      <c r="A2335" s="0" t="s">
        <v>2336</v>
      </c>
      <c r="B2335" s="0" t="n">
        <v>4</v>
      </c>
      <c r="C2335" s="0" t="s">
        <v>9</v>
      </c>
      <c r="D2335" s="0" t="n">
        <v>5</v>
      </c>
      <c r="E2335" s="0" t="s">
        <v>448</v>
      </c>
      <c r="F2335" s="3" t="n">
        <f aca="false">IF(B2335=D2335,1,0)</f>
        <v>0</v>
      </c>
    </row>
    <row r="2336" customFormat="false" ht="12.8" hidden="false" customHeight="false" outlineLevel="0" collapsed="false">
      <c r="A2336" s="0" t="s">
        <v>2337</v>
      </c>
      <c r="B2336" s="0" t="n">
        <v>4</v>
      </c>
      <c r="C2336" s="0" t="s">
        <v>9</v>
      </c>
      <c r="D2336" s="0" t="n">
        <v>13</v>
      </c>
      <c r="E2336" s="0" t="s">
        <v>10</v>
      </c>
      <c r="F2336" s="3" t="n">
        <f aca="false">IF(B2336=D2336,1,0)</f>
        <v>0</v>
      </c>
    </row>
    <row r="2337" customFormat="false" ht="12.8" hidden="false" customHeight="false" outlineLevel="0" collapsed="false">
      <c r="A2337" s="0" t="s">
        <v>2338</v>
      </c>
      <c r="B2337" s="0" t="n">
        <v>2</v>
      </c>
      <c r="C2337" s="0" t="s">
        <v>44</v>
      </c>
      <c r="D2337" s="0" t="n">
        <v>13</v>
      </c>
      <c r="E2337" s="0" t="s">
        <v>10</v>
      </c>
      <c r="F2337" s="3" t="n">
        <f aca="false">IF(B2337=D2337,1,0)</f>
        <v>0</v>
      </c>
    </row>
    <row r="2338" customFormat="false" ht="12.8" hidden="false" customHeight="false" outlineLevel="0" collapsed="false">
      <c r="A2338" s="0" t="s">
        <v>2339</v>
      </c>
      <c r="B2338" s="0" t="n">
        <v>4</v>
      </c>
      <c r="C2338" s="0" t="s">
        <v>9</v>
      </c>
      <c r="D2338" s="0" t="n">
        <v>13</v>
      </c>
      <c r="E2338" s="0" t="s">
        <v>10</v>
      </c>
      <c r="F2338" s="3" t="n">
        <f aca="false">IF(B2338=D2338,1,0)</f>
        <v>0</v>
      </c>
    </row>
    <row r="2339" customFormat="false" ht="12.8" hidden="false" customHeight="false" outlineLevel="0" collapsed="false">
      <c r="A2339" s="0" t="s">
        <v>2340</v>
      </c>
      <c r="B2339" s="0" t="n">
        <v>6</v>
      </c>
      <c r="C2339" s="0" t="s">
        <v>486</v>
      </c>
      <c r="D2339" s="0" t="n">
        <v>6</v>
      </c>
      <c r="E2339" s="0" t="s">
        <v>486</v>
      </c>
      <c r="F2339" s="3" t="n">
        <f aca="false">IF(B2339=D2339,1,0)</f>
        <v>1</v>
      </c>
    </row>
    <row r="2340" customFormat="false" ht="12.8" hidden="false" customHeight="false" outlineLevel="0" collapsed="false">
      <c r="A2340" s="0" t="s">
        <v>2341</v>
      </c>
      <c r="B2340" s="0" t="n">
        <v>4</v>
      </c>
      <c r="C2340" s="0" t="s">
        <v>9</v>
      </c>
      <c r="D2340" s="0" t="n">
        <v>12</v>
      </c>
      <c r="E2340" s="0" t="s">
        <v>389</v>
      </c>
      <c r="F2340" s="3" t="n">
        <f aca="false">IF(B2340=D2340,1,0)</f>
        <v>0</v>
      </c>
    </row>
    <row r="2341" customFormat="false" ht="12.8" hidden="false" customHeight="false" outlineLevel="0" collapsed="false">
      <c r="A2341" s="0" t="s">
        <v>2342</v>
      </c>
      <c r="B2341" s="0" t="n">
        <v>7</v>
      </c>
      <c r="C2341" s="0" t="s">
        <v>194</v>
      </c>
      <c r="D2341" s="0" t="n">
        <v>7</v>
      </c>
      <c r="E2341" s="0" t="s">
        <v>194</v>
      </c>
      <c r="F2341" s="3" t="n">
        <f aca="false">IF(B2341=D2341,1,0)</f>
        <v>1</v>
      </c>
    </row>
    <row r="2342" customFormat="false" ht="12.8" hidden="false" customHeight="false" outlineLevel="0" collapsed="false">
      <c r="A2342" s="0" t="s">
        <v>2343</v>
      </c>
      <c r="B2342" s="0" t="n">
        <v>5</v>
      </c>
      <c r="C2342" s="0" t="s">
        <v>448</v>
      </c>
      <c r="D2342" s="0" t="n">
        <v>5</v>
      </c>
      <c r="E2342" s="0" t="s">
        <v>448</v>
      </c>
      <c r="F2342" s="3" t="n">
        <f aca="false">IF(B2342=D2342,1,0)</f>
        <v>1</v>
      </c>
    </row>
    <row r="2343" customFormat="false" ht="12.8" hidden="false" customHeight="false" outlineLevel="0" collapsed="false">
      <c r="A2343" s="0" t="s">
        <v>2344</v>
      </c>
      <c r="B2343" s="0" t="n">
        <v>4</v>
      </c>
      <c r="C2343" s="0" t="s">
        <v>9</v>
      </c>
      <c r="D2343" s="0" t="n">
        <v>5</v>
      </c>
      <c r="E2343" s="0" t="s">
        <v>448</v>
      </c>
      <c r="F2343" s="3" t="n">
        <f aca="false">IF(B2343=D2343,1,0)</f>
        <v>0</v>
      </c>
    </row>
    <row r="2344" customFormat="false" ht="12.8" hidden="false" customHeight="false" outlineLevel="0" collapsed="false">
      <c r="A2344" s="0" t="s">
        <v>2345</v>
      </c>
      <c r="B2344" s="0" t="n">
        <v>1</v>
      </c>
      <c r="C2344" s="0" t="s">
        <v>481</v>
      </c>
      <c r="D2344" s="0" t="n">
        <v>2</v>
      </c>
      <c r="E2344" s="0" t="s">
        <v>44</v>
      </c>
      <c r="F2344" s="3" t="n">
        <f aca="false">IF(B2344=D2344,1,0)</f>
        <v>0</v>
      </c>
    </row>
    <row r="2345" customFormat="false" ht="12.8" hidden="false" customHeight="false" outlineLevel="0" collapsed="false">
      <c r="A2345" s="0" t="s">
        <v>2346</v>
      </c>
      <c r="B2345" s="0" t="n">
        <v>6</v>
      </c>
      <c r="C2345" s="0" t="s">
        <v>486</v>
      </c>
      <c r="D2345" s="0" t="n">
        <v>6</v>
      </c>
      <c r="E2345" s="0" t="s">
        <v>486</v>
      </c>
      <c r="F2345" s="3" t="n">
        <f aca="false">IF(B2345=D2345,1,0)</f>
        <v>1</v>
      </c>
    </row>
    <row r="2346" customFormat="false" ht="12.8" hidden="false" customHeight="false" outlineLevel="0" collapsed="false">
      <c r="A2346" s="0" t="s">
        <v>2347</v>
      </c>
      <c r="B2346" s="0" t="n">
        <v>4</v>
      </c>
      <c r="C2346" s="0" t="s">
        <v>9</v>
      </c>
      <c r="D2346" s="0" t="n">
        <v>7</v>
      </c>
      <c r="E2346" s="0" t="s">
        <v>194</v>
      </c>
      <c r="F2346" s="3" t="n">
        <f aca="false">IF(B2346=D2346,1,0)</f>
        <v>0</v>
      </c>
    </row>
    <row r="2347" customFormat="false" ht="12.8" hidden="false" customHeight="false" outlineLevel="0" collapsed="false">
      <c r="A2347" s="0" t="s">
        <v>2348</v>
      </c>
      <c r="B2347" s="0" t="n">
        <v>4</v>
      </c>
      <c r="C2347" s="0" t="s">
        <v>9</v>
      </c>
      <c r="D2347" s="0" t="n">
        <v>5</v>
      </c>
      <c r="E2347" s="0" t="s">
        <v>448</v>
      </c>
      <c r="F2347" s="3" t="n">
        <f aca="false">IF(B2347=D2347,1,0)</f>
        <v>0</v>
      </c>
    </row>
    <row r="2348" customFormat="false" ht="12.8" hidden="false" customHeight="false" outlineLevel="0" collapsed="false">
      <c r="A2348" s="0" t="s">
        <v>2349</v>
      </c>
      <c r="B2348" s="0" t="n">
        <v>4</v>
      </c>
      <c r="C2348" s="0" t="s">
        <v>9</v>
      </c>
      <c r="D2348" s="0" t="n">
        <v>12</v>
      </c>
      <c r="E2348" s="0" t="s">
        <v>389</v>
      </c>
      <c r="F2348" s="3" t="n">
        <f aca="false">IF(B2348=D2348,1,0)</f>
        <v>0</v>
      </c>
    </row>
    <row r="2349" customFormat="false" ht="12.8" hidden="false" customHeight="false" outlineLevel="0" collapsed="false">
      <c r="A2349" s="0" t="s">
        <v>2350</v>
      </c>
      <c r="B2349" s="0" t="n">
        <v>4</v>
      </c>
      <c r="C2349" s="0" t="s">
        <v>9</v>
      </c>
      <c r="D2349" s="0" t="n">
        <v>12</v>
      </c>
      <c r="E2349" s="0" t="s">
        <v>389</v>
      </c>
      <c r="F2349" s="3" t="n">
        <f aca="false">IF(B2349=D2349,1,0)</f>
        <v>0</v>
      </c>
    </row>
    <row r="2350" customFormat="false" ht="12.8" hidden="false" customHeight="false" outlineLevel="0" collapsed="false">
      <c r="A2350" s="0" t="s">
        <v>2351</v>
      </c>
      <c r="B2350" s="0" t="n">
        <v>4</v>
      </c>
      <c r="C2350" s="0" t="s">
        <v>9</v>
      </c>
      <c r="D2350" s="0" t="n">
        <v>12</v>
      </c>
      <c r="E2350" s="0" t="s">
        <v>389</v>
      </c>
      <c r="F2350" s="3" t="n">
        <f aca="false">IF(B2350=D2350,1,0)</f>
        <v>0</v>
      </c>
    </row>
    <row r="2351" customFormat="false" ht="12.8" hidden="false" customHeight="false" outlineLevel="0" collapsed="false">
      <c r="A2351" s="0" t="s">
        <v>2352</v>
      </c>
      <c r="B2351" s="0" t="n">
        <v>4</v>
      </c>
      <c r="C2351" s="0" t="s">
        <v>9</v>
      </c>
      <c r="D2351" s="0" t="n">
        <v>5</v>
      </c>
      <c r="E2351" s="0" t="s">
        <v>448</v>
      </c>
      <c r="F2351" s="3" t="n">
        <f aca="false">IF(B2351=D2351,1,0)</f>
        <v>0</v>
      </c>
    </row>
    <row r="2352" customFormat="false" ht="12.8" hidden="false" customHeight="false" outlineLevel="0" collapsed="false">
      <c r="A2352" s="0" t="s">
        <v>2353</v>
      </c>
      <c r="B2352" s="0" t="n">
        <v>4</v>
      </c>
      <c r="C2352" s="0" t="s">
        <v>9</v>
      </c>
      <c r="D2352" s="0" t="n">
        <v>10</v>
      </c>
      <c r="E2352" s="0" t="s">
        <v>466</v>
      </c>
      <c r="F2352" s="3" t="n">
        <f aca="false">IF(B2352=D2352,1,0)</f>
        <v>0</v>
      </c>
    </row>
    <row r="2353" customFormat="false" ht="12.8" hidden="false" customHeight="false" outlineLevel="0" collapsed="false">
      <c r="A2353" s="0" t="s">
        <v>2354</v>
      </c>
      <c r="B2353" s="0" t="n">
        <v>2</v>
      </c>
      <c r="C2353" s="0" t="s">
        <v>44</v>
      </c>
      <c r="D2353" s="0" t="n">
        <v>5</v>
      </c>
      <c r="E2353" s="0" t="s">
        <v>448</v>
      </c>
      <c r="F2353" s="3" t="n">
        <f aca="false">IF(B2353=D2353,1,0)</f>
        <v>0</v>
      </c>
    </row>
    <row r="2354" customFormat="false" ht="12.8" hidden="false" customHeight="false" outlineLevel="0" collapsed="false">
      <c r="A2354" s="0" t="s">
        <v>2355</v>
      </c>
      <c r="B2354" s="0" t="n">
        <v>4</v>
      </c>
      <c r="C2354" s="0" t="s">
        <v>9</v>
      </c>
      <c r="D2354" s="0" t="n">
        <v>2</v>
      </c>
      <c r="E2354" s="0" t="s">
        <v>44</v>
      </c>
      <c r="F2354" s="3" t="n">
        <f aca="false">IF(B2354=D2354,1,0)</f>
        <v>0</v>
      </c>
    </row>
    <row r="2355" customFormat="false" ht="12.8" hidden="false" customHeight="false" outlineLevel="0" collapsed="false">
      <c r="A2355" s="0" t="s">
        <v>2356</v>
      </c>
      <c r="B2355" s="0" t="n">
        <v>6</v>
      </c>
      <c r="C2355" s="0" t="s">
        <v>486</v>
      </c>
      <c r="D2355" s="0" t="n">
        <v>6</v>
      </c>
      <c r="E2355" s="0" t="s">
        <v>486</v>
      </c>
      <c r="F2355" s="3" t="n">
        <f aca="false">IF(B2355=D2355,1,0)</f>
        <v>1</v>
      </c>
    </row>
    <row r="2356" customFormat="false" ht="12.8" hidden="false" customHeight="false" outlineLevel="0" collapsed="false">
      <c r="A2356" s="0" t="s">
        <v>2357</v>
      </c>
      <c r="B2356" s="0" t="n">
        <v>4</v>
      </c>
      <c r="C2356" s="0" t="s">
        <v>9</v>
      </c>
      <c r="D2356" s="0" t="n">
        <v>5</v>
      </c>
      <c r="E2356" s="0" t="s">
        <v>448</v>
      </c>
      <c r="F2356" s="3" t="n">
        <f aca="false">IF(B2356=D2356,1,0)</f>
        <v>0</v>
      </c>
    </row>
    <row r="2357" customFormat="false" ht="12.8" hidden="false" customHeight="false" outlineLevel="0" collapsed="false">
      <c r="A2357" s="0" t="s">
        <v>2358</v>
      </c>
      <c r="B2357" s="0" t="n">
        <v>4</v>
      </c>
      <c r="C2357" s="0" t="s">
        <v>9</v>
      </c>
      <c r="D2357" s="0" t="n">
        <v>13</v>
      </c>
      <c r="E2357" s="0" t="s">
        <v>10</v>
      </c>
      <c r="F2357" s="3" t="n">
        <f aca="false">IF(B2357=D2357,1,0)</f>
        <v>0</v>
      </c>
    </row>
    <row r="2358" customFormat="false" ht="12.8" hidden="false" customHeight="false" outlineLevel="0" collapsed="false">
      <c r="A2358" s="0" t="s">
        <v>2359</v>
      </c>
      <c r="B2358" s="0" t="n">
        <v>4</v>
      </c>
      <c r="C2358" s="0" t="s">
        <v>9</v>
      </c>
      <c r="D2358" s="0" t="n">
        <v>13</v>
      </c>
      <c r="E2358" s="0" t="s">
        <v>10</v>
      </c>
      <c r="F2358" s="3" t="n">
        <f aca="false">IF(B2358=D2358,1,0)</f>
        <v>0</v>
      </c>
    </row>
    <row r="2359" customFormat="false" ht="12.8" hidden="false" customHeight="false" outlineLevel="0" collapsed="false">
      <c r="A2359" s="0" t="s">
        <v>2360</v>
      </c>
      <c r="B2359" s="0" t="n">
        <v>4</v>
      </c>
      <c r="C2359" s="0" t="s">
        <v>9</v>
      </c>
      <c r="D2359" s="0" t="n">
        <v>8</v>
      </c>
      <c r="E2359" s="0" t="s">
        <v>445</v>
      </c>
      <c r="F2359" s="3" t="n">
        <f aca="false">IF(B2359=D2359,1,0)</f>
        <v>0</v>
      </c>
    </row>
    <row r="2360" customFormat="false" ht="12.8" hidden="false" customHeight="false" outlineLevel="0" collapsed="false">
      <c r="A2360" s="0" t="s">
        <v>2361</v>
      </c>
      <c r="B2360" s="0" t="n">
        <v>4</v>
      </c>
      <c r="C2360" s="0" t="s">
        <v>9</v>
      </c>
      <c r="D2360" s="0" t="n">
        <v>5</v>
      </c>
      <c r="E2360" s="0" t="s">
        <v>448</v>
      </c>
      <c r="F2360" s="3" t="n">
        <f aca="false">IF(B2360=D2360,1,0)</f>
        <v>0</v>
      </c>
    </row>
    <row r="2361" customFormat="false" ht="12.8" hidden="false" customHeight="false" outlineLevel="0" collapsed="false">
      <c r="A2361" s="0" t="s">
        <v>2362</v>
      </c>
      <c r="B2361" s="0" t="n">
        <v>13</v>
      </c>
      <c r="C2361" s="0" t="s">
        <v>10</v>
      </c>
      <c r="D2361" s="0" t="n">
        <v>5</v>
      </c>
      <c r="E2361" s="0" t="s">
        <v>448</v>
      </c>
      <c r="F2361" s="3" t="n">
        <f aca="false">IF(B2361=D2361,1,0)</f>
        <v>0</v>
      </c>
    </row>
    <row r="2362" customFormat="false" ht="12.8" hidden="false" customHeight="false" outlineLevel="0" collapsed="false">
      <c r="A2362" s="0" t="s">
        <v>2363</v>
      </c>
      <c r="B2362" s="0" t="n">
        <v>2</v>
      </c>
      <c r="C2362" s="0" t="s">
        <v>44</v>
      </c>
      <c r="D2362" s="0" t="n">
        <v>2</v>
      </c>
      <c r="E2362" s="0" t="s">
        <v>44</v>
      </c>
      <c r="F2362" s="3" t="n">
        <f aca="false">IF(B2362=D2362,1,0)</f>
        <v>1</v>
      </c>
    </row>
    <row r="2363" customFormat="false" ht="12.8" hidden="false" customHeight="false" outlineLevel="0" collapsed="false">
      <c r="A2363" s="0" t="s">
        <v>2364</v>
      </c>
      <c r="B2363" s="0" t="n">
        <v>4</v>
      </c>
      <c r="C2363" s="0" t="s">
        <v>9</v>
      </c>
      <c r="D2363" s="0" t="n">
        <v>8</v>
      </c>
      <c r="E2363" s="0" t="s">
        <v>445</v>
      </c>
      <c r="F2363" s="3" t="n">
        <f aca="false">IF(B2363=D2363,1,0)</f>
        <v>0</v>
      </c>
    </row>
    <row r="2364" customFormat="false" ht="12.8" hidden="false" customHeight="false" outlineLevel="0" collapsed="false">
      <c r="A2364" s="0" t="s">
        <v>2365</v>
      </c>
      <c r="B2364" s="0" t="n">
        <v>4</v>
      </c>
      <c r="C2364" s="0" t="s">
        <v>9</v>
      </c>
      <c r="D2364" s="0" t="n">
        <v>13</v>
      </c>
      <c r="E2364" s="0" t="s">
        <v>10</v>
      </c>
      <c r="F2364" s="3" t="n">
        <f aca="false">IF(B2364=D2364,1,0)</f>
        <v>0</v>
      </c>
    </row>
    <row r="2365" customFormat="false" ht="12.8" hidden="false" customHeight="false" outlineLevel="0" collapsed="false">
      <c r="A2365" s="0" t="s">
        <v>2366</v>
      </c>
      <c r="B2365" s="0" t="n">
        <v>4</v>
      </c>
      <c r="C2365" s="0" t="s">
        <v>9</v>
      </c>
      <c r="D2365" s="0" t="n">
        <v>8</v>
      </c>
      <c r="E2365" s="0" t="s">
        <v>445</v>
      </c>
      <c r="F2365" s="3" t="n">
        <f aca="false">IF(B2365=D2365,1,0)</f>
        <v>0</v>
      </c>
    </row>
    <row r="2366" customFormat="false" ht="12.8" hidden="false" customHeight="false" outlineLevel="0" collapsed="false">
      <c r="A2366" s="0" t="s">
        <v>2367</v>
      </c>
      <c r="B2366" s="0" t="n">
        <v>2</v>
      </c>
      <c r="C2366" s="0" t="s">
        <v>44</v>
      </c>
      <c r="D2366" s="0" t="n">
        <v>2</v>
      </c>
      <c r="E2366" s="0" t="s">
        <v>44</v>
      </c>
      <c r="F2366" s="3" t="n">
        <f aca="false">IF(B2366=D2366,1,0)</f>
        <v>1</v>
      </c>
    </row>
    <row r="2367" customFormat="false" ht="12.8" hidden="false" customHeight="false" outlineLevel="0" collapsed="false">
      <c r="A2367" s="0" t="s">
        <v>2368</v>
      </c>
      <c r="B2367" s="0" t="n">
        <v>12</v>
      </c>
      <c r="C2367" s="0" t="s">
        <v>389</v>
      </c>
      <c r="D2367" s="0" t="n">
        <v>5</v>
      </c>
      <c r="E2367" s="0" t="s">
        <v>448</v>
      </c>
      <c r="F2367" s="3" t="n">
        <f aca="false">IF(B2367=D2367,1,0)</f>
        <v>0</v>
      </c>
    </row>
    <row r="2368" customFormat="false" ht="12.8" hidden="false" customHeight="false" outlineLevel="0" collapsed="false">
      <c r="A2368" s="0" t="s">
        <v>2369</v>
      </c>
      <c r="B2368" s="0" t="n">
        <v>13</v>
      </c>
      <c r="C2368" s="0" t="s">
        <v>10</v>
      </c>
      <c r="D2368" s="0" t="n">
        <v>13</v>
      </c>
      <c r="E2368" s="0" t="s">
        <v>10</v>
      </c>
      <c r="F2368" s="3" t="n">
        <f aca="false">IF(B2368=D2368,1,0)</f>
        <v>1</v>
      </c>
    </row>
    <row r="2369" customFormat="false" ht="12.8" hidden="false" customHeight="false" outlineLevel="0" collapsed="false">
      <c r="A2369" s="0" t="s">
        <v>2370</v>
      </c>
      <c r="B2369" s="0" t="n">
        <v>4</v>
      </c>
      <c r="C2369" s="0" t="s">
        <v>9</v>
      </c>
      <c r="D2369" s="0" t="n">
        <v>9</v>
      </c>
      <c r="E2369" s="0" t="s">
        <v>443</v>
      </c>
      <c r="F2369" s="3" t="n">
        <f aca="false">IF(B2369=D2369,1,0)</f>
        <v>0</v>
      </c>
    </row>
    <row r="2370" customFormat="false" ht="12.8" hidden="false" customHeight="false" outlineLevel="0" collapsed="false">
      <c r="A2370" s="0" t="s">
        <v>2371</v>
      </c>
      <c r="B2370" s="0" t="n">
        <v>4</v>
      </c>
      <c r="C2370" s="0" t="s">
        <v>9</v>
      </c>
      <c r="D2370" s="0" t="n">
        <v>9</v>
      </c>
      <c r="E2370" s="0" t="s">
        <v>443</v>
      </c>
      <c r="F2370" s="3" t="n">
        <f aca="false">IF(B2370=D2370,1,0)</f>
        <v>0</v>
      </c>
    </row>
    <row r="2371" customFormat="false" ht="12.8" hidden="false" customHeight="false" outlineLevel="0" collapsed="false">
      <c r="A2371" s="0" t="s">
        <v>2372</v>
      </c>
      <c r="B2371" s="0" t="n">
        <v>13</v>
      </c>
      <c r="C2371" s="0" t="s">
        <v>10</v>
      </c>
      <c r="D2371" s="0" t="n">
        <v>5</v>
      </c>
      <c r="E2371" s="0" t="s">
        <v>448</v>
      </c>
      <c r="F2371" s="3" t="n">
        <f aca="false">IF(B2371=D2371,1,0)</f>
        <v>0</v>
      </c>
    </row>
    <row r="2372" customFormat="false" ht="12.8" hidden="false" customHeight="false" outlineLevel="0" collapsed="false">
      <c r="A2372" s="0" t="s">
        <v>2373</v>
      </c>
      <c r="B2372" s="0" t="n">
        <v>4</v>
      </c>
      <c r="C2372" s="0" t="s">
        <v>9</v>
      </c>
      <c r="D2372" s="0" t="n">
        <v>13</v>
      </c>
      <c r="E2372" s="0" t="s">
        <v>10</v>
      </c>
      <c r="F2372" s="3" t="n">
        <f aca="false">IF(B2372=D2372,1,0)</f>
        <v>0</v>
      </c>
    </row>
    <row r="2373" customFormat="false" ht="12.8" hidden="false" customHeight="false" outlineLevel="0" collapsed="false">
      <c r="A2373" s="0" t="s">
        <v>2374</v>
      </c>
      <c r="B2373" s="0" t="n">
        <v>4</v>
      </c>
      <c r="C2373" s="0" t="s">
        <v>9</v>
      </c>
      <c r="D2373" s="0" t="n">
        <v>5</v>
      </c>
      <c r="E2373" s="0" t="s">
        <v>448</v>
      </c>
      <c r="F2373" s="3" t="n">
        <f aca="false">IF(B2373=D2373,1,0)</f>
        <v>0</v>
      </c>
    </row>
    <row r="2374" customFormat="false" ht="12.8" hidden="false" customHeight="false" outlineLevel="0" collapsed="false">
      <c r="A2374" s="0" t="s">
        <v>2375</v>
      </c>
      <c r="B2374" s="0" t="n">
        <v>5</v>
      </c>
      <c r="C2374" s="0" t="s">
        <v>448</v>
      </c>
      <c r="D2374" s="0" t="n">
        <v>5</v>
      </c>
      <c r="E2374" s="0" t="s">
        <v>448</v>
      </c>
      <c r="F2374" s="3" t="n">
        <f aca="false">IF(B2374=D2374,1,0)</f>
        <v>1</v>
      </c>
    </row>
    <row r="2375" customFormat="false" ht="12.8" hidden="false" customHeight="false" outlineLevel="0" collapsed="false">
      <c r="A2375" s="0" t="s">
        <v>2376</v>
      </c>
      <c r="B2375" s="0" t="n">
        <v>4</v>
      </c>
      <c r="C2375" s="0" t="s">
        <v>9</v>
      </c>
      <c r="D2375" s="0" t="n">
        <v>2</v>
      </c>
      <c r="E2375" s="0" t="s">
        <v>44</v>
      </c>
      <c r="F2375" s="3" t="n">
        <f aca="false">IF(B2375=D2375,1,0)</f>
        <v>0</v>
      </c>
    </row>
    <row r="2376" customFormat="false" ht="12.8" hidden="false" customHeight="false" outlineLevel="0" collapsed="false">
      <c r="A2376" s="0" t="s">
        <v>2377</v>
      </c>
      <c r="B2376" s="0" t="n">
        <v>4</v>
      </c>
      <c r="C2376" s="0" t="s">
        <v>9</v>
      </c>
      <c r="D2376" s="0" t="n">
        <v>5</v>
      </c>
      <c r="E2376" s="0" t="s">
        <v>448</v>
      </c>
      <c r="F2376" s="3" t="n">
        <f aca="false">IF(B2376=D2376,1,0)</f>
        <v>0</v>
      </c>
    </row>
    <row r="2377" customFormat="false" ht="12.8" hidden="false" customHeight="false" outlineLevel="0" collapsed="false">
      <c r="A2377" s="0" t="s">
        <v>2378</v>
      </c>
      <c r="B2377" s="0" t="n">
        <v>4</v>
      </c>
      <c r="C2377" s="0" t="s">
        <v>9</v>
      </c>
      <c r="D2377" s="0" t="n">
        <v>13</v>
      </c>
      <c r="E2377" s="0" t="s">
        <v>10</v>
      </c>
      <c r="F2377" s="3" t="n">
        <f aca="false">IF(B2377=D2377,1,0)</f>
        <v>0</v>
      </c>
    </row>
    <row r="2378" customFormat="false" ht="12.8" hidden="false" customHeight="false" outlineLevel="0" collapsed="false">
      <c r="A2378" s="0" t="s">
        <v>2379</v>
      </c>
      <c r="B2378" s="0" t="n">
        <v>4</v>
      </c>
      <c r="C2378" s="0" t="s">
        <v>9</v>
      </c>
      <c r="D2378" s="0" t="n">
        <v>13</v>
      </c>
      <c r="E2378" s="0" t="s">
        <v>10</v>
      </c>
      <c r="F2378" s="3" t="n">
        <f aca="false">IF(B2378=D2378,1,0)</f>
        <v>0</v>
      </c>
    </row>
    <row r="2379" customFormat="false" ht="12.8" hidden="false" customHeight="false" outlineLevel="0" collapsed="false">
      <c r="A2379" s="0" t="s">
        <v>2380</v>
      </c>
      <c r="B2379" s="0" t="n">
        <v>4</v>
      </c>
      <c r="C2379" s="0" t="s">
        <v>9</v>
      </c>
      <c r="D2379" s="0" t="n">
        <v>13</v>
      </c>
      <c r="E2379" s="0" t="s">
        <v>10</v>
      </c>
      <c r="F2379" s="3" t="n">
        <f aca="false">IF(B2379=D2379,1,0)</f>
        <v>0</v>
      </c>
    </row>
    <row r="2380" customFormat="false" ht="12.8" hidden="false" customHeight="false" outlineLevel="0" collapsed="false">
      <c r="A2380" s="0" t="s">
        <v>2381</v>
      </c>
      <c r="B2380" s="0" t="n">
        <v>4</v>
      </c>
      <c r="C2380" s="0" t="s">
        <v>9</v>
      </c>
      <c r="D2380" s="0" t="n">
        <v>12</v>
      </c>
      <c r="E2380" s="0" t="s">
        <v>389</v>
      </c>
      <c r="F2380" s="3" t="n">
        <f aca="false">IF(B2380=D2380,1,0)</f>
        <v>0</v>
      </c>
    </row>
    <row r="2381" customFormat="false" ht="12.8" hidden="false" customHeight="false" outlineLevel="0" collapsed="false">
      <c r="A2381" s="0" t="s">
        <v>2382</v>
      </c>
      <c r="B2381" s="0" t="n">
        <v>5</v>
      </c>
      <c r="C2381" s="0" t="s">
        <v>448</v>
      </c>
      <c r="D2381" s="0" t="n">
        <v>13</v>
      </c>
      <c r="E2381" s="0" t="s">
        <v>10</v>
      </c>
      <c r="F2381" s="3" t="n">
        <f aca="false">IF(B2381=D2381,1,0)</f>
        <v>0</v>
      </c>
    </row>
    <row r="2382" customFormat="false" ht="12.8" hidden="false" customHeight="false" outlineLevel="0" collapsed="false">
      <c r="A2382" s="0" t="s">
        <v>2383</v>
      </c>
      <c r="B2382" s="0" t="n">
        <v>4</v>
      </c>
      <c r="C2382" s="0" t="s">
        <v>9</v>
      </c>
      <c r="D2382" s="0" t="n">
        <v>13</v>
      </c>
      <c r="E2382" s="0" t="s">
        <v>10</v>
      </c>
      <c r="F2382" s="3" t="n">
        <f aca="false">IF(B2382=D2382,1,0)</f>
        <v>0</v>
      </c>
    </row>
    <row r="2383" customFormat="false" ht="12.8" hidden="false" customHeight="false" outlineLevel="0" collapsed="false">
      <c r="A2383" s="0" t="s">
        <v>2384</v>
      </c>
      <c r="B2383" s="0" t="n">
        <v>4</v>
      </c>
      <c r="C2383" s="0" t="s">
        <v>9</v>
      </c>
      <c r="D2383" s="0" t="n">
        <v>8</v>
      </c>
      <c r="E2383" s="0" t="s">
        <v>445</v>
      </c>
      <c r="F2383" s="3" t="n">
        <f aca="false">IF(B2383=D2383,1,0)</f>
        <v>0</v>
      </c>
    </row>
    <row r="2384" customFormat="false" ht="12.8" hidden="false" customHeight="false" outlineLevel="0" collapsed="false">
      <c r="A2384" s="0" t="s">
        <v>2385</v>
      </c>
      <c r="B2384" s="0" t="n">
        <v>4</v>
      </c>
      <c r="C2384" s="0" t="s">
        <v>9</v>
      </c>
      <c r="D2384" s="0" t="n">
        <v>5</v>
      </c>
      <c r="E2384" s="0" t="s">
        <v>448</v>
      </c>
      <c r="F2384" s="3" t="n">
        <f aca="false">IF(B2384=D2384,1,0)</f>
        <v>0</v>
      </c>
    </row>
    <row r="2385" customFormat="false" ht="12.8" hidden="false" customHeight="false" outlineLevel="0" collapsed="false">
      <c r="A2385" s="0" t="s">
        <v>2386</v>
      </c>
      <c r="B2385" s="0" t="n">
        <v>4</v>
      </c>
      <c r="C2385" s="0" t="s">
        <v>9</v>
      </c>
      <c r="D2385" s="0" t="n">
        <v>13</v>
      </c>
      <c r="E2385" s="0" t="s">
        <v>10</v>
      </c>
      <c r="F2385" s="3" t="n">
        <f aca="false">IF(B2385=D2385,1,0)</f>
        <v>0</v>
      </c>
    </row>
    <row r="2386" customFormat="false" ht="12.8" hidden="false" customHeight="false" outlineLevel="0" collapsed="false">
      <c r="A2386" s="0" t="s">
        <v>2387</v>
      </c>
      <c r="B2386" s="0" t="n">
        <v>4</v>
      </c>
      <c r="C2386" s="0" t="s">
        <v>9</v>
      </c>
      <c r="D2386" s="0" t="n">
        <v>5</v>
      </c>
      <c r="E2386" s="0" t="s">
        <v>448</v>
      </c>
      <c r="F2386" s="3" t="n">
        <f aca="false">IF(B2386=D2386,1,0)</f>
        <v>0</v>
      </c>
    </row>
    <row r="2387" customFormat="false" ht="12.8" hidden="false" customHeight="false" outlineLevel="0" collapsed="false">
      <c r="A2387" s="0" t="s">
        <v>2388</v>
      </c>
      <c r="B2387" s="0" t="n">
        <v>4</v>
      </c>
      <c r="C2387" s="0" t="s">
        <v>9</v>
      </c>
      <c r="D2387" s="0" t="n">
        <v>13</v>
      </c>
      <c r="E2387" s="0" t="s">
        <v>10</v>
      </c>
      <c r="F2387" s="3" t="n">
        <f aca="false">IF(B2387=D2387,1,0)</f>
        <v>0</v>
      </c>
    </row>
    <row r="2388" customFormat="false" ht="12.8" hidden="false" customHeight="false" outlineLevel="0" collapsed="false">
      <c r="A2388" s="0" t="s">
        <v>2389</v>
      </c>
      <c r="B2388" s="0" t="n">
        <v>4</v>
      </c>
      <c r="C2388" s="0" t="s">
        <v>9</v>
      </c>
      <c r="D2388" s="0" t="n">
        <v>5</v>
      </c>
      <c r="E2388" s="0" t="s">
        <v>448</v>
      </c>
      <c r="F2388" s="3" t="n">
        <f aca="false">IF(B2388=D2388,1,0)</f>
        <v>0</v>
      </c>
    </row>
    <row r="2389" customFormat="false" ht="12.8" hidden="false" customHeight="false" outlineLevel="0" collapsed="false">
      <c r="A2389" s="0" t="s">
        <v>2390</v>
      </c>
      <c r="B2389" s="0" t="n">
        <v>4</v>
      </c>
      <c r="C2389" s="0" t="s">
        <v>9</v>
      </c>
      <c r="D2389" s="0" t="n">
        <v>5</v>
      </c>
      <c r="E2389" s="0" t="s">
        <v>448</v>
      </c>
      <c r="F2389" s="3" t="n">
        <f aca="false">IF(B2389=D2389,1,0)</f>
        <v>0</v>
      </c>
    </row>
    <row r="2390" customFormat="false" ht="12.8" hidden="false" customHeight="false" outlineLevel="0" collapsed="false">
      <c r="A2390" s="0" t="s">
        <v>2391</v>
      </c>
      <c r="B2390" s="0" t="n">
        <v>4</v>
      </c>
      <c r="C2390" s="0" t="s">
        <v>9</v>
      </c>
      <c r="D2390" s="0" t="n">
        <v>5</v>
      </c>
      <c r="E2390" s="0" t="s">
        <v>448</v>
      </c>
      <c r="F2390" s="3" t="n">
        <f aca="false">IF(B2390=D2390,1,0)</f>
        <v>0</v>
      </c>
    </row>
    <row r="2391" customFormat="false" ht="12.8" hidden="false" customHeight="false" outlineLevel="0" collapsed="false">
      <c r="A2391" s="0" t="s">
        <v>2392</v>
      </c>
      <c r="B2391" s="0" t="n">
        <v>5</v>
      </c>
      <c r="C2391" s="0" t="s">
        <v>448</v>
      </c>
      <c r="D2391" s="0" t="n">
        <v>5</v>
      </c>
      <c r="E2391" s="0" t="s">
        <v>448</v>
      </c>
      <c r="F2391" s="3" t="n">
        <f aca="false">IF(B2391=D2391,1,0)</f>
        <v>1</v>
      </c>
    </row>
    <row r="2392" customFormat="false" ht="12.8" hidden="false" customHeight="false" outlineLevel="0" collapsed="false">
      <c r="A2392" s="0" t="s">
        <v>2393</v>
      </c>
      <c r="B2392" s="0" t="n">
        <v>12</v>
      </c>
      <c r="C2392" s="0" t="s">
        <v>389</v>
      </c>
      <c r="D2392" s="0" t="n">
        <v>12</v>
      </c>
      <c r="E2392" s="0" t="s">
        <v>389</v>
      </c>
      <c r="F2392" s="3" t="n">
        <f aca="false">IF(B2392=D2392,1,0)</f>
        <v>1</v>
      </c>
    </row>
    <row r="2393" customFormat="false" ht="12.8" hidden="false" customHeight="false" outlineLevel="0" collapsed="false">
      <c r="A2393" s="0" t="s">
        <v>2394</v>
      </c>
      <c r="B2393" s="0" t="n">
        <v>4</v>
      </c>
      <c r="C2393" s="0" t="s">
        <v>9</v>
      </c>
      <c r="D2393" s="0" t="n">
        <v>5</v>
      </c>
      <c r="E2393" s="0" t="s">
        <v>448</v>
      </c>
      <c r="F2393" s="3" t="n">
        <f aca="false">IF(B2393=D2393,1,0)</f>
        <v>0</v>
      </c>
    </row>
    <row r="2394" customFormat="false" ht="12.8" hidden="false" customHeight="false" outlineLevel="0" collapsed="false">
      <c r="A2394" s="0" t="s">
        <v>2395</v>
      </c>
      <c r="B2394" s="0" t="n">
        <v>4</v>
      </c>
      <c r="C2394" s="0" t="s">
        <v>9</v>
      </c>
      <c r="D2394" s="0" t="n">
        <v>5</v>
      </c>
      <c r="E2394" s="0" t="s">
        <v>448</v>
      </c>
      <c r="F2394" s="3" t="n">
        <f aca="false">IF(B2394=D2394,1,0)</f>
        <v>0</v>
      </c>
    </row>
    <row r="2395" customFormat="false" ht="12.8" hidden="false" customHeight="false" outlineLevel="0" collapsed="false">
      <c r="A2395" s="0" t="s">
        <v>2396</v>
      </c>
      <c r="B2395" s="0" t="n">
        <v>4</v>
      </c>
      <c r="C2395" s="0" t="s">
        <v>9</v>
      </c>
      <c r="D2395" s="0" t="n">
        <v>12</v>
      </c>
      <c r="E2395" s="0" t="s">
        <v>389</v>
      </c>
      <c r="F2395" s="3" t="n">
        <f aca="false">IF(B2395=D2395,1,0)</f>
        <v>0</v>
      </c>
    </row>
    <row r="2396" customFormat="false" ht="12.8" hidden="false" customHeight="false" outlineLevel="0" collapsed="false">
      <c r="A2396" s="0" t="s">
        <v>2397</v>
      </c>
      <c r="B2396" s="0" t="n">
        <v>4</v>
      </c>
      <c r="C2396" s="0" t="s">
        <v>9</v>
      </c>
      <c r="D2396" s="0" t="n">
        <v>11</v>
      </c>
      <c r="E2396" s="0" t="s">
        <v>452</v>
      </c>
      <c r="F2396" s="3" t="n">
        <f aca="false">IF(B2396=D2396,1,0)</f>
        <v>0</v>
      </c>
    </row>
    <row r="2397" customFormat="false" ht="12.8" hidden="false" customHeight="false" outlineLevel="0" collapsed="false">
      <c r="A2397" s="0" t="s">
        <v>2398</v>
      </c>
      <c r="B2397" s="0" t="n">
        <v>4</v>
      </c>
      <c r="C2397" s="0" t="s">
        <v>9</v>
      </c>
      <c r="D2397" s="0" t="n">
        <v>8</v>
      </c>
      <c r="E2397" s="0" t="s">
        <v>445</v>
      </c>
      <c r="F2397" s="3" t="n">
        <f aca="false">IF(B2397=D2397,1,0)</f>
        <v>0</v>
      </c>
    </row>
    <row r="2398" customFormat="false" ht="12.8" hidden="false" customHeight="false" outlineLevel="0" collapsed="false">
      <c r="A2398" s="0" t="s">
        <v>2399</v>
      </c>
      <c r="B2398" s="0" t="n">
        <v>6</v>
      </c>
      <c r="C2398" s="0" t="s">
        <v>486</v>
      </c>
      <c r="D2398" s="0" t="n">
        <v>11</v>
      </c>
      <c r="E2398" s="0" t="s">
        <v>452</v>
      </c>
      <c r="F2398" s="3" t="n">
        <f aca="false">IF(B2398=D2398,1,0)</f>
        <v>0</v>
      </c>
    </row>
    <row r="2399" customFormat="false" ht="12.8" hidden="false" customHeight="false" outlineLevel="0" collapsed="false">
      <c r="A2399" s="0" t="s">
        <v>2400</v>
      </c>
      <c r="B2399" s="0" t="n">
        <v>4</v>
      </c>
      <c r="C2399" s="0" t="s">
        <v>9</v>
      </c>
      <c r="D2399" s="0" t="n">
        <v>5</v>
      </c>
      <c r="E2399" s="0" t="s">
        <v>448</v>
      </c>
      <c r="F2399" s="3" t="n">
        <f aca="false">IF(B2399=D2399,1,0)</f>
        <v>0</v>
      </c>
    </row>
    <row r="2400" customFormat="false" ht="12.8" hidden="false" customHeight="false" outlineLevel="0" collapsed="false">
      <c r="A2400" s="0" t="s">
        <v>2401</v>
      </c>
      <c r="B2400" s="0" t="n">
        <v>4</v>
      </c>
      <c r="C2400" s="0" t="s">
        <v>9</v>
      </c>
      <c r="D2400" s="0" t="n">
        <v>5</v>
      </c>
      <c r="E2400" s="0" t="s">
        <v>448</v>
      </c>
      <c r="F2400" s="3" t="n">
        <f aca="false">IF(B2400=D2400,1,0)</f>
        <v>0</v>
      </c>
    </row>
    <row r="2401" customFormat="false" ht="12.8" hidden="false" customHeight="false" outlineLevel="0" collapsed="false">
      <c r="A2401" s="0" t="s">
        <v>2402</v>
      </c>
      <c r="B2401" s="0" t="n">
        <v>4</v>
      </c>
      <c r="C2401" s="0" t="s">
        <v>9</v>
      </c>
      <c r="D2401" s="0" t="n">
        <v>7</v>
      </c>
      <c r="E2401" s="0" t="s">
        <v>194</v>
      </c>
      <c r="F2401" s="3" t="n">
        <f aca="false">IF(B2401=D2401,1,0)</f>
        <v>0</v>
      </c>
    </row>
    <row r="2402" customFormat="false" ht="12.8" hidden="false" customHeight="false" outlineLevel="0" collapsed="false">
      <c r="A2402" s="0" t="s">
        <v>2403</v>
      </c>
      <c r="B2402" s="0" t="n">
        <v>4</v>
      </c>
      <c r="C2402" s="0" t="s">
        <v>9</v>
      </c>
      <c r="D2402" s="0" t="n">
        <v>13</v>
      </c>
      <c r="E2402" s="0" t="s">
        <v>10</v>
      </c>
      <c r="F2402" s="3" t="n">
        <f aca="false">IF(B2402=D2402,1,0)</f>
        <v>0</v>
      </c>
    </row>
    <row r="2403" customFormat="false" ht="12.8" hidden="false" customHeight="false" outlineLevel="0" collapsed="false">
      <c r="A2403" s="0" t="s">
        <v>2404</v>
      </c>
      <c r="B2403" s="0" t="n">
        <v>13</v>
      </c>
      <c r="C2403" s="0" t="s">
        <v>10</v>
      </c>
      <c r="D2403" s="0" t="n">
        <v>13</v>
      </c>
      <c r="E2403" s="0" t="s">
        <v>10</v>
      </c>
      <c r="F2403" s="3" t="n">
        <f aca="false">IF(B2403=D2403,1,0)</f>
        <v>1</v>
      </c>
    </row>
    <row r="2404" customFormat="false" ht="12.8" hidden="false" customHeight="false" outlineLevel="0" collapsed="false">
      <c r="A2404" s="0" t="s">
        <v>2405</v>
      </c>
      <c r="B2404" s="0" t="n">
        <v>4</v>
      </c>
      <c r="C2404" s="0" t="s">
        <v>9</v>
      </c>
      <c r="D2404" s="0" t="n">
        <v>11</v>
      </c>
      <c r="E2404" s="0" t="s">
        <v>452</v>
      </c>
      <c r="F2404" s="3" t="n">
        <f aca="false">IF(B2404=D2404,1,0)</f>
        <v>0</v>
      </c>
    </row>
    <row r="2405" customFormat="false" ht="12.8" hidden="false" customHeight="false" outlineLevel="0" collapsed="false">
      <c r="A2405" s="0" t="s">
        <v>2406</v>
      </c>
      <c r="B2405" s="0" t="n">
        <v>4</v>
      </c>
      <c r="C2405" s="0" t="s">
        <v>9</v>
      </c>
      <c r="D2405" s="0" t="n">
        <v>11</v>
      </c>
      <c r="E2405" s="0" t="s">
        <v>452</v>
      </c>
      <c r="F2405" s="3" t="n">
        <f aca="false">IF(B2405=D2405,1,0)</f>
        <v>0</v>
      </c>
    </row>
    <row r="2406" customFormat="false" ht="12.8" hidden="false" customHeight="false" outlineLevel="0" collapsed="false">
      <c r="A2406" s="0" t="s">
        <v>2407</v>
      </c>
      <c r="B2406" s="0" t="n">
        <v>4</v>
      </c>
      <c r="C2406" s="0" t="s">
        <v>9</v>
      </c>
      <c r="D2406" s="0" t="n">
        <v>5</v>
      </c>
      <c r="E2406" s="0" t="s">
        <v>448</v>
      </c>
      <c r="F2406" s="3" t="n">
        <f aca="false">IF(B2406=D2406,1,0)</f>
        <v>0</v>
      </c>
    </row>
    <row r="2407" customFormat="false" ht="12.8" hidden="false" customHeight="false" outlineLevel="0" collapsed="false">
      <c r="A2407" s="0" t="s">
        <v>2408</v>
      </c>
      <c r="B2407" s="0" t="n">
        <v>5</v>
      </c>
      <c r="C2407" s="0" t="s">
        <v>448</v>
      </c>
      <c r="D2407" s="0" t="n">
        <v>5</v>
      </c>
      <c r="E2407" s="0" t="s">
        <v>448</v>
      </c>
      <c r="F2407" s="3" t="n">
        <f aca="false">IF(B2407=D2407,1,0)</f>
        <v>1</v>
      </c>
    </row>
    <row r="2408" customFormat="false" ht="12.8" hidden="false" customHeight="false" outlineLevel="0" collapsed="false">
      <c r="A2408" s="0" t="s">
        <v>2409</v>
      </c>
      <c r="B2408" s="0" t="n">
        <v>4</v>
      </c>
      <c r="C2408" s="0" t="s">
        <v>9</v>
      </c>
      <c r="D2408" s="0" t="n">
        <v>6</v>
      </c>
      <c r="E2408" s="0" t="s">
        <v>486</v>
      </c>
      <c r="F2408" s="3" t="n">
        <f aca="false">IF(B2408=D2408,1,0)</f>
        <v>0</v>
      </c>
    </row>
    <row r="2409" customFormat="false" ht="12.8" hidden="false" customHeight="false" outlineLevel="0" collapsed="false">
      <c r="A2409" s="0" t="s">
        <v>2410</v>
      </c>
      <c r="B2409" s="0" t="n">
        <v>4</v>
      </c>
      <c r="C2409" s="0" t="s">
        <v>9</v>
      </c>
      <c r="D2409" s="0" t="n">
        <v>2</v>
      </c>
      <c r="E2409" s="0" t="s">
        <v>44</v>
      </c>
      <c r="F2409" s="3" t="n">
        <f aca="false">IF(B2409=D2409,1,0)</f>
        <v>0</v>
      </c>
    </row>
    <row r="2410" customFormat="false" ht="12.8" hidden="false" customHeight="false" outlineLevel="0" collapsed="false">
      <c r="A2410" s="0" t="s">
        <v>2411</v>
      </c>
      <c r="B2410" s="0" t="n">
        <v>4</v>
      </c>
      <c r="C2410" s="0" t="s">
        <v>9</v>
      </c>
      <c r="D2410" s="0" t="n">
        <v>9</v>
      </c>
      <c r="E2410" s="0" t="s">
        <v>443</v>
      </c>
      <c r="F2410" s="3" t="n">
        <f aca="false">IF(B2410=D2410,1,0)</f>
        <v>0</v>
      </c>
    </row>
    <row r="2411" customFormat="false" ht="12.8" hidden="false" customHeight="false" outlineLevel="0" collapsed="false">
      <c r="A2411" s="0" t="s">
        <v>2412</v>
      </c>
      <c r="B2411" s="0" t="n">
        <v>4</v>
      </c>
      <c r="C2411" s="0" t="s">
        <v>9</v>
      </c>
      <c r="D2411" s="0" t="n">
        <v>9</v>
      </c>
      <c r="E2411" s="0" t="s">
        <v>443</v>
      </c>
      <c r="F2411" s="3" t="n">
        <f aca="false">IF(B2411=D2411,1,0)</f>
        <v>0</v>
      </c>
    </row>
    <row r="2412" customFormat="false" ht="12.8" hidden="false" customHeight="false" outlineLevel="0" collapsed="false">
      <c r="A2412" s="0" t="s">
        <v>2413</v>
      </c>
      <c r="B2412" s="0" t="n">
        <v>4</v>
      </c>
      <c r="C2412" s="0" t="s">
        <v>9</v>
      </c>
      <c r="D2412" s="0" t="n">
        <v>7</v>
      </c>
      <c r="E2412" s="0" t="s">
        <v>194</v>
      </c>
      <c r="F2412" s="3" t="n">
        <f aca="false">IF(B2412=D2412,1,0)</f>
        <v>0</v>
      </c>
    </row>
    <row r="2413" customFormat="false" ht="12.8" hidden="false" customHeight="false" outlineLevel="0" collapsed="false">
      <c r="A2413" s="0" t="s">
        <v>2414</v>
      </c>
      <c r="B2413" s="0" t="n">
        <v>4</v>
      </c>
      <c r="C2413" s="0" t="s">
        <v>9</v>
      </c>
      <c r="D2413" s="0" t="n">
        <v>8</v>
      </c>
      <c r="E2413" s="0" t="s">
        <v>445</v>
      </c>
      <c r="F2413" s="3" t="n">
        <f aca="false">IF(B2413=D2413,1,0)</f>
        <v>0</v>
      </c>
    </row>
    <row r="2414" customFormat="false" ht="12.8" hidden="false" customHeight="false" outlineLevel="0" collapsed="false">
      <c r="A2414" s="0" t="s">
        <v>2415</v>
      </c>
      <c r="B2414" s="0" t="n">
        <v>4</v>
      </c>
      <c r="C2414" s="0" t="s">
        <v>9</v>
      </c>
      <c r="D2414" s="0" t="n">
        <v>8</v>
      </c>
      <c r="E2414" s="0" t="s">
        <v>445</v>
      </c>
      <c r="F2414" s="3" t="n">
        <f aca="false">IF(B2414=D2414,1,0)</f>
        <v>0</v>
      </c>
    </row>
    <row r="2415" customFormat="false" ht="12.8" hidden="false" customHeight="false" outlineLevel="0" collapsed="false">
      <c r="A2415" s="0" t="s">
        <v>2416</v>
      </c>
      <c r="B2415" s="0" t="n">
        <v>4</v>
      </c>
      <c r="C2415" s="0" t="s">
        <v>9</v>
      </c>
      <c r="D2415" s="0" t="n">
        <v>11</v>
      </c>
      <c r="E2415" s="0" t="s">
        <v>452</v>
      </c>
      <c r="F2415" s="3" t="n">
        <f aca="false">IF(B2415=D2415,1,0)</f>
        <v>0</v>
      </c>
    </row>
    <row r="2416" customFormat="false" ht="12.8" hidden="false" customHeight="false" outlineLevel="0" collapsed="false">
      <c r="A2416" s="0" t="s">
        <v>2417</v>
      </c>
      <c r="B2416" s="0" t="n">
        <v>12</v>
      </c>
      <c r="C2416" s="0" t="s">
        <v>389</v>
      </c>
      <c r="D2416" s="0" t="n">
        <v>12</v>
      </c>
      <c r="E2416" s="0" t="s">
        <v>389</v>
      </c>
      <c r="F2416" s="3" t="n">
        <f aca="false">IF(B2416=D2416,1,0)</f>
        <v>1</v>
      </c>
    </row>
    <row r="2417" customFormat="false" ht="12.8" hidden="false" customHeight="false" outlineLevel="0" collapsed="false">
      <c r="A2417" s="0" t="s">
        <v>2418</v>
      </c>
      <c r="B2417" s="0" t="n">
        <v>6</v>
      </c>
      <c r="C2417" s="0" t="s">
        <v>486</v>
      </c>
      <c r="D2417" s="0" t="n">
        <v>6</v>
      </c>
      <c r="E2417" s="0" t="s">
        <v>486</v>
      </c>
      <c r="F2417" s="3" t="n">
        <f aca="false">IF(B2417=D2417,1,0)</f>
        <v>1</v>
      </c>
    </row>
    <row r="2418" customFormat="false" ht="12.8" hidden="false" customHeight="false" outlineLevel="0" collapsed="false">
      <c r="A2418" s="0" t="s">
        <v>2419</v>
      </c>
      <c r="B2418" s="0" t="n">
        <v>4</v>
      </c>
      <c r="C2418" s="0" t="s">
        <v>9</v>
      </c>
      <c r="D2418" s="0" t="n">
        <v>7</v>
      </c>
      <c r="E2418" s="0" t="s">
        <v>194</v>
      </c>
      <c r="F2418" s="3" t="n">
        <f aca="false">IF(B2418=D2418,1,0)</f>
        <v>0</v>
      </c>
    </row>
    <row r="2419" customFormat="false" ht="12.8" hidden="false" customHeight="false" outlineLevel="0" collapsed="false">
      <c r="A2419" s="0" t="s">
        <v>2420</v>
      </c>
      <c r="B2419" s="0" t="n">
        <v>4</v>
      </c>
      <c r="C2419" s="0" t="s">
        <v>9</v>
      </c>
      <c r="D2419" s="0" t="n">
        <v>2</v>
      </c>
      <c r="E2419" s="0" t="s">
        <v>44</v>
      </c>
      <c r="F2419" s="3" t="n">
        <f aca="false">IF(B2419=D2419,1,0)</f>
        <v>0</v>
      </c>
    </row>
    <row r="2420" customFormat="false" ht="12.8" hidden="false" customHeight="false" outlineLevel="0" collapsed="false">
      <c r="A2420" s="0" t="s">
        <v>2421</v>
      </c>
      <c r="B2420" s="0" t="n">
        <v>4</v>
      </c>
      <c r="C2420" s="0" t="s">
        <v>9</v>
      </c>
      <c r="D2420" s="0" t="n">
        <v>9</v>
      </c>
      <c r="E2420" s="0" t="s">
        <v>443</v>
      </c>
      <c r="F2420" s="3" t="n">
        <f aca="false">IF(B2420=D2420,1,0)</f>
        <v>0</v>
      </c>
    </row>
    <row r="2421" customFormat="false" ht="12.8" hidden="false" customHeight="false" outlineLevel="0" collapsed="false">
      <c r="A2421" s="0" t="s">
        <v>2422</v>
      </c>
      <c r="B2421" s="0" t="n">
        <v>4</v>
      </c>
      <c r="C2421" s="0" t="s">
        <v>9</v>
      </c>
      <c r="D2421" s="0" t="n">
        <v>2</v>
      </c>
      <c r="E2421" s="0" t="s">
        <v>44</v>
      </c>
      <c r="F2421" s="3" t="n">
        <f aca="false">IF(B2421=D2421,1,0)</f>
        <v>0</v>
      </c>
    </row>
    <row r="2422" customFormat="false" ht="12.8" hidden="false" customHeight="false" outlineLevel="0" collapsed="false">
      <c r="A2422" s="0" t="s">
        <v>2423</v>
      </c>
      <c r="B2422" s="0" t="n">
        <v>4</v>
      </c>
      <c r="C2422" s="0" t="s">
        <v>9</v>
      </c>
      <c r="D2422" s="0" t="n">
        <v>1</v>
      </c>
      <c r="E2422" s="0" t="s">
        <v>481</v>
      </c>
      <c r="F2422" s="3" t="n">
        <f aca="false">IF(B2422=D2422,1,0)</f>
        <v>0</v>
      </c>
    </row>
    <row r="2423" customFormat="false" ht="12.8" hidden="false" customHeight="false" outlineLevel="0" collapsed="false">
      <c r="A2423" s="0" t="s">
        <v>2424</v>
      </c>
      <c r="B2423" s="0" t="n">
        <v>6</v>
      </c>
      <c r="C2423" s="0" t="s">
        <v>486</v>
      </c>
      <c r="D2423" s="0" t="n">
        <v>6</v>
      </c>
      <c r="E2423" s="0" t="s">
        <v>486</v>
      </c>
      <c r="F2423" s="3" t="n">
        <f aca="false">IF(B2423=D2423,1,0)</f>
        <v>1</v>
      </c>
    </row>
    <row r="2424" customFormat="false" ht="12.8" hidden="false" customHeight="false" outlineLevel="0" collapsed="false">
      <c r="A2424" s="0" t="s">
        <v>2425</v>
      </c>
      <c r="B2424" s="0" t="n">
        <v>4</v>
      </c>
      <c r="C2424" s="0" t="s">
        <v>9</v>
      </c>
      <c r="D2424" s="0" t="n">
        <v>10</v>
      </c>
      <c r="E2424" s="0" t="s">
        <v>466</v>
      </c>
      <c r="F2424" s="3" t="n">
        <f aca="false">IF(B2424=D2424,1,0)</f>
        <v>0</v>
      </c>
    </row>
    <row r="2425" customFormat="false" ht="12.8" hidden="false" customHeight="false" outlineLevel="0" collapsed="false">
      <c r="A2425" s="0" t="s">
        <v>2426</v>
      </c>
      <c r="B2425" s="0" t="n">
        <v>4</v>
      </c>
      <c r="C2425" s="0" t="s">
        <v>9</v>
      </c>
      <c r="D2425" s="0" t="n">
        <v>13</v>
      </c>
      <c r="E2425" s="0" t="s">
        <v>10</v>
      </c>
      <c r="F2425" s="3" t="n">
        <f aca="false">IF(B2425=D2425,1,0)</f>
        <v>0</v>
      </c>
    </row>
    <row r="2426" customFormat="false" ht="12.8" hidden="false" customHeight="false" outlineLevel="0" collapsed="false">
      <c r="A2426" s="0" t="s">
        <v>2427</v>
      </c>
      <c r="B2426" s="0" t="n">
        <v>4</v>
      </c>
      <c r="C2426" s="0" t="s">
        <v>9</v>
      </c>
      <c r="D2426" s="0" t="n">
        <v>5</v>
      </c>
      <c r="E2426" s="0" t="s">
        <v>448</v>
      </c>
      <c r="F2426" s="3" t="n">
        <f aca="false">IF(B2426=D2426,1,0)</f>
        <v>0</v>
      </c>
    </row>
    <row r="2427" customFormat="false" ht="12.8" hidden="false" customHeight="false" outlineLevel="0" collapsed="false">
      <c r="A2427" s="0" t="s">
        <v>2428</v>
      </c>
      <c r="B2427" s="0" t="n">
        <v>4</v>
      </c>
      <c r="C2427" s="0" t="s">
        <v>9</v>
      </c>
      <c r="D2427" s="0" t="n">
        <v>8</v>
      </c>
      <c r="E2427" s="0" t="s">
        <v>445</v>
      </c>
      <c r="F2427" s="3" t="n">
        <f aca="false">IF(B2427=D2427,1,0)</f>
        <v>0</v>
      </c>
    </row>
    <row r="2428" customFormat="false" ht="12.8" hidden="false" customHeight="false" outlineLevel="0" collapsed="false">
      <c r="A2428" s="0" t="s">
        <v>2429</v>
      </c>
      <c r="B2428" s="0" t="n">
        <v>4</v>
      </c>
      <c r="C2428" s="0" t="s">
        <v>9</v>
      </c>
      <c r="D2428" s="0" t="n">
        <v>5</v>
      </c>
      <c r="E2428" s="0" t="s">
        <v>448</v>
      </c>
      <c r="F2428" s="3" t="n">
        <f aca="false">IF(B2428=D2428,1,0)</f>
        <v>0</v>
      </c>
    </row>
    <row r="2429" customFormat="false" ht="12.8" hidden="false" customHeight="false" outlineLevel="0" collapsed="false">
      <c r="A2429" s="0" t="s">
        <v>2430</v>
      </c>
      <c r="B2429" s="0" t="n">
        <v>5</v>
      </c>
      <c r="C2429" s="0" t="s">
        <v>448</v>
      </c>
      <c r="D2429" s="0" t="n">
        <v>5</v>
      </c>
      <c r="E2429" s="0" t="s">
        <v>448</v>
      </c>
      <c r="F2429" s="3" t="n">
        <f aca="false">IF(B2429=D2429,1,0)</f>
        <v>1</v>
      </c>
    </row>
    <row r="2430" customFormat="false" ht="12.8" hidden="false" customHeight="false" outlineLevel="0" collapsed="false">
      <c r="A2430" s="0" t="s">
        <v>2431</v>
      </c>
      <c r="B2430" s="0" t="n">
        <v>7</v>
      </c>
      <c r="C2430" s="0" t="s">
        <v>194</v>
      </c>
      <c r="D2430" s="0" t="n">
        <v>5</v>
      </c>
      <c r="E2430" s="0" t="s">
        <v>448</v>
      </c>
      <c r="F2430" s="3" t="n">
        <f aca="false">IF(B2430=D2430,1,0)</f>
        <v>0</v>
      </c>
    </row>
    <row r="2431" customFormat="false" ht="12.8" hidden="false" customHeight="false" outlineLevel="0" collapsed="false">
      <c r="A2431" s="0" t="s">
        <v>2432</v>
      </c>
      <c r="B2431" s="0" t="n">
        <v>4</v>
      </c>
      <c r="C2431" s="0" t="s">
        <v>9</v>
      </c>
      <c r="D2431" s="0" t="n">
        <v>11</v>
      </c>
      <c r="E2431" s="0" t="s">
        <v>452</v>
      </c>
      <c r="F2431" s="3" t="n">
        <f aca="false">IF(B2431=D2431,1,0)</f>
        <v>0</v>
      </c>
    </row>
    <row r="2432" customFormat="false" ht="12.8" hidden="false" customHeight="false" outlineLevel="0" collapsed="false">
      <c r="A2432" s="0" t="s">
        <v>2433</v>
      </c>
      <c r="B2432" s="0" t="n">
        <v>5</v>
      </c>
      <c r="C2432" s="0" t="s">
        <v>448</v>
      </c>
      <c r="D2432" s="0" t="n">
        <v>5</v>
      </c>
      <c r="E2432" s="0" t="s">
        <v>448</v>
      </c>
      <c r="F2432" s="3" t="n">
        <f aca="false">IF(B2432=D2432,1,0)</f>
        <v>1</v>
      </c>
    </row>
    <row r="2433" customFormat="false" ht="12.8" hidden="false" customHeight="false" outlineLevel="0" collapsed="false">
      <c r="A2433" s="0" t="s">
        <v>2434</v>
      </c>
      <c r="B2433" s="0" t="n">
        <v>4</v>
      </c>
      <c r="C2433" s="0" t="s">
        <v>9</v>
      </c>
      <c r="D2433" s="0" t="n">
        <v>5</v>
      </c>
      <c r="E2433" s="0" t="s">
        <v>448</v>
      </c>
      <c r="F2433" s="3" t="n">
        <f aca="false">IF(B2433=D2433,1,0)</f>
        <v>0</v>
      </c>
    </row>
    <row r="2434" customFormat="false" ht="12.8" hidden="false" customHeight="false" outlineLevel="0" collapsed="false">
      <c r="A2434" s="0" t="s">
        <v>2435</v>
      </c>
      <c r="B2434" s="0" t="n">
        <v>4</v>
      </c>
      <c r="C2434" s="0" t="s">
        <v>9</v>
      </c>
      <c r="D2434" s="0" t="n">
        <v>12</v>
      </c>
      <c r="E2434" s="0" t="s">
        <v>389</v>
      </c>
      <c r="F2434" s="3" t="n">
        <f aca="false">IF(B2434=D2434,1,0)</f>
        <v>0</v>
      </c>
    </row>
    <row r="2435" customFormat="false" ht="12.8" hidden="false" customHeight="false" outlineLevel="0" collapsed="false">
      <c r="A2435" s="0" t="s">
        <v>2436</v>
      </c>
      <c r="B2435" s="0" t="n">
        <v>4</v>
      </c>
      <c r="C2435" s="0" t="s">
        <v>9</v>
      </c>
      <c r="D2435" s="0" t="n">
        <v>8</v>
      </c>
      <c r="E2435" s="0" t="s">
        <v>445</v>
      </c>
      <c r="F2435" s="3" t="n">
        <f aca="false">IF(B2435=D2435,1,0)</f>
        <v>0</v>
      </c>
    </row>
    <row r="2436" customFormat="false" ht="12.8" hidden="false" customHeight="false" outlineLevel="0" collapsed="false">
      <c r="A2436" s="0" t="s">
        <v>2437</v>
      </c>
      <c r="B2436" s="0" t="n">
        <v>4</v>
      </c>
      <c r="C2436" s="0" t="s">
        <v>9</v>
      </c>
      <c r="D2436" s="0" t="n">
        <v>13</v>
      </c>
      <c r="E2436" s="0" t="s">
        <v>10</v>
      </c>
      <c r="F2436" s="3" t="n">
        <f aca="false">IF(B2436=D2436,1,0)</f>
        <v>0</v>
      </c>
    </row>
    <row r="2437" customFormat="false" ht="12.8" hidden="false" customHeight="false" outlineLevel="0" collapsed="false">
      <c r="A2437" s="0" t="s">
        <v>2438</v>
      </c>
      <c r="B2437" s="0" t="n">
        <v>4</v>
      </c>
      <c r="C2437" s="0" t="s">
        <v>9</v>
      </c>
      <c r="D2437" s="0" t="n">
        <v>7</v>
      </c>
      <c r="E2437" s="0" t="s">
        <v>194</v>
      </c>
      <c r="F2437" s="3" t="n">
        <f aca="false">IF(B2437=D2437,1,0)</f>
        <v>0</v>
      </c>
    </row>
    <row r="2438" customFormat="false" ht="12.8" hidden="false" customHeight="false" outlineLevel="0" collapsed="false">
      <c r="A2438" s="0" t="s">
        <v>2439</v>
      </c>
      <c r="B2438" s="0" t="n">
        <v>4</v>
      </c>
      <c r="C2438" s="0" t="s">
        <v>9</v>
      </c>
      <c r="D2438" s="0" t="n">
        <v>12</v>
      </c>
      <c r="E2438" s="0" t="s">
        <v>389</v>
      </c>
      <c r="F2438" s="3" t="n">
        <f aca="false">IF(B2438=D2438,1,0)</f>
        <v>0</v>
      </c>
    </row>
    <row r="2439" customFormat="false" ht="12.8" hidden="false" customHeight="false" outlineLevel="0" collapsed="false">
      <c r="A2439" s="0" t="s">
        <v>2440</v>
      </c>
      <c r="B2439" s="0" t="n">
        <v>4</v>
      </c>
      <c r="C2439" s="0" t="s">
        <v>9</v>
      </c>
      <c r="D2439" s="0" t="n">
        <v>7</v>
      </c>
      <c r="E2439" s="0" t="s">
        <v>194</v>
      </c>
      <c r="F2439" s="3" t="n">
        <f aca="false">IF(B2439=D2439,1,0)</f>
        <v>0</v>
      </c>
    </row>
    <row r="2440" customFormat="false" ht="12.8" hidden="false" customHeight="false" outlineLevel="0" collapsed="false">
      <c r="A2440" s="0" t="s">
        <v>2441</v>
      </c>
      <c r="B2440" s="0" t="n">
        <v>4</v>
      </c>
      <c r="C2440" s="0" t="s">
        <v>9</v>
      </c>
      <c r="D2440" s="0" t="n">
        <v>12</v>
      </c>
      <c r="E2440" s="0" t="s">
        <v>389</v>
      </c>
      <c r="F2440" s="3" t="n">
        <f aca="false">IF(B2440=D2440,1,0)</f>
        <v>0</v>
      </c>
    </row>
    <row r="2441" customFormat="false" ht="12.8" hidden="false" customHeight="false" outlineLevel="0" collapsed="false">
      <c r="A2441" s="0" t="s">
        <v>2442</v>
      </c>
      <c r="B2441" s="0" t="n">
        <v>4</v>
      </c>
      <c r="C2441" s="0" t="s">
        <v>9</v>
      </c>
      <c r="D2441" s="0" t="n">
        <v>5</v>
      </c>
      <c r="E2441" s="0" t="s">
        <v>448</v>
      </c>
      <c r="F2441" s="3" t="n">
        <f aca="false">IF(B2441=D2441,1,0)</f>
        <v>0</v>
      </c>
    </row>
    <row r="2442" customFormat="false" ht="12.8" hidden="false" customHeight="false" outlineLevel="0" collapsed="false">
      <c r="A2442" s="0" t="s">
        <v>2443</v>
      </c>
      <c r="B2442" s="0" t="n">
        <v>4</v>
      </c>
      <c r="C2442" s="0" t="s">
        <v>9</v>
      </c>
      <c r="D2442" s="0" t="n">
        <v>13</v>
      </c>
      <c r="E2442" s="0" t="s">
        <v>10</v>
      </c>
      <c r="F2442" s="3" t="n">
        <f aca="false">IF(B2442=D2442,1,0)</f>
        <v>0</v>
      </c>
    </row>
    <row r="2443" customFormat="false" ht="12.8" hidden="false" customHeight="false" outlineLevel="0" collapsed="false">
      <c r="A2443" s="0" t="s">
        <v>2444</v>
      </c>
      <c r="B2443" s="0" t="n">
        <v>13</v>
      </c>
      <c r="C2443" s="0" t="s">
        <v>10</v>
      </c>
      <c r="D2443" s="0" t="n">
        <v>5</v>
      </c>
      <c r="E2443" s="0" t="s">
        <v>448</v>
      </c>
      <c r="F2443" s="3" t="n">
        <f aca="false">IF(B2443=D2443,1,0)</f>
        <v>0</v>
      </c>
    </row>
    <row r="2444" customFormat="false" ht="12.8" hidden="false" customHeight="false" outlineLevel="0" collapsed="false">
      <c r="A2444" s="0" t="s">
        <v>2445</v>
      </c>
      <c r="B2444" s="0" t="n">
        <v>4</v>
      </c>
      <c r="C2444" s="0" t="s">
        <v>9</v>
      </c>
      <c r="D2444" s="0" t="n">
        <v>12</v>
      </c>
      <c r="E2444" s="0" t="s">
        <v>389</v>
      </c>
      <c r="F2444" s="3" t="n">
        <f aca="false">IF(B2444=D2444,1,0)</f>
        <v>0</v>
      </c>
    </row>
    <row r="2445" customFormat="false" ht="12.8" hidden="false" customHeight="false" outlineLevel="0" collapsed="false">
      <c r="A2445" s="0" t="s">
        <v>2446</v>
      </c>
      <c r="B2445" s="0" t="n">
        <v>4</v>
      </c>
      <c r="C2445" s="0" t="s">
        <v>9</v>
      </c>
      <c r="D2445" s="0" t="n">
        <v>12</v>
      </c>
      <c r="E2445" s="0" t="s">
        <v>389</v>
      </c>
      <c r="F2445" s="3" t="n">
        <f aca="false">IF(B2445=D2445,1,0)</f>
        <v>0</v>
      </c>
    </row>
    <row r="2446" customFormat="false" ht="12.8" hidden="false" customHeight="false" outlineLevel="0" collapsed="false">
      <c r="A2446" s="0" t="s">
        <v>2447</v>
      </c>
      <c r="B2446" s="0" t="n">
        <v>4</v>
      </c>
      <c r="C2446" s="0" t="s">
        <v>9</v>
      </c>
      <c r="D2446" s="0" t="n">
        <v>12</v>
      </c>
      <c r="E2446" s="0" t="s">
        <v>389</v>
      </c>
      <c r="F2446" s="3" t="n">
        <f aca="false">IF(B2446=D2446,1,0)</f>
        <v>0</v>
      </c>
    </row>
    <row r="2447" customFormat="false" ht="12.8" hidden="false" customHeight="false" outlineLevel="0" collapsed="false">
      <c r="A2447" s="0" t="s">
        <v>2448</v>
      </c>
      <c r="B2447" s="0" t="n">
        <v>14</v>
      </c>
      <c r="C2447" s="0" t="s">
        <v>12</v>
      </c>
      <c r="D2447" s="0" t="n">
        <v>12</v>
      </c>
      <c r="E2447" s="0" t="s">
        <v>389</v>
      </c>
      <c r="F2447" s="3" t="n">
        <f aca="false">IF(B2447=D2447,1,0)</f>
        <v>0</v>
      </c>
    </row>
    <row r="2448" customFormat="false" ht="12.8" hidden="false" customHeight="false" outlineLevel="0" collapsed="false">
      <c r="A2448" s="0" t="s">
        <v>2449</v>
      </c>
      <c r="B2448" s="0" t="n">
        <v>4</v>
      </c>
      <c r="C2448" s="0" t="s">
        <v>9</v>
      </c>
      <c r="D2448" s="0" t="n">
        <v>5</v>
      </c>
      <c r="E2448" s="0" t="s">
        <v>448</v>
      </c>
      <c r="F2448" s="3" t="n">
        <f aca="false">IF(B2448=D2448,1,0)</f>
        <v>0</v>
      </c>
    </row>
    <row r="2449" customFormat="false" ht="12.8" hidden="false" customHeight="false" outlineLevel="0" collapsed="false">
      <c r="A2449" s="0" t="s">
        <v>2450</v>
      </c>
      <c r="B2449" s="0" t="n">
        <v>4</v>
      </c>
      <c r="C2449" s="0" t="s">
        <v>9</v>
      </c>
      <c r="D2449" s="0" t="n">
        <v>7</v>
      </c>
      <c r="E2449" s="0" t="s">
        <v>194</v>
      </c>
      <c r="F2449" s="3" t="n">
        <f aca="false">IF(B2449=D2449,1,0)</f>
        <v>0</v>
      </c>
    </row>
    <row r="2450" customFormat="false" ht="12.8" hidden="false" customHeight="false" outlineLevel="0" collapsed="false">
      <c r="A2450" s="0" t="s">
        <v>2451</v>
      </c>
      <c r="B2450" s="0" t="n">
        <v>4</v>
      </c>
      <c r="C2450" s="0" t="s">
        <v>9</v>
      </c>
      <c r="D2450" s="0" t="n">
        <v>11</v>
      </c>
      <c r="E2450" s="0" t="s">
        <v>452</v>
      </c>
      <c r="F2450" s="3" t="n">
        <f aca="false">IF(B2450=D2450,1,0)</f>
        <v>0</v>
      </c>
    </row>
    <row r="2451" customFormat="false" ht="12.8" hidden="false" customHeight="false" outlineLevel="0" collapsed="false">
      <c r="A2451" s="0" t="s">
        <v>2452</v>
      </c>
      <c r="B2451" s="0" t="n">
        <v>4</v>
      </c>
      <c r="C2451" s="0" t="s">
        <v>9</v>
      </c>
      <c r="D2451" s="0" t="n">
        <v>9</v>
      </c>
      <c r="E2451" s="0" t="s">
        <v>443</v>
      </c>
      <c r="F2451" s="3" t="n">
        <f aca="false">IF(B2451=D2451,1,0)</f>
        <v>0</v>
      </c>
    </row>
    <row r="2452" customFormat="false" ht="12.8" hidden="false" customHeight="false" outlineLevel="0" collapsed="false">
      <c r="A2452" s="0" t="s">
        <v>2453</v>
      </c>
      <c r="B2452" s="0" t="n">
        <v>4</v>
      </c>
      <c r="C2452" s="0" t="s">
        <v>9</v>
      </c>
      <c r="D2452" s="0" t="n">
        <v>10</v>
      </c>
      <c r="E2452" s="0" t="s">
        <v>466</v>
      </c>
      <c r="F2452" s="3" t="n">
        <f aca="false">IF(B2452=D2452,1,0)</f>
        <v>0</v>
      </c>
    </row>
    <row r="2453" customFormat="false" ht="12.8" hidden="false" customHeight="false" outlineLevel="0" collapsed="false">
      <c r="A2453" s="0" t="s">
        <v>2454</v>
      </c>
      <c r="B2453" s="0" t="n">
        <v>4</v>
      </c>
      <c r="C2453" s="0" t="s">
        <v>9</v>
      </c>
      <c r="D2453" s="0" t="n">
        <v>12</v>
      </c>
      <c r="E2453" s="0" t="s">
        <v>389</v>
      </c>
      <c r="F2453" s="3" t="n">
        <f aca="false">IF(B2453=D2453,1,0)</f>
        <v>0</v>
      </c>
    </row>
    <row r="2454" customFormat="false" ht="12.8" hidden="false" customHeight="false" outlineLevel="0" collapsed="false">
      <c r="A2454" s="0" t="s">
        <v>2455</v>
      </c>
      <c r="B2454" s="0" t="n">
        <v>4</v>
      </c>
      <c r="C2454" s="0" t="s">
        <v>9</v>
      </c>
      <c r="D2454" s="0" t="n">
        <v>5</v>
      </c>
      <c r="E2454" s="0" t="s">
        <v>448</v>
      </c>
      <c r="F2454" s="3" t="n">
        <f aca="false">IF(B2454=D2454,1,0)</f>
        <v>0</v>
      </c>
    </row>
    <row r="2455" customFormat="false" ht="12.8" hidden="false" customHeight="false" outlineLevel="0" collapsed="false">
      <c r="A2455" s="0" t="s">
        <v>2456</v>
      </c>
      <c r="B2455" s="0" t="n">
        <v>4</v>
      </c>
      <c r="C2455" s="0" t="s">
        <v>9</v>
      </c>
      <c r="D2455" s="0" t="n">
        <v>12</v>
      </c>
      <c r="E2455" s="0" t="s">
        <v>389</v>
      </c>
      <c r="F2455" s="3" t="n">
        <f aca="false">IF(B2455=D2455,1,0)</f>
        <v>0</v>
      </c>
    </row>
    <row r="2456" customFormat="false" ht="12.8" hidden="false" customHeight="false" outlineLevel="0" collapsed="false">
      <c r="A2456" s="0" t="s">
        <v>2457</v>
      </c>
      <c r="B2456" s="0" t="n">
        <v>4</v>
      </c>
      <c r="C2456" s="0" t="s">
        <v>9</v>
      </c>
      <c r="D2456" s="0" t="n">
        <v>5</v>
      </c>
      <c r="E2456" s="0" t="s">
        <v>448</v>
      </c>
      <c r="F2456" s="3" t="n">
        <f aca="false">IF(B2456=D2456,1,0)</f>
        <v>0</v>
      </c>
    </row>
    <row r="2457" customFormat="false" ht="12.8" hidden="false" customHeight="false" outlineLevel="0" collapsed="false">
      <c r="A2457" s="0" t="s">
        <v>2458</v>
      </c>
      <c r="B2457" s="0" t="n">
        <v>6</v>
      </c>
      <c r="C2457" s="0" t="s">
        <v>486</v>
      </c>
      <c r="D2457" s="0" t="n">
        <v>7</v>
      </c>
      <c r="E2457" s="0" t="s">
        <v>194</v>
      </c>
      <c r="F2457" s="3" t="n">
        <f aca="false">IF(B2457=D2457,1,0)</f>
        <v>0</v>
      </c>
    </row>
    <row r="2458" customFormat="false" ht="12.8" hidden="false" customHeight="false" outlineLevel="0" collapsed="false">
      <c r="A2458" s="0" t="s">
        <v>2459</v>
      </c>
      <c r="B2458" s="0" t="n">
        <v>1</v>
      </c>
      <c r="C2458" s="0" t="s">
        <v>481</v>
      </c>
      <c r="D2458" s="0" t="n">
        <v>1</v>
      </c>
      <c r="E2458" s="0" t="s">
        <v>481</v>
      </c>
      <c r="F2458" s="3" t="n">
        <f aca="false">IF(B2458=D2458,1,0)</f>
        <v>1</v>
      </c>
    </row>
    <row r="2459" customFormat="false" ht="12.8" hidden="false" customHeight="false" outlineLevel="0" collapsed="false">
      <c r="A2459" s="0" t="s">
        <v>2460</v>
      </c>
      <c r="B2459" s="0" t="n">
        <v>5</v>
      </c>
      <c r="C2459" s="0" t="s">
        <v>448</v>
      </c>
      <c r="D2459" s="0" t="n">
        <v>5</v>
      </c>
      <c r="E2459" s="0" t="s">
        <v>448</v>
      </c>
      <c r="F2459" s="3" t="n">
        <f aca="false">IF(B2459=D2459,1,0)</f>
        <v>1</v>
      </c>
    </row>
    <row r="2460" customFormat="false" ht="12.8" hidden="false" customHeight="false" outlineLevel="0" collapsed="false">
      <c r="A2460" s="0" t="s">
        <v>2461</v>
      </c>
      <c r="B2460" s="0" t="n">
        <v>4</v>
      </c>
      <c r="C2460" s="0" t="s">
        <v>9</v>
      </c>
      <c r="D2460" s="0" t="n">
        <v>5</v>
      </c>
      <c r="E2460" s="0" t="s">
        <v>448</v>
      </c>
      <c r="F2460" s="3" t="n">
        <f aca="false">IF(B2460=D2460,1,0)</f>
        <v>0</v>
      </c>
    </row>
    <row r="2461" customFormat="false" ht="12.8" hidden="false" customHeight="false" outlineLevel="0" collapsed="false">
      <c r="A2461" s="0" t="s">
        <v>2462</v>
      </c>
      <c r="B2461" s="0" t="n">
        <v>4</v>
      </c>
      <c r="C2461" s="0" t="s">
        <v>9</v>
      </c>
      <c r="D2461" s="0" t="n">
        <v>2</v>
      </c>
      <c r="E2461" s="0" t="s">
        <v>44</v>
      </c>
      <c r="F2461" s="3" t="n">
        <f aca="false">IF(B2461=D2461,1,0)</f>
        <v>0</v>
      </c>
    </row>
    <row r="2462" customFormat="false" ht="12.8" hidden="false" customHeight="false" outlineLevel="0" collapsed="false">
      <c r="A2462" s="0" t="s">
        <v>2463</v>
      </c>
      <c r="B2462" s="0" t="n">
        <v>4</v>
      </c>
      <c r="C2462" s="0" t="s">
        <v>9</v>
      </c>
      <c r="D2462" s="0" t="n">
        <v>5</v>
      </c>
      <c r="E2462" s="0" t="s">
        <v>448</v>
      </c>
      <c r="F2462" s="3" t="n">
        <f aca="false">IF(B2462=D2462,1,0)</f>
        <v>0</v>
      </c>
    </row>
    <row r="2463" customFormat="false" ht="12.8" hidden="false" customHeight="false" outlineLevel="0" collapsed="false">
      <c r="A2463" s="0" t="s">
        <v>2464</v>
      </c>
      <c r="B2463" s="0" t="n">
        <v>2</v>
      </c>
      <c r="C2463" s="0" t="s">
        <v>44</v>
      </c>
      <c r="D2463" s="0" t="n">
        <v>2</v>
      </c>
      <c r="E2463" s="0" t="s">
        <v>44</v>
      </c>
      <c r="F2463" s="3" t="n">
        <f aca="false">IF(B2463=D2463,1,0)</f>
        <v>1</v>
      </c>
    </row>
    <row r="2464" customFormat="false" ht="12.8" hidden="false" customHeight="false" outlineLevel="0" collapsed="false">
      <c r="A2464" s="0" t="s">
        <v>2465</v>
      </c>
      <c r="B2464" s="0" t="n">
        <v>4</v>
      </c>
      <c r="C2464" s="0" t="s">
        <v>9</v>
      </c>
      <c r="D2464" s="0" t="n">
        <v>5</v>
      </c>
      <c r="E2464" s="0" t="s">
        <v>448</v>
      </c>
      <c r="F2464" s="3" t="n">
        <f aca="false">IF(B2464=D2464,1,0)</f>
        <v>0</v>
      </c>
    </row>
    <row r="2465" customFormat="false" ht="12.8" hidden="false" customHeight="false" outlineLevel="0" collapsed="false">
      <c r="A2465" s="0" t="s">
        <v>2466</v>
      </c>
      <c r="B2465" s="0" t="n">
        <v>4</v>
      </c>
      <c r="C2465" s="0" t="s">
        <v>9</v>
      </c>
      <c r="D2465" s="0" t="n">
        <v>5</v>
      </c>
      <c r="E2465" s="0" t="s">
        <v>448</v>
      </c>
      <c r="F2465" s="3" t="n">
        <f aca="false">IF(B2465=D2465,1,0)</f>
        <v>0</v>
      </c>
    </row>
    <row r="2466" customFormat="false" ht="12.8" hidden="false" customHeight="false" outlineLevel="0" collapsed="false">
      <c r="A2466" s="0" t="s">
        <v>2467</v>
      </c>
      <c r="B2466" s="0" t="n">
        <v>4</v>
      </c>
      <c r="C2466" s="0" t="s">
        <v>9</v>
      </c>
      <c r="D2466" s="0" t="n">
        <v>5</v>
      </c>
      <c r="E2466" s="0" t="s">
        <v>448</v>
      </c>
      <c r="F2466" s="3" t="n">
        <f aca="false">IF(B2466=D2466,1,0)</f>
        <v>0</v>
      </c>
    </row>
    <row r="2467" customFormat="false" ht="12.8" hidden="false" customHeight="false" outlineLevel="0" collapsed="false">
      <c r="A2467" s="0" t="s">
        <v>2468</v>
      </c>
      <c r="B2467" s="0" t="n">
        <v>4</v>
      </c>
      <c r="C2467" s="0" t="s">
        <v>9</v>
      </c>
      <c r="D2467" s="0" t="n">
        <v>13</v>
      </c>
      <c r="E2467" s="0" t="s">
        <v>10</v>
      </c>
      <c r="F2467" s="3" t="n">
        <f aca="false">IF(B2467=D2467,1,0)</f>
        <v>0</v>
      </c>
    </row>
    <row r="2468" customFormat="false" ht="12.8" hidden="false" customHeight="false" outlineLevel="0" collapsed="false">
      <c r="A2468" s="0" t="s">
        <v>2469</v>
      </c>
      <c r="B2468" s="0" t="n">
        <v>4</v>
      </c>
      <c r="C2468" s="0" t="s">
        <v>9</v>
      </c>
      <c r="D2468" s="0" t="n">
        <v>5</v>
      </c>
      <c r="E2468" s="0" t="s">
        <v>448</v>
      </c>
      <c r="F2468" s="3" t="n">
        <f aca="false">IF(B2468=D2468,1,0)</f>
        <v>0</v>
      </c>
    </row>
    <row r="2469" customFormat="false" ht="12.8" hidden="false" customHeight="false" outlineLevel="0" collapsed="false">
      <c r="A2469" s="0" t="s">
        <v>2470</v>
      </c>
      <c r="B2469" s="0" t="n">
        <v>4</v>
      </c>
      <c r="C2469" s="0" t="s">
        <v>9</v>
      </c>
      <c r="D2469" s="0" t="n">
        <v>5</v>
      </c>
      <c r="E2469" s="0" t="s">
        <v>448</v>
      </c>
      <c r="F2469" s="3" t="n">
        <f aca="false">IF(B2469=D2469,1,0)</f>
        <v>0</v>
      </c>
    </row>
    <row r="2470" customFormat="false" ht="12.8" hidden="false" customHeight="false" outlineLevel="0" collapsed="false">
      <c r="A2470" s="0" t="s">
        <v>2471</v>
      </c>
      <c r="B2470" s="0" t="n">
        <v>2</v>
      </c>
      <c r="C2470" s="0" t="s">
        <v>44</v>
      </c>
      <c r="D2470" s="0" t="n">
        <v>2</v>
      </c>
      <c r="E2470" s="0" t="s">
        <v>44</v>
      </c>
      <c r="F2470" s="3" t="n">
        <f aca="false">IF(B2470=D2470,1,0)</f>
        <v>1</v>
      </c>
    </row>
    <row r="2471" customFormat="false" ht="12.8" hidden="false" customHeight="false" outlineLevel="0" collapsed="false">
      <c r="A2471" s="0" t="s">
        <v>2472</v>
      </c>
      <c r="B2471" s="0" t="n">
        <v>4</v>
      </c>
      <c r="C2471" s="0" t="s">
        <v>9</v>
      </c>
      <c r="D2471" s="0" t="n">
        <v>5</v>
      </c>
      <c r="E2471" s="0" t="s">
        <v>448</v>
      </c>
      <c r="F2471" s="3" t="n">
        <f aca="false">IF(B2471=D2471,1,0)</f>
        <v>0</v>
      </c>
    </row>
    <row r="2472" customFormat="false" ht="12.8" hidden="false" customHeight="false" outlineLevel="0" collapsed="false">
      <c r="A2472" s="0" t="s">
        <v>2473</v>
      </c>
      <c r="B2472" s="0" t="n">
        <v>4</v>
      </c>
      <c r="C2472" s="0" t="s">
        <v>9</v>
      </c>
      <c r="D2472" s="0" t="n">
        <v>11</v>
      </c>
      <c r="E2472" s="0" t="s">
        <v>452</v>
      </c>
      <c r="F2472" s="3" t="n">
        <f aca="false">IF(B2472=D2472,1,0)</f>
        <v>0</v>
      </c>
    </row>
    <row r="2473" customFormat="false" ht="12.8" hidden="false" customHeight="false" outlineLevel="0" collapsed="false">
      <c r="A2473" s="0" t="s">
        <v>2474</v>
      </c>
      <c r="B2473" s="0" t="n">
        <v>4</v>
      </c>
      <c r="C2473" s="0" t="s">
        <v>9</v>
      </c>
      <c r="D2473" s="0" t="n">
        <v>9</v>
      </c>
      <c r="E2473" s="0" t="s">
        <v>443</v>
      </c>
      <c r="F2473" s="3" t="n">
        <f aca="false">IF(B2473=D2473,1,0)</f>
        <v>0</v>
      </c>
    </row>
    <row r="2474" customFormat="false" ht="12.8" hidden="false" customHeight="false" outlineLevel="0" collapsed="false">
      <c r="A2474" s="0" t="s">
        <v>2475</v>
      </c>
      <c r="B2474" s="0" t="n">
        <v>4</v>
      </c>
      <c r="C2474" s="0" t="s">
        <v>9</v>
      </c>
      <c r="D2474" s="0" t="n">
        <v>9</v>
      </c>
      <c r="E2474" s="0" t="s">
        <v>443</v>
      </c>
      <c r="F2474" s="3" t="n">
        <f aca="false">IF(B2474=D2474,1,0)</f>
        <v>0</v>
      </c>
    </row>
    <row r="2475" customFormat="false" ht="12.8" hidden="false" customHeight="false" outlineLevel="0" collapsed="false">
      <c r="A2475" s="0" t="s">
        <v>2476</v>
      </c>
      <c r="B2475" s="0" t="n">
        <v>4</v>
      </c>
      <c r="C2475" s="0" t="s">
        <v>9</v>
      </c>
      <c r="D2475" s="0" t="n">
        <v>5</v>
      </c>
      <c r="E2475" s="0" t="s">
        <v>448</v>
      </c>
      <c r="F2475" s="3" t="n">
        <f aca="false">IF(B2475=D2475,1,0)</f>
        <v>0</v>
      </c>
    </row>
    <row r="2476" customFormat="false" ht="12.8" hidden="false" customHeight="false" outlineLevel="0" collapsed="false">
      <c r="A2476" s="0" t="s">
        <v>2477</v>
      </c>
      <c r="B2476" s="0" t="n">
        <v>4</v>
      </c>
      <c r="C2476" s="0" t="s">
        <v>9</v>
      </c>
      <c r="D2476" s="0" t="n">
        <v>9</v>
      </c>
      <c r="E2476" s="0" t="s">
        <v>443</v>
      </c>
      <c r="F2476" s="3" t="n">
        <f aca="false">IF(B2476=D2476,1,0)</f>
        <v>0</v>
      </c>
    </row>
    <row r="2477" customFormat="false" ht="12.8" hidden="false" customHeight="false" outlineLevel="0" collapsed="false">
      <c r="A2477" s="0" t="s">
        <v>2478</v>
      </c>
      <c r="B2477" s="0" t="n">
        <v>4</v>
      </c>
      <c r="C2477" s="0" t="s">
        <v>9</v>
      </c>
      <c r="D2477" s="0" t="n">
        <v>12</v>
      </c>
      <c r="E2477" s="0" t="s">
        <v>389</v>
      </c>
      <c r="F2477" s="3" t="n">
        <f aca="false">IF(B2477=D2477,1,0)</f>
        <v>0</v>
      </c>
    </row>
    <row r="2478" customFormat="false" ht="12.8" hidden="false" customHeight="false" outlineLevel="0" collapsed="false">
      <c r="A2478" s="0" t="s">
        <v>2479</v>
      </c>
      <c r="B2478" s="0" t="n">
        <v>5</v>
      </c>
      <c r="C2478" s="0" t="s">
        <v>448</v>
      </c>
      <c r="D2478" s="0" t="n">
        <v>5</v>
      </c>
      <c r="E2478" s="0" t="s">
        <v>448</v>
      </c>
      <c r="F2478" s="3" t="n">
        <f aca="false">IF(B2478=D2478,1,0)</f>
        <v>1</v>
      </c>
    </row>
    <row r="2479" customFormat="false" ht="12.8" hidden="false" customHeight="false" outlineLevel="0" collapsed="false">
      <c r="A2479" s="0" t="s">
        <v>2480</v>
      </c>
      <c r="B2479" s="0" t="n">
        <v>4</v>
      </c>
      <c r="C2479" s="0" t="s">
        <v>9</v>
      </c>
      <c r="D2479" s="0" t="n">
        <v>5</v>
      </c>
      <c r="E2479" s="0" t="s">
        <v>448</v>
      </c>
      <c r="F2479" s="3" t="n">
        <f aca="false">IF(B2479=D2479,1,0)</f>
        <v>0</v>
      </c>
    </row>
    <row r="2480" customFormat="false" ht="12.8" hidden="false" customHeight="false" outlineLevel="0" collapsed="false">
      <c r="A2480" s="0" t="s">
        <v>2481</v>
      </c>
      <c r="B2480" s="0" t="n">
        <v>4</v>
      </c>
      <c r="C2480" s="0" t="s">
        <v>9</v>
      </c>
      <c r="D2480" s="0" t="n">
        <v>12</v>
      </c>
      <c r="E2480" s="0" t="s">
        <v>389</v>
      </c>
      <c r="F2480" s="3" t="n">
        <f aca="false">IF(B2480=D2480,1,0)</f>
        <v>0</v>
      </c>
    </row>
    <row r="2481" customFormat="false" ht="12.8" hidden="false" customHeight="false" outlineLevel="0" collapsed="false">
      <c r="A2481" s="0" t="s">
        <v>2482</v>
      </c>
      <c r="B2481" s="0" t="n">
        <v>4</v>
      </c>
      <c r="C2481" s="0" t="s">
        <v>9</v>
      </c>
      <c r="D2481" s="0" t="n">
        <v>5</v>
      </c>
      <c r="E2481" s="0" t="s">
        <v>448</v>
      </c>
      <c r="F2481" s="3" t="n">
        <f aca="false">IF(B2481=D2481,1,0)</f>
        <v>0</v>
      </c>
    </row>
    <row r="2482" customFormat="false" ht="12.8" hidden="false" customHeight="false" outlineLevel="0" collapsed="false">
      <c r="A2482" s="0" t="s">
        <v>2483</v>
      </c>
      <c r="B2482" s="0" t="n">
        <v>4</v>
      </c>
      <c r="C2482" s="0" t="s">
        <v>9</v>
      </c>
      <c r="D2482" s="0" t="n">
        <v>12</v>
      </c>
      <c r="E2482" s="0" t="s">
        <v>389</v>
      </c>
      <c r="F2482" s="3" t="n">
        <f aca="false">IF(B2482=D2482,1,0)</f>
        <v>0</v>
      </c>
    </row>
    <row r="2483" customFormat="false" ht="12.8" hidden="false" customHeight="false" outlineLevel="0" collapsed="false">
      <c r="A2483" s="0" t="s">
        <v>2484</v>
      </c>
      <c r="B2483" s="0" t="n">
        <v>4</v>
      </c>
      <c r="C2483" s="0" t="s">
        <v>9</v>
      </c>
      <c r="D2483" s="0" t="n">
        <v>12</v>
      </c>
      <c r="E2483" s="0" t="s">
        <v>389</v>
      </c>
      <c r="F2483" s="3" t="n">
        <f aca="false">IF(B2483=D2483,1,0)</f>
        <v>0</v>
      </c>
    </row>
    <row r="2484" customFormat="false" ht="12.8" hidden="false" customHeight="false" outlineLevel="0" collapsed="false">
      <c r="A2484" s="0" t="s">
        <v>2485</v>
      </c>
      <c r="B2484" s="0" t="n">
        <v>4</v>
      </c>
      <c r="C2484" s="0" t="s">
        <v>9</v>
      </c>
      <c r="D2484" s="0" t="n">
        <v>5</v>
      </c>
      <c r="E2484" s="0" t="s">
        <v>448</v>
      </c>
      <c r="F2484" s="3" t="n">
        <f aca="false">IF(B2484=D2484,1,0)</f>
        <v>0</v>
      </c>
    </row>
    <row r="2485" customFormat="false" ht="12.8" hidden="false" customHeight="false" outlineLevel="0" collapsed="false">
      <c r="A2485" s="0" t="s">
        <v>2486</v>
      </c>
      <c r="B2485" s="0" t="n">
        <v>4</v>
      </c>
      <c r="C2485" s="0" t="s">
        <v>9</v>
      </c>
      <c r="D2485" s="0" t="n">
        <v>5</v>
      </c>
      <c r="E2485" s="0" t="s">
        <v>448</v>
      </c>
      <c r="F2485" s="3" t="n">
        <f aca="false">IF(B2485=D2485,1,0)</f>
        <v>0</v>
      </c>
    </row>
    <row r="2486" customFormat="false" ht="12.8" hidden="false" customHeight="false" outlineLevel="0" collapsed="false">
      <c r="A2486" s="0" t="s">
        <v>2487</v>
      </c>
      <c r="B2486" s="0" t="n">
        <v>14</v>
      </c>
      <c r="C2486" s="0" t="s">
        <v>12</v>
      </c>
      <c r="D2486" s="0" t="n">
        <v>5</v>
      </c>
      <c r="E2486" s="0" t="s">
        <v>448</v>
      </c>
      <c r="F2486" s="3" t="n">
        <f aca="false">IF(B2486=D2486,1,0)</f>
        <v>0</v>
      </c>
    </row>
    <row r="2487" customFormat="false" ht="12.8" hidden="false" customHeight="false" outlineLevel="0" collapsed="false">
      <c r="A2487" s="0" t="s">
        <v>2488</v>
      </c>
      <c r="B2487" s="0" t="n">
        <v>14</v>
      </c>
      <c r="C2487" s="0" t="s">
        <v>12</v>
      </c>
      <c r="D2487" s="0" t="n">
        <v>5</v>
      </c>
      <c r="E2487" s="0" t="s">
        <v>448</v>
      </c>
      <c r="F2487" s="3" t="n">
        <f aca="false">IF(B2487=D2487,1,0)</f>
        <v>0</v>
      </c>
    </row>
    <row r="2488" customFormat="false" ht="12.8" hidden="false" customHeight="false" outlineLevel="0" collapsed="false">
      <c r="A2488" s="0" t="s">
        <v>2489</v>
      </c>
      <c r="B2488" s="0" t="n">
        <v>4</v>
      </c>
      <c r="C2488" s="0" t="s">
        <v>9</v>
      </c>
      <c r="D2488" s="0" t="n">
        <v>5</v>
      </c>
      <c r="E2488" s="0" t="s">
        <v>448</v>
      </c>
      <c r="F2488" s="3" t="n">
        <f aca="false">IF(B2488=D2488,1,0)</f>
        <v>0</v>
      </c>
    </row>
    <row r="2489" customFormat="false" ht="12.8" hidden="false" customHeight="false" outlineLevel="0" collapsed="false">
      <c r="A2489" s="0" t="s">
        <v>2490</v>
      </c>
      <c r="B2489" s="0" t="n">
        <v>7</v>
      </c>
      <c r="C2489" s="0" t="s">
        <v>194</v>
      </c>
      <c r="D2489" s="0" t="n">
        <v>7</v>
      </c>
      <c r="E2489" s="0" t="s">
        <v>194</v>
      </c>
      <c r="F2489" s="3" t="n">
        <f aca="false">IF(B2489=D2489,1,0)</f>
        <v>1</v>
      </c>
    </row>
    <row r="2490" customFormat="false" ht="12.8" hidden="false" customHeight="false" outlineLevel="0" collapsed="false">
      <c r="A2490" s="0" t="s">
        <v>2491</v>
      </c>
      <c r="B2490" s="0" t="n">
        <v>7</v>
      </c>
      <c r="C2490" s="0" t="s">
        <v>194</v>
      </c>
      <c r="D2490" s="0" t="n">
        <v>7</v>
      </c>
      <c r="E2490" s="0" t="s">
        <v>194</v>
      </c>
      <c r="F2490" s="3" t="n">
        <f aca="false">IF(B2490=D2490,1,0)</f>
        <v>1</v>
      </c>
    </row>
    <row r="2491" customFormat="false" ht="12.8" hidden="false" customHeight="false" outlineLevel="0" collapsed="false">
      <c r="A2491" s="0" t="s">
        <v>2492</v>
      </c>
      <c r="B2491" s="0" t="n">
        <v>4</v>
      </c>
      <c r="C2491" s="0" t="s">
        <v>9</v>
      </c>
      <c r="D2491" s="0" t="n">
        <v>13</v>
      </c>
      <c r="E2491" s="0" t="s">
        <v>10</v>
      </c>
      <c r="F2491" s="3" t="n">
        <f aca="false">IF(B2491=D2491,1,0)</f>
        <v>0</v>
      </c>
    </row>
    <row r="2492" customFormat="false" ht="12.8" hidden="false" customHeight="false" outlineLevel="0" collapsed="false">
      <c r="A2492" s="0" t="s">
        <v>2493</v>
      </c>
      <c r="B2492" s="0" t="n">
        <v>5</v>
      </c>
      <c r="C2492" s="0" t="s">
        <v>448</v>
      </c>
      <c r="D2492" s="0" t="n">
        <v>5</v>
      </c>
      <c r="E2492" s="0" t="s">
        <v>448</v>
      </c>
      <c r="F2492" s="3" t="n">
        <f aca="false">IF(B2492=D2492,1,0)</f>
        <v>1</v>
      </c>
    </row>
    <row r="2493" customFormat="false" ht="12.8" hidden="false" customHeight="false" outlineLevel="0" collapsed="false">
      <c r="A2493" s="0" t="s">
        <v>2494</v>
      </c>
      <c r="B2493" s="0" t="n">
        <v>13</v>
      </c>
      <c r="C2493" s="0" t="s">
        <v>10</v>
      </c>
      <c r="D2493" s="0" t="n">
        <v>13</v>
      </c>
      <c r="E2493" s="0" t="s">
        <v>10</v>
      </c>
      <c r="F2493" s="3" t="n">
        <f aca="false">IF(B2493=D2493,1,0)</f>
        <v>1</v>
      </c>
    </row>
    <row r="2494" customFormat="false" ht="12.8" hidden="false" customHeight="false" outlineLevel="0" collapsed="false">
      <c r="A2494" s="0" t="s">
        <v>2495</v>
      </c>
      <c r="B2494" s="0" t="n">
        <v>4</v>
      </c>
      <c r="C2494" s="0" t="s">
        <v>9</v>
      </c>
      <c r="D2494" s="0" t="n">
        <v>9</v>
      </c>
      <c r="E2494" s="0" t="s">
        <v>443</v>
      </c>
      <c r="F2494" s="3" t="n">
        <f aca="false">IF(B2494=D2494,1,0)</f>
        <v>0</v>
      </c>
    </row>
    <row r="2495" customFormat="false" ht="12.8" hidden="false" customHeight="false" outlineLevel="0" collapsed="false">
      <c r="A2495" s="0" t="s">
        <v>2496</v>
      </c>
      <c r="B2495" s="0" t="n">
        <v>4</v>
      </c>
      <c r="C2495" s="0" t="s">
        <v>9</v>
      </c>
      <c r="D2495" s="0" t="n">
        <v>5</v>
      </c>
      <c r="E2495" s="0" t="s">
        <v>448</v>
      </c>
      <c r="F2495" s="3" t="n">
        <f aca="false">IF(B2495=D2495,1,0)</f>
        <v>0</v>
      </c>
    </row>
    <row r="2496" customFormat="false" ht="12.8" hidden="false" customHeight="false" outlineLevel="0" collapsed="false">
      <c r="A2496" s="0" t="s">
        <v>2497</v>
      </c>
      <c r="B2496" s="0" t="n">
        <v>4</v>
      </c>
      <c r="C2496" s="0" t="s">
        <v>9</v>
      </c>
      <c r="D2496" s="0" t="n">
        <v>5</v>
      </c>
      <c r="E2496" s="0" t="s">
        <v>448</v>
      </c>
      <c r="F2496" s="3" t="n">
        <f aca="false">IF(B2496=D2496,1,0)</f>
        <v>0</v>
      </c>
    </row>
    <row r="2497" customFormat="false" ht="12.8" hidden="false" customHeight="false" outlineLevel="0" collapsed="false">
      <c r="A2497" s="0" t="s">
        <v>2498</v>
      </c>
      <c r="B2497" s="0" t="n">
        <v>7</v>
      </c>
      <c r="C2497" s="0" t="s">
        <v>194</v>
      </c>
      <c r="D2497" s="0" t="n">
        <v>7</v>
      </c>
      <c r="E2497" s="0" t="s">
        <v>194</v>
      </c>
      <c r="F2497" s="3" t="n">
        <f aca="false">IF(B2497=D2497,1,0)</f>
        <v>1</v>
      </c>
    </row>
    <row r="2498" customFormat="false" ht="12.8" hidden="false" customHeight="false" outlineLevel="0" collapsed="false">
      <c r="A2498" s="0" t="s">
        <v>2499</v>
      </c>
      <c r="B2498" s="0" t="n">
        <v>4</v>
      </c>
      <c r="C2498" s="0" t="s">
        <v>9</v>
      </c>
      <c r="D2498" s="0" t="n">
        <v>12</v>
      </c>
      <c r="E2498" s="0" t="s">
        <v>389</v>
      </c>
      <c r="F2498" s="3" t="n">
        <f aca="false">IF(B2498=D2498,1,0)</f>
        <v>0</v>
      </c>
    </row>
    <row r="2499" customFormat="false" ht="12.8" hidden="false" customHeight="false" outlineLevel="0" collapsed="false">
      <c r="A2499" s="0" t="s">
        <v>2500</v>
      </c>
      <c r="B2499" s="0" t="n">
        <v>13</v>
      </c>
      <c r="C2499" s="0" t="s">
        <v>10</v>
      </c>
      <c r="D2499" s="0" t="n">
        <v>5</v>
      </c>
      <c r="E2499" s="0" t="s">
        <v>448</v>
      </c>
      <c r="F2499" s="3" t="n">
        <f aca="false">IF(B2499=D2499,1,0)</f>
        <v>0</v>
      </c>
    </row>
    <row r="2500" customFormat="false" ht="12.8" hidden="false" customHeight="false" outlineLevel="0" collapsed="false">
      <c r="A2500" s="0" t="s">
        <v>2501</v>
      </c>
      <c r="B2500" s="0" t="n">
        <v>5</v>
      </c>
      <c r="C2500" s="0" t="s">
        <v>448</v>
      </c>
      <c r="D2500" s="0" t="n">
        <v>5</v>
      </c>
      <c r="E2500" s="0" t="s">
        <v>448</v>
      </c>
      <c r="F2500" s="3" t="n">
        <f aca="false">IF(B2500=D2500,1,0)</f>
        <v>1</v>
      </c>
    </row>
    <row r="2501" customFormat="false" ht="12.8" hidden="false" customHeight="false" outlineLevel="0" collapsed="false">
      <c r="A2501" s="0" t="s">
        <v>2502</v>
      </c>
      <c r="B2501" s="0" t="n">
        <v>4</v>
      </c>
      <c r="C2501" s="0" t="s">
        <v>9</v>
      </c>
      <c r="D2501" s="0" t="n">
        <v>12</v>
      </c>
      <c r="E2501" s="0" t="s">
        <v>389</v>
      </c>
      <c r="F2501" s="3" t="n">
        <f aca="false">IF(B2501=D2501,1,0)</f>
        <v>0</v>
      </c>
    </row>
    <row r="2502" customFormat="false" ht="12.8" hidden="false" customHeight="false" outlineLevel="0" collapsed="false">
      <c r="A2502" s="0" t="s">
        <v>2503</v>
      </c>
      <c r="B2502" s="0" t="n">
        <v>5</v>
      </c>
      <c r="C2502" s="0" t="s">
        <v>448</v>
      </c>
      <c r="D2502" s="0" t="n">
        <v>5</v>
      </c>
      <c r="E2502" s="0" t="s">
        <v>448</v>
      </c>
      <c r="F2502" s="3" t="n">
        <f aca="false">IF(B2502=D2502,1,0)</f>
        <v>1</v>
      </c>
    </row>
    <row r="2503" customFormat="false" ht="12.8" hidden="false" customHeight="false" outlineLevel="0" collapsed="false">
      <c r="A2503" s="0" t="s">
        <v>2504</v>
      </c>
      <c r="B2503" s="0" t="n">
        <v>4</v>
      </c>
      <c r="C2503" s="0" t="s">
        <v>9</v>
      </c>
      <c r="D2503" s="0" t="n">
        <v>1</v>
      </c>
      <c r="E2503" s="0" t="s">
        <v>481</v>
      </c>
      <c r="F2503" s="3" t="n">
        <f aca="false">IF(B2503=D2503,1,0)</f>
        <v>0</v>
      </c>
    </row>
    <row r="2504" customFormat="false" ht="12.8" hidden="false" customHeight="false" outlineLevel="0" collapsed="false">
      <c r="A2504" s="0" t="s">
        <v>2505</v>
      </c>
      <c r="B2504" s="0" t="n">
        <v>1</v>
      </c>
      <c r="C2504" s="0" t="s">
        <v>481</v>
      </c>
      <c r="D2504" s="0" t="n">
        <v>1</v>
      </c>
      <c r="E2504" s="0" t="s">
        <v>481</v>
      </c>
      <c r="F2504" s="3" t="n">
        <f aca="false">IF(B2504=D2504,1,0)</f>
        <v>1</v>
      </c>
    </row>
    <row r="2505" customFormat="false" ht="12.8" hidden="false" customHeight="false" outlineLevel="0" collapsed="false">
      <c r="A2505" s="0" t="s">
        <v>2506</v>
      </c>
      <c r="B2505" s="0" t="n">
        <v>4</v>
      </c>
      <c r="C2505" s="0" t="s">
        <v>9</v>
      </c>
      <c r="D2505" s="0" t="n">
        <v>5</v>
      </c>
      <c r="E2505" s="0" t="s">
        <v>448</v>
      </c>
      <c r="F2505" s="3" t="n">
        <f aca="false">IF(B2505=D2505,1,0)</f>
        <v>0</v>
      </c>
    </row>
    <row r="2506" customFormat="false" ht="12.8" hidden="false" customHeight="false" outlineLevel="0" collapsed="false">
      <c r="A2506" s="0" t="s">
        <v>2507</v>
      </c>
      <c r="B2506" s="0" t="n">
        <v>4</v>
      </c>
      <c r="C2506" s="0" t="s">
        <v>9</v>
      </c>
      <c r="D2506" s="0" t="n">
        <v>1</v>
      </c>
      <c r="E2506" s="0" t="s">
        <v>481</v>
      </c>
      <c r="F2506" s="3" t="n">
        <f aca="false">IF(B2506=D2506,1,0)</f>
        <v>0</v>
      </c>
    </row>
    <row r="2507" customFormat="false" ht="12.8" hidden="false" customHeight="false" outlineLevel="0" collapsed="false">
      <c r="A2507" s="0" t="s">
        <v>2508</v>
      </c>
      <c r="B2507" s="0" t="n">
        <v>4</v>
      </c>
      <c r="C2507" s="0" t="s">
        <v>9</v>
      </c>
      <c r="D2507" s="0" t="n">
        <v>5</v>
      </c>
      <c r="E2507" s="0" t="s">
        <v>448</v>
      </c>
      <c r="F2507" s="3" t="n">
        <f aca="false">IF(B2507=D2507,1,0)</f>
        <v>0</v>
      </c>
    </row>
    <row r="2508" customFormat="false" ht="12.8" hidden="false" customHeight="false" outlineLevel="0" collapsed="false">
      <c r="A2508" s="0" t="s">
        <v>2509</v>
      </c>
      <c r="B2508" s="0" t="n">
        <v>4</v>
      </c>
      <c r="C2508" s="0" t="s">
        <v>9</v>
      </c>
      <c r="D2508" s="0" t="n">
        <v>5</v>
      </c>
      <c r="E2508" s="0" t="s">
        <v>448</v>
      </c>
      <c r="F2508" s="3" t="n">
        <f aca="false">IF(B2508=D2508,1,0)</f>
        <v>0</v>
      </c>
    </row>
    <row r="2509" customFormat="false" ht="12.8" hidden="false" customHeight="false" outlineLevel="0" collapsed="false">
      <c r="A2509" s="0" t="s">
        <v>2510</v>
      </c>
      <c r="B2509" s="0" t="n">
        <v>4</v>
      </c>
      <c r="C2509" s="0" t="s">
        <v>9</v>
      </c>
      <c r="D2509" s="0" t="n">
        <v>13</v>
      </c>
      <c r="E2509" s="0" t="s">
        <v>10</v>
      </c>
      <c r="F2509" s="3" t="n">
        <f aca="false">IF(B2509=D2509,1,0)</f>
        <v>0</v>
      </c>
    </row>
    <row r="2510" customFormat="false" ht="12.8" hidden="false" customHeight="false" outlineLevel="0" collapsed="false">
      <c r="A2510" s="0" t="s">
        <v>2511</v>
      </c>
      <c r="B2510" s="0" t="n">
        <v>4</v>
      </c>
      <c r="C2510" s="0" t="s">
        <v>9</v>
      </c>
      <c r="D2510" s="0" t="n">
        <v>2</v>
      </c>
      <c r="E2510" s="0" t="s">
        <v>44</v>
      </c>
      <c r="F2510" s="3" t="n">
        <f aca="false">IF(B2510=D2510,1,0)</f>
        <v>0</v>
      </c>
    </row>
    <row r="2511" customFormat="false" ht="12.8" hidden="false" customHeight="false" outlineLevel="0" collapsed="false">
      <c r="A2511" s="0" t="s">
        <v>2512</v>
      </c>
      <c r="B2511" s="0" t="n">
        <v>4</v>
      </c>
      <c r="C2511" s="0" t="s">
        <v>9</v>
      </c>
      <c r="D2511" s="0" t="n">
        <v>11</v>
      </c>
      <c r="E2511" s="0" t="s">
        <v>452</v>
      </c>
      <c r="F2511" s="3" t="n">
        <f aca="false">IF(B2511=D2511,1,0)</f>
        <v>0</v>
      </c>
    </row>
    <row r="2512" customFormat="false" ht="12.8" hidden="false" customHeight="false" outlineLevel="0" collapsed="false">
      <c r="A2512" s="0" t="s">
        <v>2513</v>
      </c>
      <c r="B2512" s="0" t="n">
        <v>1</v>
      </c>
      <c r="C2512" s="0" t="s">
        <v>481</v>
      </c>
      <c r="D2512" s="0" t="n">
        <v>1</v>
      </c>
      <c r="E2512" s="0" t="s">
        <v>481</v>
      </c>
      <c r="F2512" s="3" t="n">
        <f aca="false">IF(B2512=D2512,1,0)</f>
        <v>1</v>
      </c>
    </row>
    <row r="2513" customFormat="false" ht="12.8" hidden="false" customHeight="false" outlineLevel="0" collapsed="false">
      <c r="A2513" s="0" t="s">
        <v>2514</v>
      </c>
      <c r="B2513" s="0" t="n">
        <v>4</v>
      </c>
      <c r="C2513" s="0" t="s">
        <v>9</v>
      </c>
      <c r="D2513" s="0" t="n">
        <v>12</v>
      </c>
      <c r="E2513" s="0" t="s">
        <v>389</v>
      </c>
      <c r="F2513" s="3" t="n">
        <f aca="false">IF(B2513=D2513,1,0)</f>
        <v>0</v>
      </c>
    </row>
    <row r="2514" customFormat="false" ht="12.8" hidden="false" customHeight="false" outlineLevel="0" collapsed="false">
      <c r="A2514" s="0" t="s">
        <v>2515</v>
      </c>
      <c r="B2514" s="0" t="n">
        <v>4</v>
      </c>
      <c r="C2514" s="0" t="s">
        <v>9</v>
      </c>
      <c r="D2514" s="0" t="n">
        <v>9</v>
      </c>
      <c r="E2514" s="0" t="s">
        <v>443</v>
      </c>
      <c r="F2514" s="3" t="n">
        <f aca="false">IF(B2514=D2514,1,0)</f>
        <v>0</v>
      </c>
    </row>
    <row r="2515" customFormat="false" ht="12.8" hidden="false" customHeight="false" outlineLevel="0" collapsed="false">
      <c r="A2515" s="0" t="s">
        <v>2516</v>
      </c>
      <c r="B2515" s="0" t="n">
        <v>14</v>
      </c>
      <c r="C2515" s="0" t="s">
        <v>12</v>
      </c>
      <c r="D2515" s="0" t="n">
        <v>5</v>
      </c>
      <c r="E2515" s="0" t="s">
        <v>448</v>
      </c>
      <c r="F2515" s="3" t="n">
        <f aca="false">IF(B2515=D2515,1,0)</f>
        <v>0</v>
      </c>
    </row>
    <row r="2516" customFormat="false" ht="12.8" hidden="false" customHeight="false" outlineLevel="0" collapsed="false">
      <c r="A2516" s="0" t="s">
        <v>2517</v>
      </c>
      <c r="B2516" s="0" t="n">
        <v>5</v>
      </c>
      <c r="C2516" s="0" t="s">
        <v>448</v>
      </c>
      <c r="D2516" s="0" t="n">
        <v>5</v>
      </c>
      <c r="E2516" s="0" t="s">
        <v>448</v>
      </c>
      <c r="F2516" s="3" t="n">
        <f aca="false">IF(B2516=D2516,1,0)</f>
        <v>1</v>
      </c>
    </row>
    <row r="2517" customFormat="false" ht="12.8" hidden="false" customHeight="false" outlineLevel="0" collapsed="false">
      <c r="A2517" s="0" t="s">
        <v>2518</v>
      </c>
      <c r="B2517" s="0" t="n">
        <v>4</v>
      </c>
      <c r="C2517" s="0" t="s">
        <v>9</v>
      </c>
      <c r="D2517" s="0" t="n">
        <v>8</v>
      </c>
      <c r="E2517" s="0" t="s">
        <v>445</v>
      </c>
      <c r="F2517" s="3" t="n">
        <f aca="false">IF(B2517=D2517,1,0)</f>
        <v>0</v>
      </c>
    </row>
    <row r="2518" customFormat="false" ht="12.8" hidden="false" customHeight="false" outlineLevel="0" collapsed="false">
      <c r="A2518" s="0" t="s">
        <v>2519</v>
      </c>
      <c r="B2518" s="0" t="n">
        <v>4</v>
      </c>
      <c r="C2518" s="0" t="s">
        <v>9</v>
      </c>
      <c r="D2518" s="0" t="n">
        <v>9</v>
      </c>
      <c r="E2518" s="0" t="s">
        <v>443</v>
      </c>
      <c r="F2518" s="3" t="n">
        <f aca="false">IF(B2518=D2518,1,0)</f>
        <v>0</v>
      </c>
    </row>
    <row r="2519" customFormat="false" ht="12.8" hidden="false" customHeight="false" outlineLevel="0" collapsed="false">
      <c r="A2519" s="0" t="s">
        <v>2520</v>
      </c>
      <c r="B2519" s="0" t="n">
        <v>1</v>
      </c>
      <c r="C2519" s="0" t="s">
        <v>481</v>
      </c>
      <c r="D2519" s="0" t="n">
        <v>2</v>
      </c>
      <c r="E2519" s="0" t="s">
        <v>44</v>
      </c>
      <c r="F2519" s="3" t="n">
        <f aca="false">IF(B2519=D2519,1,0)</f>
        <v>0</v>
      </c>
    </row>
    <row r="2520" customFormat="false" ht="12.8" hidden="false" customHeight="false" outlineLevel="0" collapsed="false">
      <c r="A2520" s="0" t="s">
        <v>2521</v>
      </c>
      <c r="B2520" s="0" t="n">
        <v>4</v>
      </c>
      <c r="C2520" s="0" t="s">
        <v>9</v>
      </c>
      <c r="D2520" s="0" t="n">
        <v>2</v>
      </c>
      <c r="E2520" s="0" t="s">
        <v>44</v>
      </c>
      <c r="F2520" s="3" t="n">
        <f aca="false">IF(B2520=D2520,1,0)</f>
        <v>0</v>
      </c>
    </row>
    <row r="2521" customFormat="false" ht="12.8" hidden="false" customHeight="false" outlineLevel="0" collapsed="false">
      <c r="A2521" s="0" t="s">
        <v>2522</v>
      </c>
      <c r="B2521" s="0" t="n">
        <v>13</v>
      </c>
      <c r="C2521" s="0" t="s">
        <v>10</v>
      </c>
      <c r="D2521" s="0" t="n">
        <v>13</v>
      </c>
      <c r="E2521" s="0" t="s">
        <v>10</v>
      </c>
      <c r="F2521" s="3" t="n">
        <f aca="false">IF(B2521=D2521,1,0)</f>
        <v>1</v>
      </c>
    </row>
    <row r="2522" customFormat="false" ht="12.8" hidden="false" customHeight="false" outlineLevel="0" collapsed="false">
      <c r="A2522" s="0" t="s">
        <v>2523</v>
      </c>
      <c r="B2522" s="0" t="n">
        <v>4</v>
      </c>
      <c r="C2522" s="0" t="s">
        <v>9</v>
      </c>
      <c r="D2522" s="0" t="n">
        <v>5</v>
      </c>
      <c r="E2522" s="0" t="s">
        <v>448</v>
      </c>
      <c r="F2522" s="3" t="n">
        <f aca="false">IF(B2522=D2522,1,0)</f>
        <v>0</v>
      </c>
    </row>
    <row r="2523" customFormat="false" ht="12.8" hidden="false" customHeight="false" outlineLevel="0" collapsed="false">
      <c r="A2523" s="0" t="s">
        <v>2524</v>
      </c>
      <c r="B2523" s="0" t="n">
        <v>4</v>
      </c>
      <c r="C2523" s="0" t="s">
        <v>9</v>
      </c>
      <c r="D2523" s="0" t="n">
        <v>13</v>
      </c>
      <c r="E2523" s="0" t="s">
        <v>10</v>
      </c>
      <c r="F2523" s="3" t="n">
        <f aca="false">IF(B2523=D2523,1,0)</f>
        <v>0</v>
      </c>
    </row>
    <row r="2524" customFormat="false" ht="12.8" hidden="false" customHeight="false" outlineLevel="0" collapsed="false">
      <c r="A2524" s="0" t="s">
        <v>2525</v>
      </c>
      <c r="B2524" s="0" t="n">
        <v>4</v>
      </c>
      <c r="C2524" s="0" t="s">
        <v>9</v>
      </c>
      <c r="D2524" s="0" t="n">
        <v>13</v>
      </c>
      <c r="E2524" s="0" t="s">
        <v>10</v>
      </c>
      <c r="F2524" s="3" t="n">
        <f aca="false">IF(B2524=D2524,1,0)</f>
        <v>0</v>
      </c>
    </row>
    <row r="2525" customFormat="false" ht="12.8" hidden="false" customHeight="false" outlineLevel="0" collapsed="false">
      <c r="A2525" s="0" t="s">
        <v>2526</v>
      </c>
      <c r="B2525" s="0" t="n">
        <v>4</v>
      </c>
      <c r="C2525" s="0" t="s">
        <v>9</v>
      </c>
      <c r="D2525" s="0" t="n">
        <v>5</v>
      </c>
      <c r="E2525" s="0" t="s">
        <v>448</v>
      </c>
      <c r="F2525" s="3" t="n">
        <f aca="false">IF(B2525=D2525,1,0)</f>
        <v>0</v>
      </c>
    </row>
    <row r="2526" customFormat="false" ht="12.8" hidden="false" customHeight="false" outlineLevel="0" collapsed="false">
      <c r="A2526" s="0" t="s">
        <v>2527</v>
      </c>
      <c r="B2526" s="0" t="n">
        <v>4</v>
      </c>
      <c r="C2526" s="0" t="s">
        <v>9</v>
      </c>
      <c r="D2526" s="0" t="n">
        <v>12</v>
      </c>
      <c r="E2526" s="0" t="s">
        <v>389</v>
      </c>
      <c r="F2526" s="3" t="n">
        <f aca="false">IF(B2526=D2526,1,0)</f>
        <v>0</v>
      </c>
    </row>
    <row r="2527" customFormat="false" ht="12.8" hidden="false" customHeight="false" outlineLevel="0" collapsed="false">
      <c r="A2527" s="0" t="s">
        <v>2528</v>
      </c>
      <c r="B2527" s="0" t="n">
        <v>4</v>
      </c>
      <c r="C2527" s="0" t="s">
        <v>9</v>
      </c>
      <c r="D2527" s="0" t="n">
        <v>8</v>
      </c>
      <c r="E2527" s="0" t="s">
        <v>445</v>
      </c>
      <c r="F2527" s="3" t="n">
        <f aca="false">IF(B2527=D2527,1,0)</f>
        <v>0</v>
      </c>
    </row>
    <row r="2528" customFormat="false" ht="12.8" hidden="false" customHeight="false" outlineLevel="0" collapsed="false">
      <c r="A2528" s="0" t="s">
        <v>2529</v>
      </c>
      <c r="B2528" s="0" t="n">
        <v>4</v>
      </c>
      <c r="C2528" s="0" t="s">
        <v>9</v>
      </c>
      <c r="D2528" s="0" t="n">
        <v>8</v>
      </c>
      <c r="E2528" s="0" t="s">
        <v>445</v>
      </c>
      <c r="F2528" s="3" t="n">
        <f aca="false">IF(B2528=D2528,1,0)</f>
        <v>0</v>
      </c>
    </row>
    <row r="2529" customFormat="false" ht="12.8" hidden="false" customHeight="false" outlineLevel="0" collapsed="false">
      <c r="A2529" s="0" t="s">
        <v>2530</v>
      </c>
      <c r="B2529" s="0" t="n">
        <v>4</v>
      </c>
      <c r="C2529" s="0" t="s">
        <v>9</v>
      </c>
      <c r="D2529" s="0" t="n">
        <v>5</v>
      </c>
      <c r="E2529" s="0" t="s">
        <v>448</v>
      </c>
      <c r="F2529" s="3" t="n">
        <f aca="false">IF(B2529=D2529,1,0)</f>
        <v>0</v>
      </c>
    </row>
    <row r="2530" customFormat="false" ht="12.8" hidden="false" customHeight="false" outlineLevel="0" collapsed="false">
      <c r="A2530" s="0" t="s">
        <v>2531</v>
      </c>
      <c r="B2530" s="0" t="n">
        <v>4</v>
      </c>
      <c r="C2530" s="0" t="s">
        <v>9</v>
      </c>
      <c r="D2530" s="0" t="n">
        <v>8</v>
      </c>
      <c r="E2530" s="0" t="s">
        <v>445</v>
      </c>
      <c r="F2530" s="3" t="n">
        <f aca="false">IF(B2530=D2530,1,0)</f>
        <v>0</v>
      </c>
    </row>
    <row r="2531" customFormat="false" ht="12.8" hidden="false" customHeight="false" outlineLevel="0" collapsed="false">
      <c r="A2531" s="0" t="s">
        <v>2532</v>
      </c>
      <c r="B2531" s="0" t="n">
        <v>4</v>
      </c>
      <c r="C2531" s="0" t="s">
        <v>9</v>
      </c>
      <c r="D2531" s="0" t="n">
        <v>5</v>
      </c>
      <c r="E2531" s="0" t="s">
        <v>448</v>
      </c>
      <c r="F2531" s="3" t="n">
        <f aca="false">IF(B2531=D2531,1,0)</f>
        <v>0</v>
      </c>
    </row>
    <row r="2532" customFormat="false" ht="12.8" hidden="false" customHeight="false" outlineLevel="0" collapsed="false">
      <c r="A2532" s="0" t="s">
        <v>2533</v>
      </c>
      <c r="B2532" s="0" t="n">
        <v>4</v>
      </c>
      <c r="C2532" s="0" t="s">
        <v>9</v>
      </c>
      <c r="D2532" s="0" t="n">
        <v>5</v>
      </c>
      <c r="E2532" s="0" t="s">
        <v>448</v>
      </c>
      <c r="F2532" s="3" t="n">
        <f aca="false">IF(B2532=D2532,1,0)</f>
        <v>0</v>
      </c>
    </row>
    <row r="2533" customFormat="false" ht="12.8" hidden="false" customHeight="false" outlineLevel="0" collapsed="false">
      <c r="A2533" s="0" t="s">
        <v>2534</v>
      </c>
      <c r="B2533" s="0" t="n">
        <v>4</v>
      </c>
      <c r="C2533" s="0" t="s">
        <v>9</v>
      </c>
      <c r="D2533" s="0" t="n">
        <v>9</v>
      </c>
      <c r="E2533" s="0" t="s">
        <v>443</v>
      </c>
      <c r="F2533" s="3" t="n">
        <f aca="false">IF(B2533=D2533,1,0)</f>
        <v>0</v>
      </c>
    </row>
    <row r="2534" customFormat="false" ht="12.8" hidden="false" customHeight="false" outlineLevel="0" collapsed="false">
      <c r="A2534" s="0" t="s">
        <v>2535</v>
      </c>
      <c r="B2534" s="0" t="n">
        <v>4</v>
      </c>
      <c r="C2534" s="0" t="s">
        <v>9</v>
      </c>
      <c r="D2534" s="0" t="n">
        <v>8</v>
      </c>
      <c r="E2534" s="0" t="s">
        <v>445</v>
      </c>
      <c r="F2534" s="3" t="n">
        <f aca="false">IF(B2534=D2534,1,0)</f>
        <v>0</v>
      </c>
    </row>
    <row r="2535" customFormat="false" ht="12.8" hidden="false" customHeight="false" outlineLevel="0" collapsed="false">
      <c r="A2535" s="0" t="s">
        <v>2536</v>
      </c>
      <c r="B2535" s="0" t="n">
        <v>4</v>
      </c>
      <c r="C2535" s="0" t="s">
        <v>9</v>
      </c>
      <c r="D2535" s="0" t="n">
        <v>5</v>
      </c>
      <c r="E2535" s="0" t="s">
        <v>448</v>
      </c>
      <c r="F2535" s="3" t="n">
        <f aca="false">IF(B2535=D2535,1,0)</f>
        <v>0</v>
      </c>
    </row>
    <row r="2536" customFormat="false" ht="12.8" hidden="false" customHeight="false" outlineLevel="0" collapsed="false">
      <c r="A2536" s="0" t="s">
        <v>2537</v>
      </c>
      <c r="B2536" s="0" t="n">
        <v>4</v>
      </c>
      <c r="C2536" s="0" t="s">
        <v>9</v>
      </c>
      <c r="D2536" s="0" t="n">
        <v>12</v>
      </c>
      <c r="E2536" s="0" t="s">
        <v>389</v>
      </c>
      <c r="F2536" s="3" t="n">
        <f aca="false">IF(B2536=D2536,1,0)</f>
        <v>0</v>
      </c>
    </row>
    <row r="2537" customFormat="false" ht="12.8" hidden="false" customHeight="false" outlineLevel="0" collapsed="false">
      <c r="A2537" s="0" t="s">
        <v>2538</v>
      </c>
      <c r="B2537" s="0" t="n">
        <v>4</v>
      </c>
      <c r="C2537" s="0" t="s">
        <v>9</v>
      </c>
      <c r="D2537" s="0" t="n">
        <v>12</v>
      </c>
      <c r="E2537" s="0" t="s">
        <v>389</v>
      </c>
      <c r="F2537" s="3" t="n">
        <f aca="false">IF(B2537=D2537,1,0)</f>
        <v>0</v>
      </c>
    </row>
    <row r="2538" customFormat="false" ht="12.8" hidden="false" customHeight="false" outlineLevel="0" collapsed="false">
      <c r="A2538" s="0" t="s">
        <v>2539</v>
      </c>
      <c r="B2538" s="0" t="n">
        <v>4</v>
      </c>
      <c r="C2538" s="0" t="s">
        <v>9</v>
      </c>
      <c r="D2538" s="0" t="n">
        <v>2</v>
      </c>
      <c r="E2538" s="0" t="s">
        <v>44</v>
      </c>
      <c r="F2538" s="3" t="n">
        <f aca="false">IF(B2538=D2538,1,0)</f>
        <v>0</v>
      </c>
    </row>
    <row r="2539" customFormat="false" ht="12.8" hidden="false" customHeight="false" outlineLevel="0" collapsed="false">
      <c r="A2539" s="0" t="s">
        <v>2540</v>
      </c>
      <c r="B2539" s="0" t="n">
        <v>4</v>
      </c>
      <c r="C2539" s="0" t="s">
        <v>9</v>
      </c>
      <c r="D2539" s="0" t="n">
        <v>9</v>
      </c>
      <c r="E2539" s="0" t="s">
        <v>443</v>
      </c>
      <c r="F2539" s="3" t="n">
        <f aca="false">IF(B2539=D2539,1,0)</f>
        <v>0</v>
      </c>
    </row>
    <row r="2540" customFormat="false" ht="12.8" hidden="false" customHeight="false" outlineLevel="0" collapsed="false">
      <c r="A2540" s="0" t="s">
        <v>2541</v>
      </c>
      <c r="B2540" s="0" t="n">
        <v>4</v>
      </c>
      <c r="C2540" s="0" t="s">
        <v>9</v>
      </c>
      <c r="D2540" s="0" t="n">
        <v>6</v>
      </c>
      <c r="E2540" s="0" t="s">
        <v>486</v>
      </c>
      <c r="F2540" s="3" t="n">
        <f aca="false">IF(B2540=D2540,1,0)</f>
        <v>0</v>
      </c>
    </row>
    <row r="2541" customFormat="false" ht="12.8" hidden="false" customHeight="false" outlineLevel="0" collapsed="false">
      <c r="A2541" s="0" t="s">
        <v>2542</v>
      </c>
      <c r="B2541" s="0" t="n">
        <v>4</v>
      </c>
      <c r="C2541" s="0" t="s">
        <v>9</v>
      </c>
      <c r="D2541" s="0" t="n">
        <v>9</v>
      </c>
      <c r="E2541" s="0" t="s">
        <v>443</v>
      </c>
      <c r="F2541" s="3" t="n">
        <f aca="false">IF(B2541=D2541,1,0)</f>
        <v>0</v>
      </c>
    </row>
    <row r="2542" customFormat="false" ht="12.8" hidden="false" customHeight="false" outlineLevel="0" collapsed="false">
      <c r="A2542" s="0" t="s">
        <v>2543</v>
      </c>
      <c r="B2542" s="0" t="n">
        <v>4</v>
      </c>
      <c r="C2542" s="0" t="s">
        <v>9</v>
      </c>
      <c r="D2542" s="0" t="n">
        <v>5</v>
      </c>
      <c r="E2542" s="0" t="s">
        <v>448</v>
      </c>
      <c r="F2542" s="3" t="n">
        <f aca="false">IF(B2542=D2542,1,0)</f>
        <v>0</v>
      </c>
    </row>
    <row r="2543" customFormat="false" ht="12.8" hidden="false" customHeight="false" outlineLevel="0" collapsed="false">
      <c r="A2543" s="0" t="s">
        <v>2544</v>
      </c>
      <c r="B2543" s="0" t="n">
        <v>4</v>
      </c>
      <c r="C2543" s="0" t="s">
        <v>9</v>
      </c>
      <c r="D2543" s="0" t="n">
        <v>10</v>
      </c>
      <c r="E2543" s="0" t="s">
        <v>466</v>
      </c>
      <c r="F2543" s="3" t="n">
        <f aca="false">IF(B2543=D2543,1,0)</f>
        <v>0</v>
      </c>
    </row>
    <row r="2544" customFormat="false" ht="12.8" hidden="false" customHeight="false" outlineLevel="0" collapsed="false">
      <c r="A2544" s="0" t="s">
        <v>2545</v>
      </c>
      <c r="B2544" s="0" t="n">
        <v>4</v>
      </c>
      <c r="C2544" s="0" t="s">
        <v>9</v>
      </c>
      <c r="D2544" s="0" t="n">
        <v>9</v>
      </c>
      <c r="E2544" s="0" t="s">
        <v>443</v>
      </c>
      <c r="F2544" s="3" t="n">
        <f aca="false">IF(B2544=D2544,1,0)</f>
        <v>0</v>
      </c>
    </row>
    <row r="2545" customFormat="false" ht="12.8" hidden="false" customHeight="false" outlineLevel="0" collapsed="false">
      <c r="A2545" s="0" t="s">
        <v>2546</v>
      </c>
      <c r="B2545" s="0" t="n">
        <v>4</v>
      </c>
      <c r="C2545" s="0" t="s">
        <v>9</v>
      </c>
      <c r="D2545" s="0" t="n">
        <v>5</v>
      </c>
      <c r="E2545" s="0" t="s">
        <v>448</v>
      </c>
      <c r="F2545" s="3" t="n">
        <f aca="false">IF(B2545=D2545,1,0)</f>
        <v>0</v>
      </c>
    </row>
    <row r="2546" customFormat="false" ht="12.8" hidden="false" customHeight="false" outlineLevel="0" collapsed="false">
      <c r="A2546" s="0" t="s">
        <v>2547</v>
      </c>
      <c r="B2546" s="0" t="n">
        <v>4</v>
      </c>
      <c r="C2546" s="0" t="s">
        <v>9</v>
      </c>
      <c r="D2546" s="0" t="n">
        <v>12</v>
      </c>
      <c r="E2546" s="0" t="s">
        <v>389</v>
      </c>
      <c r="F2546" s="3" t="n">
        <f aca="false">IF(B2546=D2546,1,0)</f>
        <v>0</v>
      </c>
    </row>
    <row r="2547" customFormat="false" ht="12.8" hidden="false" customHeight="false" outlineLevel="0" collapsed="false">
      <c r="A2547" s="0" t="s">
        <v>2548</v>
      </c>
      <c r="B2547" s="0" t="n">
        <v>4</v>
      </c>
      <c r="C2547" s="0" t="s">
        <v>9</v>
      </c>
      <c r="D2547" s="0" t="n">
        <v>2</v>
      </c>
      <c r="E2547" s="0" t="s">
        <v>44</v>
      </c>
      <c r="F2547" s="3" t="n">
        <f aca="false">IF(B2547=D2547,1,0)</f>
        <v>0</v>
      </c>
    </row>
    <row r="2548" customFormat="false" ht="12.8" hidden="false" customHeight="false" outlineLevel="0" collapsed="false">
      <c r="A2548" s="0" t="s">
        <v>2549</v>
      </c>
      <c r="B2548" s="0" t="n">
        <v>4</v>
      </c>
      <c r="C2548" s="0" t="s">
        <v>9</v>
      </c>
      <c r="D2548" s="0" t="n">
        <v>12</v>
      </c>
      <c r="E2548" s="0" t="s">
        <v>389</v>
      </c>
      <c r="F2548" s="3" t="n">
        <f aca="false">IF(B2548=D2548,1,0)</f>
        <v>0</v>
      </c>
    </row>
    <row r="2549" customFormat="false" ht="12.8" hidden="false" customHeight="false" outlineLevel="0" collapsed="false">
      <c r="A2549" s="0" t="s">
        <v>2550</v>
      </c>
      <c r="B2549" s="0" t="n">
        <v>4</v>
      </c>
      <c r="C2549" s="0" t="s">
        <v>9</v>
      </c>
      <c r="D2549" s="0" t="n">
        <v>12</v>
      </c>
      <c r="E2549" s="0" t="s">
        <v>389</v>
      </c>
      <c r="F2549" s="3" t="n">
        <f aca="false">IF(B2549=D2549,1,0)</f>
        <v>0</v>
      </c>
    </row>
    <row r="2550" customFormat="false" ht="12.8" hidden="false" customHeight="false" outlineLevel="0" collapsed="false">
      <c r="A2550" s="0" t="s">
        <v>2551</v>
      </c>
      <c r="B2550" s="0" t="n">
        <v>4</v>
      </c>
      <c r="C2550" s="0" t="s">
        <v>9</v>
      </c>
      <c r="D2550" s="0" t="n">
        <v>12</v>
      </c>
      <c r="E2550" s="0" t="s">
        <v>389</v>
      </c>
      <c r="F2550" s="3" t="n">
        <f aca="false">IF(B2550=D2550,1,0)</f>
        <v>0</v>
      </c>
    </row>
    <row r="2551" customFormat="false" ht="12.8" hidden="false" customHeight="false" outlineLevel="0" collapsed="false">
      <c r="A2551" s="0" t="s">
        <v>2552</v>
      </c>
      <c r="B2551" s="0" t="n">
        <v>4</v>
      </c>
      <c r="C2551" s="0" t="s">
        <v>9</v>
      </c>
      <c r="D2551" s="0" t="n">
        <v>12</v>
      </c>
      <c r="E2551" s="0" t="s">
        <v>389</v>
      </c>
      <c r="F2551" s="3" t="n">
        <f aca="false">IF(B2551=D2551,1,0)</f>
        <v>0</v>
      </c>
    </row>
    <row r="2552" customFormat="false" ht="12.8" hidden="false" customHeight="false" outlineLevel="0" collapsed="false">
      <c r="A2552" s="0" t="s">
        <v>2553</v>
      </c>
      <c r="B2552" s="0" t="n">
        <v>4</v>
      </c>
      <c r="C2552" s="0" t="s">
        <v>9</v>
      </c>
      <c r="D2552" s="0" t="n">
        <v>12</v>
      </c>
      <c r="E2552" s="0" t="s">
        <v>389</v>
      </c>
      <c r="F2552" s="3" t="n">
        <f aca="false">IF(B2552=D2552,1,0)</f>
        <v>0</v>
      </c>
    </row>
    <row r="2553" customFormat="false" ht="12.8" hidden="false" customHeight="false" outlineLevel="0" collapsed="false">
      <c r="A2553" s="0" t="s">
        <v>2554</v>
      </c>
      <c r="B2553" s="0" t="n">
        <v>4</v>
      </c>
      <c r="C2553" s="0" t="s">
        <v>9</v>
      </c>
      <c r="D2553" s="0" t="n">
        <v>12</v>
      </c>
      <c r="E2553" s="0" t="s">
        <v>389</v>
      </c>
      <c r="F2553" s="3" t="n">
        <f aca="false">IF(B2553=D2553,1,0)</f>
        <v>0</v>
      </c>
    </row>
    <row r="2554" customFormat="false" ht="12.8" hidden="false" customHeight="false" outlineLevel="0" collapsed="false">
      <c r="A2554" s="0" t="s">
        <v>2555</v>
      </c>
      <c r="B2554" s="0" t="n">
        <v>4</v>
      </c>
      <c r="C2554" s="0" t="s">
        <v>9</v>
      </c>
      <c r="D2554" s="0" t="n">
        <v>10</v>
      </c>
      <c r="E2554" s="0" t="s">
        <v>466</v>
      </c>
      <c r="F2554" s="3" t="n">
        <f aca="false">IF(B2554=D2554,1,0)</f>
        <v>0</v>
      </c>
    </row>
    <row r="2555" customFormat="false" ht="12.8" hidden="false" customHeight="false" outlineLevel="0" collapsed="false">
      <c r="A2555" s="0" t="s">
        <v>2556</v>
      </c>
      <c r="B2555" s="0" t="n">
        <v>4</v>
      </c>
      <c r="C2555" s="0" t="s">
        <v>9</v>
      </c>
      <c r="D2555" s="0" t="n">
        <v>9</v>
      </c>
      <c r="E2555" s="0" t="s">
        <v>443</v>
      </c>
      <c r="F2555" s="3" t="n">
        <f aca="false">IF(B2555=D2555,1,0)</f>
        <v>0</v>
      </c>
    </row>
    <row r="2556" customFormat="false" ht="12.8" hidden="false" customHeight="false" outlineLevel="0" collapsed="false">
      <c r="A2556" s="0" t="s">
        <v>2557</v>
      </c>
      <c r="B2556" s="0" t="n">
        <v>4</v>
      </c>
      <c r="C2556" s="0" t="s">
        <v>9</v>
      </c>
      <c r="D2556" s="0" t="n">
        <v>2</v>
      </c>
      <c r="E2556" s="0" t="s">
        <v>44</v>
      </c>
      <c r="F2556" s="3" t="n">
        <f aca="false">IF(B2556=D2556,1,0)</f>
        <v>0</v>
      </c>
    </row>
    <row r="2557" customFormat="false" ht="12.8" hidden="false" customHeight="false" outlineLevel="0" collapsed="false">
      <c r="A2557" s="0" t="s">
        <v>2558</v>
      </c>
      <c r="B2557" s="0" t="n">
        <v>6</v>
      </c>
      <c r="C2557" s="0" t="s">
        <v>486</v>
      </c>
      <c r="D2557" s="0" t="n">
        <v>6</v>
      </c>
      <c r="E2557" s="0" t="s">
        <v>486</v>
      </c>
      <c r="F2557" s="3" t="n">
        <f aca="false">IF(B2557=D2557,1,0)</f>
        <v>1</v>
      </c>
    </row>
    <row r="2558" customFormat="false" ht="12.8" hidden="false" customHeight="false" outlineLevel="0" collapsed="false">
      <c r="A2558" s="0" t="s">
        <v>2559</v>
      </c>
      <c r="B2558" s="0" t="n">
        <v>4</v>
      </c>
      <c r="C2558" s="0" t="s">
        <v>9</v>
      </c>
      <c r="D2558" s="0" t="n">
        <v>9</v>
      </c>
      <c r="E2558" s="0" t="s">
        <v>443</v>
      </c>
      <c r="F2558" s="3" t="n">
        <f aca="false">IF(B2558=D2558,1,0)</f>
        <v>0</v>
      </c>
    </row>
    <row r="2559" customFormat="false" ht="12.8" hidden="false" customHeight="false" outlineLevel="0" collapsed="false">
      <c r="A2559" s="0" t="s">
        <v>2560</v>
      </c>
      <c r="B2559" s="0" t="n">
        <v>4</v>
      </c>
      <c r="C2559" s="0" t="s">
        <v>9</v>
      </c>
      <c r="D2559" s="0" t="n">
        <v>9</v>
      </c>
      <c r="E2559" s="0" t="s">
        <v>443</v>
      </c>
      <c r="F2559" s="3" t="n">
        <f aca="false">IF(B2559=D2559,1,0)</f>
        <v>0</v>
      </c>
    </row>
    <row r="2560" customFormat="false" ht="12.8" hidden="false" customHeight="false" outlineLevel="0" collapsed="false">
      <c r="A2560" s="0" t="s">
        <v>2561</v>
      </c>
      <c r="B2560" s="0" t="n">
        <v>4</v>
      </c>
      <c r="C2560" s="0" t="s">
        <v>9</v>
      </c>
      <c r="D2560" s="0" t="n">
        <v>9</v>
      </c>
      <c r="E2560" s="0" t="s">
        <v>443</v>
      </c>
      <c r="F2560" s="3" t="n">
        <f aca="false">IF(B2560=D2560,1,0)</f>
        <v>0</v>
      </c>
    </row>
    <row r="2561" customFormat="false" ht="12.8" hidden="false" customHeight="false" outlineLevel="0" collapsed="false">
      <c r="A2561" s="0" t="s">
        <v>2562</v>
      </c>
      <c r="B2561" s="0" t="n">
        <v>4</v>
      </c>
      <c r="C2561" s="0" t="s">
        <v>9</v>
      </c>
      <c r="D2561" s="0" t="n">
        <v>10</v>
      </c>
      <c r="E2561" s="0" t="s">
        <v>466</v>
      </c>
      <c r="F2561" s="3" t="n">
        <f aca="false">IF(B2561=D2561,1,0)</f>
        <v>0</v>
      </c>
    </row>
    <row r="2562" customFormat="false" ht="12.8" hidden="false" customHeight="false" outlineLevel="0" collapsed="false">
      <c r="A2562" s="0" t="s">
        <v>2563</v>
      </c>
      <c r="B2562" s="0" t="n">
        <v>4</v>
      </c>
      <c r="C2562" s="0" t="s">
        <v>9</v>
      </c>
      <c r="D2562" s="0" t="n">
        <v>10</v>
      </c>
      <c r="E2562" s="0" t="s">
        <v>466</v>
      </c>
      <c r="F2562" s="3" t="n">
        <f aca="false">IF(B2562=D2562,1,0)</f>
        <v>0</v>
      </c>
    </row>
    <row r="2563" customFormat="false" ht="12.8" hidden="false" customHeight="false" outlineLevel="0" collapsed="false">
      <c r="A2563" s="0" t="s">
        <v>2564</v>
      </c>
      <c r="B2563" s="0" t="n">
        <v>4</v>
      </c>
      <c r="C2563" s="0" t="s">
        <v>9</v>
      </c>
      <c r="D2563" s="0" t="n">
        <v>9</v>
      </c>
      <c r="E2563" s="0" t="s">
        <v>443</v>
      </c>
      <c r="F2563" s="3" t="n">
        <f aca="false">IF(B2563=D2563,1,0)</f>
        <v>0</v>
      </c>
    </row>
    <row r="2564" customFormat="false" ht="12.8" hidden="false" customHeight="false" outlineLevel="0" collapsed="false">
      <c r="A2564" s="0" t="s">
        <v>2565</v>
      </c>
      <c r="B2564" s="0" t="n">
        <v>6</v>
      </c>
      <c r="C2564" s="0" t="s">
        <v>486</v>
      </c>
      <c r="D2564" s="0" t="n">
        <v>1</v>
      </c>
      <c r="E2564" s="0" t="s">
        <v>481</v>
      </c>
      <c r="F2564" s="3" t="n">
        <f aca="false">IF(B2564=D2564,1,0)</f>
        <v>0</v>
      </c>
    </row>
    <row r="2565" customFormat="false" ht="12.8" hidden="false" customHeight="false" outlineLevel="0" collapsed="false">
      <c r="A2565" s="0" t="s">
        <v>2566</v>
      </c>
      <c r="B2565" s="0" t="n">
        <v>4</v>
      </c>
      <c r="C2565" s="0" t="s">
        <v>9</v>
      </c>
      <c r="D2565" s="0" t="n">
        <v>10</v>
      </c>
      <c r="E2565" s="0" t="s">
        <v>466</v>
      </c>
      <c r="F2565" s="3" t="n">
        <f aca="false">IF(B2565=D2565,1,0)</f>
        <v>0</v>
      </c>
    </row>
    <row r="2566" customFormat="false" ht="12.8" hidden="false" customHeight="false" outlineLevel="0" collapsed="false">
      <c r="A2566" s="0" t="s">
        <v>2567</v>
      </c>
      <c r="B2566" s="0" t="n">
        <v>6</v>
      </c>
      <c r="C2566" s="0" t="s">
        <v>486</v>
      </c>
      <c r="D2566" s="0" t="n">
        <v>6</v>
      </c>
      <c r="E2566" s="0" t="s">
        <v>486</v>
      </c>
      <c r="F2566" s="3" t="n">
        <f aca="false">IF(B2566=D2566,1,0)</f>
        <v>1</v>
      </c>
    </row>
    <row r="2567" customFormat="false" ht="12.8" hidden="false" customHeight="false" outlineLevel="0" collapsed="false">
      <c r="A2567" s="0" t="s">
        <v>2568</v>
      </c>
      <c r="B2567" s="0" t="n">
        <v>4</v>
      </c>
      <c r="C2567" s="0" t="s">
        <v>9</v>
      </c>
      <c r="D2567" s="0" t="n">
        <v>10</v>
      </c>
      <c r="E2567" s="0" t="s">
        <v>466</v>
      </c>
      <c r="F2567" s="3" t="n">
        <f aca="false">IF(B2567=D2567,1,0)</f>
        <v>0</v>
      </c>
    </row>
    <row r="2568" customFormat="false" ht="12.8" hidden="false" customHeight="false" outlineLevel="0" collapsed="false">
      <c r="A2568" s="0" t="s">
        <v>2569</v>
      </c>
      <c r="B2568" s="0" t="n">
        <v>1</v>
      </c>
      <c r="C2568" s="0" t="s">
        <v>481</v>
      </c>
      <c r="D2568" s="0" t="n">
        <v>1</v>
      </c>
      <c r="E2568" s="0" t="s">
        <v>481</v>
      </c>
      <c r="F2568" s="3" t="n">
        <f aca="false">IF(B2568=D2568,1,0)</f>
        <v>1</v>
      </c>
    </row>
    <row r="2569" customFormat="false" ht="12.8" hidden="false" customHeight="false" outlineLevel="0" collapsed="false">
      <c r="A2569" s="0" t="s">
        <v>2570</v>
      </c>
      <c r="B2569" s="0" t="n">
        <v>4</v>
      </c>
      <c r="C2569" s="0" t="s">
        <v>9</v>
      </c>
      <c r="D2569" s="0" t="n">
        <v>9</v>
      </c>
      <c r="E2569" s="0" t="s">
        <v>443</v>
      </c>
      <c r="F2569" s="3" t="n">
        <f aca="false">IF(B2569=D2569,1,0)</f>
        <v>0</v>
      </c>
    </row>
    <row r="2570" customFormat="false" ht="12.8" hidden="false" customHeight="false" outlineLevel="0" collapsed="false">
      <c r="A2570" s="0" t="s">
        <v>2571</v>
      </c>
      <c r="B2570" s="0" t="n">
        <v>4</v>
      </c>
      <c r="C2570" s="0" t="s">
        <v>9</v>
      </c>
      <c r="D2570" s="0" t="n">
        <v>10</v>
      </c>
      <c r="E2570" s="0" t="s">
        <v>466</v>
      </c>
      <c r="F2570" s="3" t="n">
        <f aca="false">IF(B2570=D2570,1,0)</f>
        <v>0</v>
      </c>
    </row>
    <row r="2571" customFormat="false" ht="12.8" hidden="false" customHeight="false" outlineLevel="0" collapsed="false">
      <c r="A2571" s="0" t="s">
        <v>2572</v>
      </c>
      <c r="B2571" s="0" t="n">
        <v>4</v>
      </c>
      <c r="C2571" s="0" t="s">
        <v>9</v>
      </c>
      <c r="D2571" s="0" t="n">
        <v>1</v>
      </c>
      <c r="E2571" s="0" t="s">
        <v>481</v>
      </c>
      <c r="F2571" s="3" t="n">
        <f aca="false">IF(B2571=D2571,1,0)</f>
        <v>0</v>
      </c>
    </row>
    <row r="2572" customFormat="false" ht="12.8" hidden="false" customHeight="false" outlineLevel="0" collapsed="false">
      <c r="A2572" s="0" t="s">
        <v>2573</v>
      </c>
      <c r="B2572" s="0" t="n">
        <v>4</v>
      </c>
      <c r="C2572" s="0" t="s">
        <v>9</v>
      </c>
      <c r="D2572" s="0" t="n">
        <v>5</v>
      </c>
      <c r="E2572" s="0" t="s">
        <v>448</v>
      </c>
      <c r="F2572" s="3" t="n">
        <f aca="false">IF(B2572=D2572,1,0)</f>
        <v>0</v>
      </c>
    </row>
    <row r="2573" customFormat="false" ht="12.8" hidden="false" customHeight="false" outlineLevel="0" collapsed="false">
      <c r="A2573" s="0" t="s">
        <v>2574</v>
      </c>
      <c r="B2573" s="0" t="n">
        <v>4</v>
      </c>
      <c r="C2573" s="0" t="s">
        <v>9</v>
      </c>
      <c r="D2573" s="0" t="n">
        <v>9</v>
      </c>
      <c r="E2573" s="0" t="s">
        <v>443</v>
      </c>
      <c r="F2573" s="3" t="n">
        <f aca="false">IF(B2573=D2573,1,0)</f>
        <v>0</v>
      </c>
    </row>
    <row r="2574" customFormat="false" ht="12.8" hidden="false" customHeight="false" outlineLevel="0" collapsed="false">
      <c r="A2574" s="0" t="s">
        <v>2575</v>
      </c>
      <c r="B2574" s="0" t="n">
        <v>4</v>
      </c>
      <c r="C2574" s="0" t="s">
        <v>9</v>
      </c>
      <c r="D2574" s="0" t="n">
        <v>9</v>
      </c>
      <c r="E2574" s="0" t="s">
        <v>443</v>
      </c>
      <c r="F2574" s="3" t="n">
        <f aca="false">IF(B2574=D2574,1,0)</f>
        <v>0</v>
      </c>
    </row>
    <row r="2575" customFormat="false" ht="12.8" hidden="false" customHeight="false" outlineLevel="0" collapsed="false">
      <c r="A2575" s="0" t="s">
        <v>2576</v>
      </c>
      <c r="B2575" s="0" t="n">
        <v>4</v>
      </c>
      <c r="C2575" s="0" t="s">
        <v>9</v>
      </c>
      <c r="D2575" s="0" t="n">
        <v>9</v>
      </c>
      <c r="E2575" s="0" t="s">
        <v>443</v>
      </c>
      <c r="F2575" s="3" t="n">
        <f aca="false">IF(B2575=D2575,1,0)</f>
        <v>0</v>
      </c>
    </row>
    <row r="2576" customFormat="false" ht="12.8" hidden="false" customHeight="false" outlineLevel="0" collapsed="false">
      <c r="A2576" s="0" t="s">
        <v>2577</v>
      </c>
      <c r="B2576" s="0" t="n">
        <v>4</v>
      </c>
      <c r="C2576" s="0" t="s">
        <v>9</v>
      </c>
      <c r="D2576" s="0" t="n">
        <v>5</v>
      </c>
      <c r="E2576" s="0" t="s">
        <v>448</v>
      </c>
      <c r="F2576" s="3" t="n">
        <f aca="false">IF(B2576=D2576,1,0)</f>
        <v>0</v>
      </c>
    </row>
    <row r="2577" customFormat="false" ht="12.8" hidden="false" customHeight="false" outlineLevel="0" collapsed="false">
      <c r="A2577" s="0" t="s">
        <v>2578</v>
      </c>
      <c r="B2577" s="0" t="n">
        <v>4</v>
      </c>
      <c r="C2577" s="0" t="s">
        <v>9</v>
      </c>
      <c r="D2577" s="0" t="n">
        <v>12</v>
      </c>
      <c r="E2577" s="0" t="s">
        <v>389</v>
      </c>
      <c r="F2577" s="3" t="n">
        <f aca="false">IF(B2577=D2577,1,0)</f>
        <v>0</v>
      </c>
    </row>
    <row r="2578" customFormat="false" ht="12.8" hidden="false" customHeight="false" outlineLevel="0" collapsed="false">
      <c r="A2578" s="0" t="s">
        <v>2579</v>
      </c>
      <c r="B2578" s="0" t="n">
        <v>4</v>
      </c>
      <c r="C2578" s="0" t="s">
        <v>9</v>
      </c>
      <c r="D2578" s="0" t="n">
        <v>5</v>
      </c>
      <c r="E2578" s="0" t="s">
        <v>448</v>
      </c>
      <c r="F2578" s="3" t="n">
        <f aca="false">IF(B2578=D2578,1,0)</f>
        <v>0</v>
      </c>
    </row>
    <row r="2579" customFormat="false" ht="12.8" hidden="false" customHeight="false" outlineLevel="0" collapsed="false">
      <c r="A2579" s="0" t="s">
        <v>2580</v>
      </c>
      <c r="B2579" s="0" t="n">
        <v>6</v>
      </c>
      <c r="C2579" s="0" t="s">
        <v>486</v>
      </c>
      <c r="D2579" s="0" t="n">
        <v>6</v>
      </c>
      <c r="E2579" s="0" t="s">
        <v>486</v>
      </c>
      <c r="F2579" s="3" t="n">
        <f aca="false">IF(B2579=D2579,1,0)</f>
        <v>1</v>
      </c>
    </row>
    <row r="2580" customFormat="false" ht="12.8" hidden="false" customHeight="false" outlineLevel="0" collapsed="false">
      <c r="A2580" s="0" t="s">
        <v>2581</v>
      </c>
      <c r="B2580" s="0" t="n">
        <v>4</v>
      </c>
      <c r="C2580" s="0" t="s">
        <v>9</v>
      </c>
      <c r="D2580" s="0" t="n">
        <v>10</v>
      </c>
      <c r="E2580" s="0" t="s">
        <v>466</v>
      </c>
      <c r="F2580" s="3" t="n">
        <f aca="false">IF(B2580=D2580,1,0)</f>
        <v>0</v>
      </c>
    </row>
    <row r="2581" customFormat="false" ht="12.8" hidden="false" customHeight="false" outlineLevel="0" collapsed="false">
      <c r="A2581" s="0" t="s">
        <v>2582</v>
      </c>
      <c r="B2581" s="0" t="n">
        <v>4</v>
      </c>
      <c r="C2581" s="0" t="s">
        <v>9</v>
      </c>
      <c r="D2581" s="0" t="n">
        <v>10</v>
      </c>
      <c r="E2581" s="0" t="s">
        <v>466</v>
      </c>
      <c r="F2581" s="3" t="n">
        <f aca="false">IF(B2581=D2581,1,0)</f>
        <v>0</v>
      </c>
    </row>
    <row r="2582" customFormat="false" ht="12.8" hidden="false" customHeight="false" outlineLevel="0" collapsed="false">
      <c r="A2582" s="0" t="s">
        <v>2583</v>
      </c>
      <c r="B2582" s="0" t="n">
        <v>4</v>
      </c>
      <c r="C2582" s="0" t="s">
        <v>9</v>
      </c>
      <c r="D2582" s="0" t="n">
        <v>2</v>
      </c>
      <c r="E2582" s="0" t="s">
        <v>44</v>
      </c>
      <c r="F2582" s="3" t="n">
        <f aca="false">IF(B2582=D2582,1,0)</f>
        <v>0</v>
      </c>
    </row>
    <row r="2583" customFormat="false" ht="12.8" hidden="false" customHeight="false" outlineLevel="0" collapsed="false">
      <c r="A2583" s="0" t="s">
        <v>2584</v>
      </c>
      <c r="B2583" s="0" t="n">
        <v>4</v>
      </c>
      <c r="C2583" s="0" t="s">
        <v>9</v>
      </c>
      <c r="D2583" s="0" t="n">
        <v>2</v>
      </c>
      <c r="E2583" s="0" t="s">
        <v>44</v>
      </c>
      <c r="F2583" s="3" t="n">
        <f aca="false">IF(B2583=D2583,1,0)</f>
        <v>0</v>
      </c>
    </row>
    <row r="2584" customFormat="false" ht="12.8" hidden="false" customHeight="false" outlineLevel="0" collapsed="false">
      <c r="A2584" s="0" t="s">
        <v>2585</v>
      </c>
      <c r="B2584" s="0" t="n">
        <v>4</v>
      </c>
      <c r="C2584" s="0" t="s">
        <v>9</v>
      </c>
      <c r="D2584" s="0" t="n">
        <v>2</v>
      </c>
      <c r="E2584" s="0" t="s">
        <v>44</v>
      </c>
      <c r="F2584" s="3" t="n">
        <f aca="false">IF(B2584=D2584,1,0)</f>
        <v>0</v>
      </c>
    </row>
    <row r="2585" customFormat="false" ht="12.8" hidden="false" customHeight="false" outlineLevel="0" collapsed="false">
      <c r="A2585" s="0" t="s">
        <v>2586</v>
      </c>
      <c r="B2585" s="0" t="n">
        <v>4</v>
      </c>
      <c r="C2585" s="0" t="s">
        <v>9</v>
      </c>
      <c r="D2585" s="0" t="n">
        <v>9</v>
      </c>
      <c r="E2585" s="0" t="s">
        <v>443</v>
      </c>
      <c r="F2585" s="3" t="n">
        <f aca="false">IF(B2585=D2585,1,0)</f>
        <v>0</v>
      </c>
    </row>
    <row r="2586" customFormat="false" ht="12.8" hidden="false" customHeight="false" outlineLevel="0" collapsed="false">
      <c r="A2586" s="0" t="s">
        <v>2587</v>
      </c>
      <c r="B2586" s="0" t="n">
        <v>4</v>
      </c>
      <c r="C2586" s="0" t="s">
        <v>9</v>
      </c>
      <c r="D2586" s="0" t="n">
        <v>10</v>
      </c>
      <c r="E2586" s="0" t="s">
        <v>466</v>
      </c>
      <c r="F2586" s="3" t="n">
        <f aca="false">IF(B2586=D2586,1,0)</f>
        <v>0</v>
      </c>
    </row>
    <row r="2587" customFormat="false" ht="12.8" hidden="false" customHeight="false" outlineLevel="0" collapsed="false">
      <c r="A2587" s="0" t="s">
        <v>2588</v>
      </c>
      <c r="B2587" s="0" t="n">
        <v>10</v>
      </c>
      <c r="C2587" s="0" t="s">
        <v>466</v>
      </c>
      <c r="D2587" s="0" t="n">
        <v>10</v>
      </c>
      <c r="E2587" s="0" t="s">
        <v>466</v>
      </c>
      <c r="F2587" s="3" t="n">
        <f aca="false">IF(B2587=D2587,1,0)</f>
        <v>1</v>
      </c>
    </row>
    <row r="2588" customFormat="false" ht="12.8" hidden="false" customHeight="false" outlineLevel="0" collapsed="false">
      <c r="A2588" s="0" t="s">
        <v>2589</v>
      </c>
      <c r="B2588" s="0" t="n">
        <v>4</v>
      </c>
      <c r="C2588" s="0" t="s">
        <v>9</v>
      </c>
      <c r="D2588" s="0" t="n">
        <v>8</v>
      </c>
      <c r="E2588" s="0" t="s">
        <v>445</v>
      </c>
      <c r="F2588" s="3" t="n">
        <f aca="false">IF(B2588=D2588,1,0)</f>
        <v>0</v>
      </c>
    </row>
    <row r="2589" customFormat="false" ht="12.8" hidden="false" customHeight="false" outlineLevel="0" collapsed="false">
      <c r="A2589" s="0" t="s">
        <v>2590</v>
      </c>
      <c r="B2589" s="0" t="n">
        <v>4</v>
      </c>
      <c r="C2589" s="0" t="s">
        <v>9</v>
      </c>
      <c r="D2589" s="0" t="n">
        <v>9</v>
      </c>
      <c r="E2589" s="0" t="s">
        <v>443</v>
      </c>
      <c r="F2589" s="3" t="n">
        <f aca="false">IF(B2589=D2589,1,0)</f>
        <v>0</v>
      </c>
    </row>
    <row r="2590" customFormat="false" ht="12.8" hidden="false" customHeight="false" outlineLevel="0" collapsed="false">
      <c r="A2590" s="0" t="s">
        <v>2591</v>
      </c>
      <c r="B2590" s="0" t="n">
        <v>4</v>
      </c>
      <c r="C2590" s="0" t="s">
        <v>9</v>
      </c>
      <c r="D2590" s="0" t="n">
        <v>9</v>
      </c>
      <c r="E2590" s="0" t="s">
        <v>443</v>
      </c>
      <c r="F2590" s="3" t="n">
        <f aca="false">IF(B2590=D2590,1,0)</f>
        <v>0</v>
      </c>
    </row>
    <row r="2591" customFormat="false" ht="12.8" hidden="false" customHeight="false" outlineLevel="0" collapsed="false">
      <c r="A2591" s="0" t="s">
        <v>2592</v>
      </c>
      <c r="B2591" s="0" t="n">
        <v>4</v>
      </c>
      <c r="C2591" s="0" t="s">
        <v>9</v>
      </c>
      <c r="D2591" s="0" t="n">
        <v>10</v>
      </c>
      <c r="E2591" s="0" t="s">
        <v>466</v>
      </c>
      <c r="F2591" s="3" t="n">
        <f aca="false">IF(B2591=D2591,1,0)</f>
        <v>0</v>
      </c>
    </row>
    <row r="2592" customFormat="false" ht="12.8" hidden="false" customHeight="false" outlineLevel="0" collapsed="false">
      <c r="A2592" s="0" t="s">
        <v>2593</v>
      </c>
      <c r="B2592" s="0" t="n">
        <v>4</v>
      </c>
      <c r="C2592" s="0" t="s">
        <v>9</v>
      </c>
      <c r="D2592" s="0" t="n">
        <v>10</v>
      </c>
      <c r="E2592" s="0" t="s">
        <v>466</v>
      </c>
      <c r="F2592" s="3" t="n">
        <f aca="false">IF(B2592=D2592,1,0)</f>
        <v>0</v>
      </c>
    </row>
    <row r="2593" customFormat="false" ht="12.8" hidden="false" customHeight="false" outlineLevel="0" collapsed="false">
      <c r="A2593" s="0" t="s">
        <v>2594</v>
      </c>
      <c r="B2593" s="0" t="n">
        <v>4</v>
      </c>
      <c r="C2593" s="0" t="s">
        <v>9</v>
      </c>
      <c r="D2593" s="0" t="n">
        <v>9</v>
      </c>
      <c r="E2593" s="0" t="s">
        <v>443</v>
      </c>
      <c r="F2593" s="3" t="n">
        <f aca="false">IF(B2593=D2593,1,0)</f>
        <v>0</v>
      </c>
    </row>
    <row r="2594" customFormat="false" ht="12.8" hidden="false" customHeight="false" outlineLevel="0" collapsed="false">
      <c r="A2594" s="0" t="s">
        <v>2595</v>
      </c>
      <c r="B2594" s="0" t="n">
        <v>6</v>
      </c>
      <c r="C2594" s="0" t="s">
        <v>486</v>
      </c>
      <c r="D2594" s="0" t="n">
        <v>6</v>
      </c>
      <c r="E2594" s="0" t="s">
        <v>486</v>
      </c>
      <c r="F2594" s="3" t="n">
        <f aca="false">IF(B2594=D2594,1,0)</f>
        <v>1</v>
      </c>
    </row>
    <row r="2595" customFormat="false" ht="12.8" hidden="false" customHeight="false" outlineLevel="0" collapsed="false">
      <c r="A2595" s="0" t="s">
        <v>2596</v>
      </c>
      <c r="B2595" s="0" t="n">
        <v>1</v>
      </c>
      <c r="C2595" s="0" t="s">
        <v>481</v>
      </c>
      <c r="D2595" s="0" t="n">
        <v>1</v>
      </c>
      <c r="E2595" s="0" t="s">
        <v>481</v>
      </c>
      <c r="F2595" s="3" t="n">
        <f aca="false">IF(B2595=D2595,1,0)</f>
        <v>1</v>
      </c>
    </row>
    <row r="2596" customFormat="false" ht="12.8" hidden="false" customHeight="false" outlineLevel="0" collapsed="false">
      <c r="A2596" s="0" t="s">
        <v>2597</v>
      </c>
      <c r="B2596" s="0" t="n">
        <v>4</v>
      </c>
      <c r="C2596" s="0" t="s">
        <v>9</v>
      </c>
      <c r="D2596" s="0" t="n">
        <v>12</v>
      </c>
      <c r="E2596" s="0" t="s">
        <v>389</v>
      </c>
      <c r="F2596" s="3" t="n">
        <f aca="false">IF(B2596=D2596,1,0)</f>
        <v>0</v>
      </c>
    </row>
    <row r="2597" customFormat="false" ht="12.8" hidden="false" customHeight="false" outlineLevel="0" collapsed="false">
      <c r="A2597" s="0" t="s">
        <v>2598</v>
      </c>
      <c r="B2597" s="0" t="n">
        <v>4</v>
      </c>
      <c r="C2597" s="0" t="s">
        <v>9</v>
      </c>
      <c r="D2597" s="0" t="n">
        <v>12</v>
      </c>
      <c r="E2597" s="0" t="s">
        <v>389</v>
      </c>
      <c r="F2597" s="3" t="n">
        <f aca="false">IF(B2597=D2597,1,0)</f>
        <v>0</v>
      </c>
    </row>
    <row r="2598" customFormat="false" ht="12.8" hidden="false" customHeight="false" outlineLevel="0" collapsed="false">
      <c r="A2598" s="0" t="s">
        <v>2599</v>
      </c>
      <c r="B2598" s="0" t="n">
        <v>4</v>
      </c>
      <c r="C2598" s="0" t="s">
        <v>9</v>
      </c>
      <c r="D2598" s="0" t="n">
        <v>9</v>
      </c>
      <c r="E2598" s="0" t="s">
        <v>443</v>
      </c>
      <c r="F2598" s="3" t="n">
        <f aca="false">IF(B2598=D2598,1,0)</f>
        <v>0</v>
      </c>
    </row>
    <row r="2599" customFormat="false" ht="12.8" hidden="false" customHeight="false" outlineLevel="0" collapsed="false">
      <c r="A2599" s="0" t="s">
        <v>2600</v>
      </c>
      <c r="B2599" s="0" t="n">
        <v>4</v>
      </c>
      <c r="C2599" s="0" t="s">
        <v>9</v>
      </c>
      <c r="D2599" s="0" t="n">
        <v>8</v>
      </c>
      <c r="E2599" s="0" t="s">
        <v>445</v>
      </c>
      <c r="F2599" s="3" t="n">
        <f aca="false">IF(B2599=D2599,1,0)</f>
        <v>0</v>
      </c>
    </row>
    <row r="2600" customFormat="false" ht="12.8" hidden="false" customHeight="false" outlineLevel="0" collapsed="false">
      <c r="A2600" s="0" t="s">
        <v>2601</v>
      </c>
      <c r="B2600" s="0" t="n">
        <v>4</v>
      </c>
      <c r="C2600" s="0" t="s">
        <v>9</v>
      </c>
      <c r="D2600" s="0" t="n">
        <v>5</v>
      </c>
      <c r="E2600" s="0" t="s">
        <v>448</v>
      </c>
      <c r="F2600" s="3" t="n">
        <f aca="false">IF(B2600=D2600,1,0)</f>
        <v>0</v>
      </c>
    </row>
    <row r="2601" customFormat="false" ht="12.8" hidden="false" customHeight="false" outlineLevel="0" collapsed="false">
      <c r="A2601" s="0" t="s">
        <v>2602</v>
      </c>
      <c r="B2601" s="0" t="n">
        <v>1</v>
      </c>
      <c r="C2601" s="0" t="s">
        <v>481</v>
      </c>
      <c r="D2601" s="0" t="n">
        <v>1</v>
      </c>
      <c r="E2601" s="0" t="s">
        <v>481</v>
      </c>
      <c r="F2601" s="3" t="n">
        <f aca="false">IF(B2601=D2601,1,0)</f>
        <v>1</v>
      </c>
    </row>
    <row r="2602" customFormat="false" ht="12.8" hidden="false" customHeight="false" outlineLevel="0" collapsed="false">
      <c r="A2602" s="0" t="s">
        <v>2603</v>
      </c>
      <c r="B2602" s="0" t="n">
        <v>4</v>
      </c>
      <c r="C2602" s="0" t="s">
        <v>9</v>
      </c>
      <c r="D2602" s="0" t="n">
        <v>12</v>
      </c>
      <c r="E2602" s="0" t="s">
        <v>389</v>
      </c>
      <c r="F2602" s="3" t="n">
        <f aca="false">IF(B2602=D2602,1,0)</f>
        <v>0</v>
      </c>
    </row>
    <row r="2603" customFormat="false" ht="12.8" hidden="false" customHeight="false" outlineLevel="0" collapsed="false">
      <c r="A2603" s="0" t="s">
        <v>2604</v>
      </c>
      <c r="B2603" s="0" t="n">
        <v>4</v>
      </c>
      <c r="C2603" s="0" t="s">
        <v>9</v>
      </c>
      <c r="D2603" s="0" t="n">
        <v>10</v>
      </c>
      <c r="E2603" s="0" t="s">
        <v>466</v>
      </c>
      <c r="F2603" s="3" t="n">
        <f aca="false">IF(B2603=D2603,1,0)</f>
        <v>0</v>
      </c>
    </row>
    <row r="2604" customFormat="false" ht="12.8" hidden="false" customHeight="false" outlineLevel="0" collapsed="false">
      <c r="A2604" s="0" t="s">
        <v>2605</v>
      </c>
      <c r="B2604" s="0" t="n">
        <v>4</v>
      </c>
      <c r="C2604" s="0" t="s">
        <v>9</v>
      </c>
      <c r="D2604" s="0" t="n">
        <v>9</v>
      </c>
      <c r="E2604" s="0" t="s">
        <v>443</v>
      </c>
      <c r="F2604" s="3" t="n">
        <f aca="false">IF(B2604=D2604,1,0)</f>
        <v>0</v>
      </c>
    </row>
    <row r="2605" customFormat="false" ht="12.8" hidden="false" customHeight="false" outlineLevel="0" collapsed="false">
      <c r="A2605" s="0" t="s">
        <v>2606</v>
      </c>
      <c r="B2605" s="0" t="n">
        <v>4</v>
      </c>
      <c r="C2605" s="0" t="s">
        <v>9</v>
      </c>
      <c r="D2605" s="0" t="n">
        <v>5</v>
      </c>
      <c r="E2605" s="0" t="s">
        <v>448</v>
      </c>
      <c r="F2605" s="3" t="n">
        <f aca="false">IF(B2605=D2605,1,0)</f>
        <v>0</v>
      </c>
    </row>
    <row r="2606" customFormat="false" ht="12.8" hidden="false" customHeight="false" outlineLevel="0" collapsed="false">
      <c r="A2606" s="0" t="s">
        <v>2607</v>
      </c>
      <c r="B2606" s="0" t="n">
        <v>4</v>
      </c>
      <c r="C2606" s="0" t="s">
        <v>9</v>
      </c>
      <c r="D2606" s="0" t="n">
        <v>5</v>
      </c>
      <c r="E2606" s="0" t="s">
        <v>448</v>
      </c>
      <c r="F2606" s="3" t="n">
        <f aca="false">IF(B2606=D2606,1,0)</f>
        <v>0</v>
      </c>
    </row>
    <row r="2607" customFormat="false" ht="12.8" hidden="false" customHeight="false" outlineLevel="0" collapsed="false">
      <c r="A2607" s="0" t="s">
        <v>2608</v>
      </c>
      <c r="B2607" s="0" t="n">
        <v>4</v>
      </c>
      <c r="C2607" s="0" t="s">
        <v>9</v>
      </c>
      <c r="D2607" s="0" t="n">
        <v>8</v>
      </c>
      <c r="E2607" s="0" t="s">
        <v>445</v>
      </c>
      <c r="F2607" s="3" t="n">
        <f aca="false">IF(B2607=D2607,1,0)</f>
        <v>0</v>
      </c>
    </row>
    <row r="2608" customFormat="false" ht="12.8" hidden="false" customHeight="false" outlineLevel="0" collapsed="false">
      <c r="A2608" s="0" t="s">
        <v>2609</v>
      </c>
      <c r="B2608" s="0" t="n">
        <v>8</v>
      </c>
      <c r="C2608" s="0" t="s">
        <v>445</v>
      </c>
      <c r="D2608" s="0" t="n">
        <v>8</v>
      </c>
      <c r="E2608" s="0" t="s">
        <v>445</v>
      </c>
      <c r="F2608" s="3" t="n">
        <f aca="false">IF(B2608=D2608,1,0)</f>
        <v>1</v>
      </c>
    </row>
    <row r="2609" customFormat="false" ht="12.8" hidden="false" customHeight="false" outlineLevel="0" collapsed="false">
      <c r="A2609" s="0" t="s">
        <v>2610</v>
      </c>
      <c r="B2609" s="0" t="n">
        <v>4</v>
      </c>
      <c r="C2609" s="0" t="s">
        <v>9</v>
      </c>
      <c r="D2609" s="0" t="n">
        <v>11</v>
      </c>
      <c r="E2609" s="0" t="s">
        <v>452</v>
      </c>
      <c r="F2609" s="3" t="n">
        <f aca="false">IF(B2609=D2609,1,0)</f>
        <v>0</v>
      </c>
    </row>
    <row r="2610" customFormat="false" ht="12.8" hidden="false" customHeight="false" outlineLevel="0" collapsed="false">
      <c r="A2610" s="0" t="s">
        <v>2611</v>
      </c>
      <c r="B2610" s="0" t="n">
        <v>4</v>
      </c>
      <c r="C2610" s="0" t="s">
        <v>9</v>
      </c>
      <c r="D2610" s="0" t="n">
        <v>11</v>
      </c>
      <c r="E2610" s="0" t="s">
        <v>452</v>
      </c>
      <c r="F2610" s="3" t="n">
        <f aca="false">IF(B2610=D2610,1,0)</f>
        <v>0</v>
      </c>
    </row>
    <row r="2611" customFormat="false" ht="12.8" hidden="false" customHeight="false" outlineLevel="0" collapsed="false">
      <c r="A2611" s="0" t="s">
        <v>2612</v>
      </c>
      <c r="B2611" s="0" t="n">
        <v>4</v>
      </c>
      <c r="C2611" s="0" t="s">
        <v>9</v>
      </c>
      <c r="D2611" s="0" t="n">
        <v>5</v>
      </c>
      <c r="E2611" s="0" t="s">
        <v>448</v>
      </c>
      <c r="F2611" s="3" t="n">
        <f aca="false">IF(B2611=D2611,1,0)</f>
        <v>0</v>
      </c>
    </row>
    <row r="2612" customFormat="false" ht="12.8" hidden="false" customHeight="false" outlineLevel="0" collapsed="false">
      <c r="A2612" s="0" t="s">
        <v>2613</v>
      </c>
      <c r="B2612" s="0" t="n">
        <v>4</v>
      </c>
      <c r="C2612" s="0" t="s">
        <v>9</v>
      </c>
      <c r="D2612" s="0" t="n">
        <v>13</v>
      </c>
      <c r="E2612" s="0" t="s">
        <v>10</v>
      </c>
      <c r="F2612" s="3" t="n">
        <f aca="false">IF(B2612=D2612,1,0)</f>
        <v>0</v>
      </c>
    </row>
    <row r="2613" customFormat="false" ht="12.8" hidden="false" customHeight="false" outlineLevel="0" collapsed="false">
      <c r="A2613" s="0" t="s">
        <v>2614</v>
      </c>
      <c r="B2613" s="0" t="n">
        <v>4</v>
      </c>
      <c r="C2613" s="0" t="s">
        <v>9</v>
      </c>
      <c r="D2613" s="0" t="n">
        <v>5</v>
      </c>
      <c r="E2613" s="0" t="s">
        <v>448</v>
      </c>
      <c r="F2613" s="3" t="n">
        <f aca="false">IF(B2613=D2613,1,0)</f>
        <v>0</v>
      </c>
    </row>
    <row r="2614" customFormat="false" ht="12.8" hidden="false" customHeight="false" outlineLevel="0" collapsed="false">
      <c r="A2614" s="0" t="s">
        <v>2615</v>
      </c>
      <c r="B2614" s="0" t="n">
        <v>4</v>
      </c>
      <c r="C2614" s="0" t="s">
        <v>9</v>
      </c>
      <c r="D2614" s="0" t="n">
        <v>12</v>
      </c>
      <c r="E2614" s="0" t="s">
        <v>389</v>
      </c>
      <c r="F2614" s="3" t="n">
        <f aca="false">IF(B2614=D2614,1,0)</f>
        <v>0</v>
      </c>
    </row>
    <row r="2615" customFormat="false" ht="12.8" hidden="false" customHeight="false" outlineLevel="0" collapsed="false">
      <c r="A2615" s="0" t="s">
        <v>2616</v>
      </c>
      <c r="B2615" s="0" t="n">
        <v>4</v>
      </c>
      <c r="C2615" s="0" t="s">
        <v>9</v>
      </c>
      <c r="D2615" s="0" t="n">
        <v>7</v>
      </c>
      <c r="E2615" s="0" t="s">
        <v>194</v>
      </c>
      <c r="F2615" s="3" t="n">
        <f aca="false">IF(B2615=D2615,1,0)</f>
        <v>0</v>
      </c>
    </row>
    <row r="2616" customFormat="false" ht="12.8" hidden="false" customHeight="false" outlineLevel="0" collapsed="false">
      <c r="A2616" s="0" t="s">
        <v>2617</v>
      </c>
      <c r="B2616" s="0" t="n">
        <v>4</v>
      </c>
      <c r="C2616" s="0" t="s">
        <v>9</v>
      </c>
      <c r="D2616" s="0" t="n">
        <v>5</v>
      </c>
      <c r="E2616" s="0" t="s">
        <v>448</v>
      </c>
      <c r="F2616" s="3" t="n">
        <f aca="false">IF(B2616=D2616,1,0)</f>
        <v>0</v>
      </c>
    </row>
    <row r="2617" customFormat="false" ht="12.8" hidden="false" customHeight="false" outlineLevel="0" collapsed="false">
      <c r="A2617" s="0" t="s">
        <v>2618</v>
      </c>
      <c r="B2617" s="0" t="n">
        <v>4</v>
      </c>
      <c r="C2617" s="0" t="s">
        <v>9</v>
      </c>
      <c r="D2617" s="0" t="n">
        <v>13</v>
      </c>
      <c r="E2617" s="0" t="s">
        <v>10</v>
      </c>
      <c r="F2617" s="3" t="n">
        <f aca="false">IF(B2617=D2617,1,0)</f>
        <v>0</v>
      </c>
    </row>
    <row r="2618" customFormat="false" ht="12.8" hidden="false" customHeight="false" outlineLevel="0" collapsed="false">
      <c r="A2618" s="0" t="s">
        <v>2619</v>
      </c>
      <c r="B2618" s="0" t="n">
        <v>5</v>
      </c>
      <c r="C2618" s="0" t="s">
        <v>448</v>
      </c>
      <c r="D2618" s="0" t="n">
        <v>5</v>
      </c>
      <c r="E2618" s="0" t="s">
        <v>448</v>
      </c>
      <c r="F2618" s="3" t="n">
        <f aca="false">IF(B2618=D2618,1,0)</f>
        <v>1</v>
      </c>
    </row>
    <row r="2619" customFormat="false" ht="12.8" hidden="false" customHeight="false" outlineLevel="0" collapsed="false">
      <c r="A2619" s="0" t="s">
        <v>2620</v>
      </c>
      <c r="B2619" s="0" t="n">
        <v>13</v>
      </c>
      <c r="C2619" s="0" t="s">
        <v>10</v>
      </c>
      <c r="D2619" s="0" t="n">
        <v>8</v>
      </c>
      <c r="E2619" s="0" t="s">
        <v>445</v>
      </c>
      <c r="F2619" s="3" t="n">
        <f aca="false">IF(B2619=D2619,1,0)</f>
        <v>0</v>
      </c>
    </row>
    <row r="2620" customFormat="false" ht="12.8" hidden="false" customHeight="false" outlineLevel="0" collapsed="false">
      <c r="A2620" s="0" t="s">
        <v>2621</v>
      </c>
      <c r="B2620" s="0" t="n">
        <v>4</v>
      </c>
      <c r="C2620" s="0" t="s">
        <v>9</v>
      </c>
      <c r="D2620" s="0" t="n">
        <v>11</v>
      </c>
      <c r="E2620" s="0" t="s">
        <v>452</v>
      </c>
      <c r="F2620" s="3" t="n">
        <f aca="false">IF(B2620=D2620,1,0)</f>
        <v>0</v>
      </c>
    </row>
    <row r="2621" customFormat="false" ht="12.8" hidden="false" customHeight="false" outlineLevel="0" collapsed="false">
      <c r="A2621" s="0" t="s">
        <v>2622</v>
      </c>
      <c r="B2621" s="0" t="n">
        <v>8</v>
      </c>
      <c r="C2621" s="0" t="s">
        <v>445</v>
      </c>
      <c r="D2621" s="0" t="n">
        <v>8</v>
      </c>
      <c r="E2621" s="0" t="s">
        <v>445</v>
      </c>
      <c r="F2621" s="3" t="n">
        <f aca="false">IF(B2621=D2621,1,0)</f>
        <v>1</v>
      </c>
    </row>
    <row r="2622" customFormat="false" ht="12.8" hidden="false" customHeight="false" outlineLevel="0" collapsed="false">
      <c r="A2622" s="0" t="s">
        <v>2623</v>
      </c>
      <c r="B2622" s="0" t="n">
        <v>4</v>
      </c>
      <c r="C2622" s="0" t="s">
        <v>9</v>
      </c>
      <c r="D2622" s="0" t="n">
        <v>9</v>
      </c>
      <c r="E2622" s="0" t="s">
        <v>443</v>
      </c>
      <c r="F2622" s="3" t="n">
        <f aca="false">IF(B2622=D2622,1,0)</f>
        <v>0</v>
      </c>
    </row>
    <row r="2623" customFormat="false" ht="12.8" hidden="false" customHeight="false" outlineLevel="0" collapsed="false">
      <c r="A2623" s="0" t="s">
        <v>2624</v>
      </c>
      <c r="B2623" s="0" t="n">
        <v>4</v>
      </c>
      <c r="C2623" s="0" t="s">
        <v>9</v>
      </c>
      <c r="D2623" s="0" t="n">
        <v>2</v>
      </c>
      <c r="E2623" s="0" t="s">
        <v>44</v>
      </c>
      <c r="F2623" s="3" t="n">
        <f aca="false">IF(B2623=D2623,1,0)</f>
        <v>0</v>
      </c>
    </row>
    <row r="2624" customFormat="false" ht="12.8" hidden="false" customHeight="false" outlineLevel="0" collapsed="false">
      <c r="A2624" s="0" t="s">
        <v>2625</v>
      </c>
      <c r="B2624" s="0" t="n">
        <v>4</v>
      </c>
      <c r="C2624" s="0" t="s">
        <v>9</v>
      </c>
      <c r="D2624" s="0" t="n">
        <v>8</v>
      </c>
      <c r="E2624" s="0" t="s">
        <v>445</v>
      </c>
      <c r="F2624" s="3" t="n">
        <f aca="false">IF(B2624=D2624,1,0)</f>
        <v>0</v>
      </c>
    </row>
    <row r="2625" customFormat="false" ht="12.8" hidden="false" customHeight="false" outlineLevel="0" collapsed="false">
      <c r="A2625" s="0" t="s">
        <v>2626</v>
      </c>
      <c r="B2625" s="0" t="n">
        <v>4</v>
      </c>
      <c r="C2625" s="0" t="s">
        <v>9</v>
      </c>
      <c r="D2625" s="0" t="n">
        <v>8</v>
      </c>
      <c r="E2625" s="0" t="s">
        <v>445</v>
      </c>
      <c r="F2625" s="3" t="n">
        <f aca="false">IF(B2625=D2625,1,0)</f>
        <v>0</v>
      </c>
    </row>
    <row r="2626" customFormat="false" ht="12.8" hidden="false" customHeight="false" outlineLevel="0" collapsed="false">
      <c r="A2626" s="0" t="s">
        <v>2627</v>
      </c>
      <c r="B2626" s="0" t="n">
        <v>4</v>
      </c>
      <c r="C2626" s="0" t="s">
        <v>9</v>
      </c>
      <c r="D2626" s="0" t="n">
        <v>5</v>
      </c>
      <c r="E2626" s="0" t="s">
        <v>448</v>
      </c>
      <c r="F2626" s="3" t="n">
        <f aca="false">IF(B2626=D2626,1,0)</f>
        <v>0</v>
      </c>
    </row>
    <row r="2627" customFormat="false" ht="12.8" hidden="false" customHeight="false" outlineLevel="0" collapsed="false">
      <c r="A2627" s="0" t="s">
        <v>2628</v>
      </c>
      <c r="B2627" s="0" t="n">
        <v>4</v>
      </c>
      <c r="C2627" s="0" t="s">
        <v>9</v>
      </c>
      <c r="D2627" s="0" t="n">
        <v>6</v>
      </c>
      <c r="E2627" s="0" t="s">
        <v>486</v>
      </c>
      <c r="F2627" s="3" t="n">
        <f aca="false">IF(B2627=D2627,1,0)</f>
        <v>0</v>
      </c>
    </row>
    <row r="2628" customFormat="false" ht="12.8" hidden="false" customHeight="false" outlineLevel="0" collapsed="false">
      <c r="A2628" s="0" t="s">
        <v>2629</v>
      </c>
      <c r="B2628" s="0" t="n">
        <v>4</v>
      </c>
      <c r="C2628" s="0" t="s">
        <v>9</v>
      </c>
      <c r="D2628" s="0" t="n">
        <v>13</v>
      </c>
      <c r="E2628" s="0" t="s">
        <v>10</v>
      </c>
      <c r="F2628" s="3" t="n">
        <f aca="false">IF(B2628=D2628,1,0)</f>
        <v>0</v>
      </c>
    </row>
    <row r="2629" customFormat="false" ht="12.8" hidden="false" customHeight="false" outlineLevel="0" collapsed="false">
      <c r="A2629" s="0" t="s">
        <v>2630</v>
      </c>
      <c r="B2629" s="0" t="n">
        <v>4</v>
      </c>
      <c r="C2629" s="0" t="s">
        <v>9</v>
      </c>
      <c r="D2629" s="0" t="n">
        <v>5</v>
      </c>
      <c r="E2629" s="0" t="s">
        <v>448</v>
      </c>
      <c r="F2629" s="3" t="n">
        <f aca="false">IF(B2629=D2629,1,0)</f>
        <v>0</v>
      </c>
    </row>
    <row r="2630" customFormat="false" ht="12.8" hidden="false" customHeight="false" outlineLevel="0" collapsed="false">
      <c r="A2630" s="0" t="s">
        <v>2631</v>
      </c>
      <c r="B2630" s="0" t="n">
        <v>4</v>
      </c>
      <c r="C2630" s="0" t="s">
        <v>9</v>
      </c>
      <c r="D2630" s="0" t="n">
        <v>8</v>
      </c>
      <c r="E2630" s="0" t="s">
        <v>445</v>
      </c>
      <c r="F2630" s="3" t="n">
        <f aca="false">IF(B2630=D2630,1,0)</f>
        <v>0</v>
      </c>
    </row>
    <row r="2631" customFormat="false" ht="12.8" hidden="false" customHeight="false" outlineLevel="0" collapsed="false">
      <c r="A2631" s="0" t="s">
        <v>2632</v>
      </c>
      <c r="B2631" s="0" t="n">
        <v>7</v>
      </c>
      <c r="C2631" s="0" t="s">
        <v>194</v>
      </c>
      <c r="D2631" s="0" t="n">
        <v>8</v>
      </c>
      <c r="E2631" s="0" t="s">
        <v>445</v>
      </c>
      <c r="F2631" s="3" t="n">
        <f aca="false">IF(B2631=D2631,1,0)</f>
        <v>0</v>
      </c>
    </row>
    <row r="2632" customFormat="false" ht="12.8" hidden="false" customHeight="false" outlineLevel="0" collapsed="false">
      <c r="A2632" s="0" t="s">
        <v>2633</v>
      </c>
      <c r="B2632" s="0" t="n">
        <v>4</v>
      </c>
      <c r="C2632" s="0" t="s">
        <v>9</v>
      </c>
      <c r="D2632" s="0" t="n">
        <v>5</v>
      </c>
      <c r="E2632" s="0" t="s">
        <v>448</v>
      </c>
      <c r="F2632" s="3" t="n">
        <f aca="false">IF(B2632=D2632,1,0)</f>
        <v>0</v>
      </c>
    </row>
    <row r="2633" customFormat="false" ht="12.8" hidden="false" customHeight="false" outlineLevel="0" collapsed="false">
      <c r="A2633" s="0" t="s">
        <v>2634</v>
      </c>
      <c r="B2633" s="0" t="n">
        <v>4</v>
      </c>
      <c r="C2633" s="0" t="s">
        <v>9</v>
      </c>
      <c r="D2633" s="0" t="n">
        <v>5</v>
      </c>
      <c r="E2633" s="0" t="s">
        <v>448</v>
      </c>
      <c r="F2633" s="3" t="n">
        <f aca="false">IF(B2633=D2633,1,0)</f>
        <v>0</v>
      </c>
    </row>
    <row r="2634" customFormat="false" ht="12.8" hidden="false" customHeight="false" outlineLevel="0" collapsed="false">
      <c r="A2634" s="0" t="s">
        <v>2635</v>
      </c>
      <c r="B2634" s="0" t="n">
        <v>4</v>
      </c>
      <c r="C2634" s="0" t="s">
        <v>9</v>
      </c>
      <c r="D2634" s="0" t="n">
        <v>12</v>
      </c>
      <c r="E2634" s="0" t="s">
        <v>389</v>
      </c>
      <c r="F2634" s="3" t="n">
        <f aca="false">IF(B2634=D2634,1,0)</f>
        <v>0</v>
      </c>
    </row>
    <row r="2635" customFormat="false" ht="12.8" hidden="false" customHeight="false" outlineLevel="0" collapsed="false">
      <c r="A2635" s="0" t="s">
        <v>2636</v>
      </c>
      <c r="B2635" s="0" t="n">
        <v>4</v>
      </c>
      <c r="C2635" s="0" t="s">
        <v>9</v>
      </c>
      <c r="D2635" s="0" t="n">
        <v>13</v>
      </c>
      <c r="E2635" s="0" t="s">
        <v>10</v>
      </c>
      <c r="F2635" s="3" t="n">
        <f aca="false">IF(B2635=D2635,1,0)</f>
        <v>0</v>
      </c>
    </row>
    <row r="2636" customFormat="false" ht="12.8" hidden="false" customHeight="false" outlineLevel="0" collapsed="false">
      <c r="A2636" s="0" t="s">
        <v>2637</v>
      </c>
      <c r="B2636" s="0" t="n">
        <v>4</v>
      </c>
      <c r="C2636" s="0" t="s">
        <v>9</v>
      </c>
      <c r="D2636" s="0" t="n">
        <v>3</v>
      </c>
      <c r="E2636" s="0" t="s">
        <v>52</v>
      </c>
      <c r="F2636" s="3" t="n">
        <f aca="false">IF(B2636=D2636,1,0)</f>
        <v>0</v>
      </c>
    </row>
    <row r="2637" customFormat="false" ht="12.8" hidden="false" customHeight="false" outlineLevel="0" collapsed="false">
      <c r="A2637" s="0" t="s">
        <v>2638</v>
      </c>
      <c r="B2637" s="0" t="n">
        <v>9</v>
      </c>
      <c r="C2637" s="0" t="s">
        <v>443</v>
      </c>
      <c r="D2637" s="0" t="n">
        <v>9</v>
      </c>
      <c r="E2637" s="0" t="s">
        <v>443</v>
      </c>
      <c r="F2637" s="3" t="n">
        <f aca="false">IF(B2637=D2637,1,0)</f>
        <v>1</v>
      </c>
    </row>
    <row r="2638" customFormat="false" ht="12.8" hidden="false" customHeight="false" outlineLevel="0" collapsed="false">
      <c r="A2638" s="0" t="s">
        <v>2639</v>
      </c>
      <c r="B2638" s="0" t="n">
        <v>4</v>
      </c>
      <c r="C2638" s="0" t="s">
        <v>9</v>
      </c>
      <c r="D2638" s="0" t="n">
        <v>13</v>
      </c>
      <c r="E2638" s="0" t="s">
        <v>10</v>
      </c>
      <c r="F2638" s="3" t="n">
        <f aca="false">IF(B2638=D2638,1,0)</f>
        <v>0</v>
      </c>
    </row>
    <row r="2639" customFormat="false" ht="12.8" hidden="false" customHeight="false" outlineLevel="0" collapsed="false">
      <c r="A2639" s="0" t="s">
        <v>2640</v>
      </c>
      <c r="B2639" s="0" t="n">
        <v>4</v>
      </c>
      <c r="C2639" s="0" t="s">
        <v>9</v>
      </c>
      <c r="D2639" s="0" t="n">
        <v>13</v>
      </c>
      <c r="E2639" s="0" t="s">
        <v>10</v>
      </c>
      <c r="F2639" s="3" t="n">
        <f aca="false">IF(B2639=D2639,1,0)</f>
        <v>0</v>
      </c>
    </row>
    <row r="2640" customFormat="false" ht="12.8" hidden="false" customHeight="false" outlineLevel="0" collapsed="false">
      <c r="A2640" s="0" t="s">
        <v>2641</v>
      </c>
      <c r="B2640" s="0" t="n">
        <v>13</v>
      </c>
      <c r="C2640" s="0" t="s">
        <v>10</v>
      </c>
      <c r="D2640" s="0" t="n">
        <v>13</v>
      </c>
      <c r="E2640" s="0" t="s">
        <v>10</v>
      </c>
      <c r="F2640" s="3" t="n">
        <f aca="false">IF(B2640=D2640,1,0)</f>
        <v>1</v>
      </c>
    </row>
    <row r="2641" customFormat="false" ht="12.8" hidden="false" customHeight="false" outlineLevel="0" collapsed="false">
      <c r="A2641" s="0" t="s">
        <v>2642</v>
      </c>
      <c r="B2641" s="0" t="n">
        <v>2</v>
      </c>
      <c r="C2641" s="0" t="s">
        <v>44</v>
      </c>
      <c r="D2641" s="0" t="n">
        <v>2</v>
      </c>
      <c r="E2641" s="0" t="s">
        <v>44</v>
      </c>
      <c r="F2641" s="3" t="n">
        <f aca="false">IF(B2641=D2641,1,0)</f>
        <v>1</v>
      </c>
    </row>
    <row r="2642" customFormat="false" ht="12.8" hidden="false" customHeight="false" outlineLevel="0" collapsed="false">
      <c r="A2642" s="0" t="s">
        <v>2643</v>
      </c>
      <c r="B2642" s="0" t="n">
        <v>4</v>
      </c>
      <c r="C2642" s="0" t="s">
        <v>9</v>
      </c>
      <c r="D2642" s="0" t="n">
        <v>3</v>
      </c>
      <c r="E2642" s="0" t="s">
        <v>52</v>
      </c>
      <c r="F2642" s="3" t="n">
        <f aca="false">IF(B2642=D2642,1,0)</f>
        <v>0</v>
      </c>
    </row>
    <row r="2643" customFormat="false" ht="12.8" hidden="false" customHeight="false" outlineLevel="0" collapsed="false">
      <c r="A2643" s="0" t="s">
        <v>2644</v>
      </c>
      <c r="B2643" s="0" t="n">
        <v>4</v>
      </c>
      <c r="C2643" s="0" t="s">
        <v>9</v>
      </c>
      <c r="D2643" s="0" t="n">
        <v>2</v>
      </c>
      <c r="E2643" s="0" t="s">
        <v>44</v>
      </c>
      <c r="F2643" s="3" t="n">
        <f aca="false">IF(B2643=D2643,1,0)</f>
        <v>0</v>
      </c>
    </row>
    <row r="2644" customFormat="false" ht="12.8" hidden="false" customHeight="false" outlineLevel="0" collapsed="false">
      <c r="A2644" s="0" t="s">
        <v>2645</v>
      </c>
      <c r="B2644" s="0" t="n">
        <v>4</v>
      </c>
      <c r="C2644" s="0" t="s">
        <v>9</v>
      </c>
      <c r="D2644" s="0" t="n">
        <v>2</v>
      </c>
      <c r="E2644" s="0" t="s">
        <v>44</v>
      </c>
      <c r="F2644" s="3" t="n">
        <f aca="false">IF(B2644=D2644,1,0)</f>
        <v>0</v>
      </c>
    </row>
    <row r="2645" customFormat="false" ht="12.8" hidden="false" customHeight="false" outlineLevel="0" collapsed="false">
      <c r="A2645" s="0" t="s">
        <v>2646</v>
      </c>
      <c r="B2645" s="0" t="n">
        <v>4</v>
      </c>
      <c r="C2645" s="0" t="s">
        <v>9</v>
      </c>
      <c r="D2645" s="0" t="n">
        <v>2</v>
      </c>
      <c r="E2645" s="0" t="s">
        <v>44</v>
      </c>
      <c r="F2645" s="3" t="n">
        <f aca="false">IF(B2645=D2645,1,0)</f>
        <v>0</v>
      </c>
    </row>
    <row r="2646" customFormat="false" ht="12.8" hidden="false" customHeight="false" outlineLevel="0" collapsed="false">
      <c r="A2646" s="0" t="s">
        <v>2647</v>
      </c>
      <c r="B2646" s="0" t="n">
        <v>4</v>
      </c>
      <c r="C2646" s="0" t="s">
        <v>9</v>
      </c>
      <c r="D2646" s="0" t="n">
        <v>9</v>
      </c>
      <c r="E2646" s="0" t="s">
        <v>443</v>
      </c>
      <c r="F2646" s="3" t="n">
        <f aca="false">IF(B2646=D2646,1,0)</f>
        <v>0</v>
      </c>
    </row>
    <row r="2647" customFormat="false" ht="12.8" hidden="false" customHeight="false" outlineLevel="0" collapsed="false">
      <c r="A2647" s="0" t="s">
        <v>2648</v>
      </c>
      <c r="B2647" s="0" t="n">
        <v>4</v>
      </c>
      <c r="C2647" s="0" t="s">
        <v>9</v>
      </c>
      <c r="D2647" s="0" t="n">
        <v>5</v>
      </c>
      <c r="E2647" s="0" t="s">
        <v>448</v>
      </c>
      <c r="F2647" s="3" t="n">
        <f aca="false">IF(B2647=D2647,1,0)</f>
        <v>0</v>
      </c>
    </row>
    <row r="2648" customFormat="false" ht="12.8" hidden="false" customHeight="false" outlineLevel="0" collapsed="false">
      <c r="A2648" s="0" t="s">
        <v>2649</v>
      </c>
      <c r="B2648" s="0" t="n">
        <v>7</v>
      </c>
      <c r="C2648" s="0" t="s">
        <v>194</v>
      </c>
      <c r="D2648" s="0" t="n">
        <v>7</v>
      </c>
      <c r="E2648" s="0" t="s">
        <v>194</v>
      </c>
      <c r="F2648" s="3" t="n">
        <f aca="false">IF(B2648=D2648,1,0)</f>
        <v>1</v>
      </c>
    </row>
    <row r="2649" customFormat="false" ht="12.8" hidden="false" customHeight="false" outlineLevel="0" collapsed="false">
      <c r="A2649" s="0" t="s">
        <v>2650</v>
      </c>
      <c r="B2649" s="0" t="n">
        <v>4</v>
      </c>
      <c r="C2649" s="0" t="s">
        <v>9</v>
      </c>
      <c r="D2649" s="0" t="n">
        <v>5</v>
      </c>
      <c r="E2649" s="0" t="s">
        <v>448</v>
      </c>
      <c r="F2649" s="3" t="n">
        <f aca="false">IF(B2649=D2649,1,0)</f>
        <v>0</v>
      </c>
    </row>
    <row r="2650" customFormat="false" ht="12.8" hidden="false" customHeight="false" outlineLevel="0" collapsed="false">
      <c r="A2650" s="0" t="s">
        <v>2651</v>
      </c>
      <c r="B2650" s="0" t="n">
        <v>4</v>
      </c>
      <c r="C2650" s="0" t="s">
        <v>9</v>
      </c>
      <c r="D2650" s="0" t="n">
        <v>8</v>
      </c>
      <c r="E2650" s="0" t="s">
        <v>445</v>
      </c>
      <c r="F2650" s="3" t="n">
        <f aca="false">IF(B2650=D2650,1,0)</f>
        <v>0</v>
      </c>
    </row>
    <row r="2651" customFormat="false" ht="12.8" hidden="false" customHeight="false" outlineLevel="0" collapsed="false">
      <c r="A2651" s="0" t="s">
        <v>2652</v>
      </c>
      <c r="B2651" s="0" t="n">
        <v>4</v>
      </c>
      <c r="C2651" s="0" t="s">
        <v>9</v>
      </c>
      <c r="D2651" s="0" t="n">
        <v>2</v>
      </c>
      <c r="E2651" s="0" t="s">
        <v>44</v>
      </c>
      <c r="F2651" s="3" t="n">
        <f aca="false">IF(B2651=D2651,1,0)</f>
        <v>0</v>
      </c>
    </row>
    <row r="2652" customFormat="false" ht="12.8" hidden="false" customHeight="false" outlineLevel="0" collapsed="false">
      <c r="A2652" s="0" t="s">
        <v>2653</v>
      </c>
      <c r="B2652" s="0" t="n">
        <v>4</v>
      </c>
      <c r="C2652" s="0" t="s">
        <v>9</v>
      </c>
      <c r="D2652" s="0" t="n">
        <v>9</v>
      </c>
      <c r="E2652" s="0" t="s">
        <v>443</v>
      </c>
      <c r="F2652" s="3" t="n">
        <f aca="false">IF(B2652=D2652,1,0)</f>
        <v>0</v>
      </c>
    </row>
    <row r="2653" customFormat="false" ht="12.8" hidden="false" customHeight="false" outlineLevel="0" collapsed="false">
      <c r="A2653" s="0" t="s">
        <v>2654</v>
      </c>
      <c r="B2653" s="0" t="n">
        <v>4</v>
      </c>
      <c r="C2653" s="0" t="s">
        <v>9</v>
      </c>
      <c r="D2653" s="0" t="n">
        <v>5</v>
      </c>
      <c r="E2653" s="0" t="s">
        <v>448</v>
      </c>
      <c r="F2653" s="3" t="n">
        <f aca="false">IF(B2653=D2653,1,0)</f>
        <v>0</v>
      </c>
    </row>
    <row r="2654" customFormat="false" ht="12.8" hidden="false" customHeight="false" outlineLevel="0" collapsed="false">
      <c r="A2654" s="0" t="s">
        <v>2655</v>
      </c>
      <c r="B2654" s="0" t="n">
        <v>4</v>
      </c>
      <c r="C2654" s="0" t="s">
        <v>9</v>
      </c>
      <c r="D2654" s="0" t="n">
        <v>2</v>
      </c>
      <c r="E2654" s="0" t="s">
        <v>44</v>
      </c>
      <c r="F2654" s="3" t="n">
        <f aca="false">IF(B2654=D2654,1,0)</f>
        <v>0</v>
      </c>
    </row>
    <row r="2655" customFormat="false" ht="12.8" hidden="false" customHeight="false" outlineLevel="0" collapsed="false">
      <c r="A2655" s="0" t="s">
        <v>2656</v>
      </c>
      <c r="B2655" s="0" t="n">
        <v>7</v>
      </c>
      <c r="C2655" s="0" t="s">
        <v>194</v>
      </c>
      <c r="D2655" s="0" t="n">
        <v>7</v>
      </c>
      <c r="E2655" s="0" t="s">
        <v>194</v>
      </c>
      <c r="F2655" s="3" t="n">
        <f aca="false">IF(B2655=D2655,1,0)</f>
        <v>1</v>
      </c>
    </row>
    <row r="2656" customFormat="false" ht="12.8" hidden="false" customHeight="false" outlineLevel="0" collapsed="false">
      <c r="A2656" s="0" t="s">
        <v>2657</v>
      </c>
      <c r="B2656" s="0" t="n">
        <v>4</v>
      </c>
      <c r="C2656" s="0" t="s">
        <v>9</v>
      </c>
      <c r="D2656" s="0" t="n">
        <v>5</v>
      </c>
      <c r="E2656" s="0" t="s">
        <v>448</v>
      </c>
      <c r="F2656" s="3" t="n">
        <f aca="false">IF(B2656=D2656,1,0)</f>
        <v>0</v>
      </c>
    </row>
    <row r="2657" customFormat="false" ht="12.8" hidden="false" customHeight="false" outlineLevel="0" collapsed="false">
      <c r="A2657" s="0" t="s">
        <v>2658</v>
      </c>
      <c r="B2657" s="0" t="n">
        <v>1</v>
      </c>
      <c r="C2657" s="0" t="s">
        <v>481</v>
      </c>
      <c r="D2657" s="0" t="n">
        <v>13</v>
      </c>
      <c r="E2657" s="0" t="s">
        <v>10</v>
      </c>
      <c r="F2657" s="3" t="n">
        <f aca="false">IF(B2657=D2657,1,0)</f>
        <v>0</v>
      </c>
    </row>
    <row r="2658" customFormat="false" ht="12.8" hidden="false" customHeight="false" outlineLevel="0" collapsed="false">
      <c r="A2658" s="0" t="s">
        <v>2659</v>
      </c>
      <c r="B2658" s="0" t="n">
        <v>4</v>
      </c>
      <c r="C2658" s="0" t="s">
        <v>9</v>
      </c>
      <c r="D2658" s="0" t="n">
        <v>8</v>
      </c>
      <c r="E2658" s="0" t="s">
        <v>445</v>
      </c>
      <c r="F2658" s="3" t="n">
        <f aca="false">IF(B2658=D2658,1,0)</f>
        <v>0</v>
      </c>
    </row>
    <row r="2659" customFormat="false" ht="12.8" hidden="false" customHeight="false" outlineLevel="0" collapsed="false">
      <c r="A2659" s="0" t="s">
        <v>2660</v>
      </c>
      <c r="B2659" s="0" t="n">
        <v>4</v>
      </c>
      <c r="C2659" s="0" t="s">
        <v>9</v>
      </c>
      <c r="D2659" s="0" t="n">
        <v>1</v>
      </c>
      <c r="E2659" s="0" t="s">
        <v>481</v>
      </c>
      <c r="F2659" s="3" t="n">
        <f aca="false">IF(B2659=D2659,1,0)</f>
        <v>0</v>
      </c>
    </row>
    <row r="2660" customFormat="false" ht="12.8" hidden="false" customHeight="false" outlineLevel="0" collapsed="false">
      <c r="A2660" s="0" t="s">
        <v>2661</v>
      </c>
      <c r="B2660" s="0" t="n">
        <v>1</v>
      </c>
      <c r="C2660" s="0" t="s">
        <v>481</v>
      </c>
      <c r="D2660" s="0" t="n">
        <v>1</v>
      </c>
      <c r="E2660" s="0" t="s">
        <v>481</v>
      </c>
      <c r="F2660" s="3" t="n">
        <f aca="false">IF(B2660=D2660,1,0)</f>
        <v>1</v>
      </c>
    </row>
    <row r="2661" customFormat="false" ht="12.8" hidden="false" customHeight="false" outlineLevel="0" collapsed="false">
      <c r="A2661" s="0" t="s">
        <v>2662</v>
      </c>
      <c r="B2661" s="0" t="n">
        <v>10</v>
      </c>
      <c r="C2661" s="0" t="s">
        <v>466</v>
      </c>
      <c r="D2661" s="0" t="n">
        <v>10</v>
      </c>
      <c r="E2661" s="0" t="s">
        <v>466</v>
      </c>
      <c r="F2661" s="3" t="n">
        <f aca="false">IF(B2661=D2661,1,0)</f>
        <v>1</v>
      </c>
    </row>
    <row r="2662" customFormat="false" ht="12.8" hidden="false" customHeight="false" outlineLevel="0" collapsed="false">
      <c r="A2662" s="0" t="s">
        <v>2663</v>
      </c>
      <c r="B2662" s="0" t="n">
        <v>10</v>
      </c>
      <c r="C2662" s="0" t="s">
        <v>466</v>
      </c>
      <c r="D2662" s="0" t="n">
        <v>10</v>
      </c>
      <c r="E2662" s="0" t="s">
        <v>466</v>
      </c>
      <c r="F2662" s="3" t="n">
        <f aca="false">IF(B2662=D2662,1,0)</f>
        <v>1</v>
      </c>
    </row>
    <row r="2663" customFormat="false" ht="12.8" hidden="false" customHeight="false" outlineLevel="0" collapsed="false">
      <c r="A2663" s="0" t="s">
        <v>2664</v>
      </c>
      <c r="B2663" s="0" t="n">
        <v>10</v>
      </c>
      <c r="C2663" s="0" t="s">
        <v>466</v>
      </c>
      <c r="D2663" s="0" t="n">
        <v>10</v>
      </c>
      <c r="E2663" s="0" t="s">
        <v>466</v>
      </c>
      <c r="F2663" s="3" t="n">
        <f aca="false">IF(B2663=D2663,1,0)</f>
        <v>1</v>
      </c>
    </row>
    <row r="2664" customFormat="false" ht="12.8" hidden="false" customHeight="false" outlineLevel="0" collapsed="false">
      <c r="A2664" s="0" t="s">
        <v>2665</v>
      </c>
      <c r="B2664" s="0" t="n">
        <v>4</v>
      </c>
      <c r="C2664" s="0" t="s">
        <v>9</v>
      </c>
      <c r="D2664" s="0" t="n">
        <v>10</v>
      </c>
      <c r="E2664" s="0" t="s">
        <v>466</v>
      </c>
      <c r="F2664" s="3" t="n">
        <f aca="false">IF(B2664=D2664,1,0)</f>
        <v>0</v>
      </c>
    </row>
    <row r="2665" customFormat="false" ht="12.8" hidden="false" customHeight="false" outlineLevel="0" collapsed="false">
      <c r="A2665" s="0" t="s">
        <v>2666</v>
      </c>
      <c r="B2665" s="0" t="n">
        <v>4</v>
      </c>
      <c r="C2665" s="0" t="s">
        <v>9</v>
      </c>
      <c r="D2665" s="0" t="n">
        <v>9</v>
      </c>
      <c r="E2665" s="0" t="s">
        <v>443</v>
      </c>
      <c r="F2665" s="3" t="n">
        <f aca="false">IF(B2665=D2665,1,0)</f>
        <v>0</v>
      </c>
    </row>
    <row r="2666" customFormat="false" ht="12.8" hidden="false" customHeight="false" outlineLevel="0" collapsed="false">
      <c r="A2666" s="0" t="s">
        <v>2667</v>
      </c>
      <c r="B2666" s="0" t="n">
        <v>10</v>
      </c>
      <c r="C2666" s="0" t="s">
        <v>466</v>
      </c>
      <c r="D2666" s="0" t="n">
        <v>10</v>
      </c>
      <c r="E2666" s="0" t="s">
        <v>466</v>
      </c>
      <c r="F2666" s="3" t="n">
        <f aca="false">IF(B2666=D2666,1,0)</f>
        <v>1</v>
      </c>
    </row>
    <row r="2667" customFormat="false" ht="12.8" hidden="false" customHeight="false" outlineLevel="0" collapsed="false">
      <c r="A2667" s="0" t="s">
        <v>2668</v>
      </c>
      <c r="B2667" s="0" t="n">
        <v>10</v>
      </c>
      <c r="C2667" s="0" t="s">
        <v>466</v>
      </c>
      <c r="D2667" s="0" t="n">
        <v>10</v>
      </c>
      <c r="E2667" s="0" t="s">
        <v>466</v>
      </c>
      <c r="F2667" s="3" t="n">
        <f aca="false">IF(B2667=D2667,1,0)</f>
        <v>1</v>
      </c>
    </row>
    <row r="2668" customFormat="false" ht="12.8" hidden="false" customHeight="false" outlineLevel="0" collapsed="false">
      <c r="A2668" s="0" t="s">
        <v>2669</v>
      </c>
      <c r="B2668" s="0" t="n">
        <v>4</v>
      </c>
      <c r="C2668" s="0" t="s">
        <v>9</v>
      </c>
      <c r="D2668" s="0" t="n">
        <v>10</v>
      </c>
      <c r="E2668" s="0" t="s">
        <v>466</v>
      </c>
      <c r="F2668" s="3" t="n">
        <f aca="false">IF(B2668=D2668,1,0)</f>
        <v>0</v>
      </c>
    </row>
    <row r="2669" customFormat="false" ht="12.8" hidden="false" customHeight="false" outlineLevel="0" collapsed="false">
      <c r="A2669" s="0" t="s">
        <v>2670</v>
      </c>
      <c r="B2669" s="0" t="n">
        <v>4</v>
      </c>
      <c r="C2669" s="0" t="s">
        <v>9</v>
      </c>
      <c r="D2669" s="0" t="n">
        <v>10</v>
      </c>
      <c r="E2669" s="0" t="s">
        <v>466</v>
      </c>
      <c r="F2669" s="3" t="n">
        <f aca="false">IF(B2669=D2669,1,0)</f>
        <v>0</v>
      </c>
    </row>
    <row r="2670" customFormat="false" ht="12.8" hidden="false" customHeight="false" outlineLevel="0" collapsed="false">
      <c r="A2670" s="0" t="s">
        <v>2671</v>
      </c>
      <c r="B2670" s="0" t="n">
        <v>7</v>
      </c>
      <c r="C2670" s="0" t="s">
        <v>194</v>
      </c>
      <c r="D2670" s="0" t="n">
        <v>7</v>
      </c>
      <c r="E2670" s="0" t="s">
        <v>194</v>
      </c>
      <c r="F2670" s="3" t="n">
        <f aca="false">IF(B2670=D2670,1,0)</f>
        <v>1</v>
      </c>
    </row>
    <row r="2671" customFormat="false" ht="12.8" hidden="false" customHeight="false" outlineLevel="0" collapsed="false">
      <c r="A2671" s="0" t="s">
        <v>2672</v>
      </c>
      <c r="B2671" s="0" t="n">
        <v>4</v>
      </c>
      <c r="C2671" s="0" t="s">
        <v>9</v>
      </c>
      <c r="D2671" s="0" t="n">
        <v>7</v>
      </c>
      <c r="E2671" s="0" t="s">
        <v>194</v>
      </c>
      <c r="F2671" s="3" t="n">
        <f aca="false">IF(B2671=D2671,1,0)</f>
        <v>0</v>
      </c>
    </row>
    <row r="2672" customFormat="false" ht="12.8" hidden="false" customHeight="false" outlineLevel="0" collapsed="false">
      <c r="A2672" s="0" t="s">
        <v>2673</v>
      </c>
      <c r="B2672" s="0" t="n">
        <v>6</v>
      </c>
      <c r="C2672" s="0" t="s">
        <v>486</v>
      </c>
      <c r="D2672" s="0" t="n">
        <v>6</v>
      </c>
      <c r="E2672" s="0" t="s">
        <v>486</v>
      </c>
      <c r="F2672" s="3" t="n">
        <f aca="false">IF(B2672=D2672,1,0)</f>
        <v>1</v>
      </c>
    </row>
    <row r="2673" customFormat="false" ht="12.8" hidden="false" customHeight="false" outlineLevel="0" collapsed="false">
      <c r="A2673" s="0" t="s">
        <v>2638</v>
      </c>
      <c r="B2673" s="0" t="n">
        <v>9</v>
      </c>
      <c r="C2673" s="0" t="s">
        <v>443</v>
      </c>
      <c r="D2673" s="0" t="n">
        <v>9</v>
      </c>
      <c r="E2673" s="0" t="s">
        <v>443</v>
      </c>
      <c r="F2673" s="3" t="n">
        <f aca="false">IF(B2673=D2673,1,0)</f>
        <v>1</v>
      </c>
    </row>
    <row r="2674" customFormat="false" ht="12.8" hidden="false" customHeight="false" outlineLevel="0" collapsed="false">
      <c r="A2674" s="0" t="s">
        <v>2674</v>
      </c>
      <c r="B2674" s="0" t="n">
        <v>4</v>
      </c>
      <c r="C2674" s="0" t="s">
        <v>9</v>
      </c>
      <c r="D2674" s="0" t="n">
        <v>10</v>
      </c>
      <c r="E2674" s="0" t="s">
        <v>466</v>
      </c>
      <c r="F2674" s="3" t="n">
        <f aca="false">IF(B2674=D2674,1,0)</f>
        <v>0</v>
      </c>
    </row>
    <row r="2675" customFormat="false" ht="12.8" hidden="false" customHeight="false" outlineLevel="0" collapsed="false">
      <c r="A2675" s="0" t="s">
        <v>2675</v>
      </c>
      <c r="B2675" s="0" t="n">
        <v>4</v>
      </c>
      <c r="C2675" s="0" t="s">
        <v>9</v>
      </c>
      <c r="D2675" s="0" t="n">
        <v>9</v>
      </c>
      <c r="E2675" s="0" t="s">
        <v>443</v>
      </c>
      <c r="F2675" s="3" t="n">
        <f aca="false">IF(B2675=D2675,1,0)</f>
        <v>0</v>
      </c>
    </row>
    <row r="2676" customFormat="false" ht="12.8" hidden="false" customHeight="false" outlineLevel="0" collapsed="false">
      <c r="A2676" s="0" t="s">
        <v>2676</v>
      </c>
      <c r="B2676" s="0" t="n">
        <v>6</v>
      </c>
      <c r="C2676" s="0" t="s">
        <v>486</v>
      </c>
      <c r="D2676" s="0" t="n">
        <v>7</v>
      </c>
      <c r="E2676" s="0" t="s">
        <v>194</v>
      </c>
      <c r="F2676" s="3" t="n">
        <f aca="false">IF(B2676=D2676,1,0)</f>
        <v>0</v>
      </c>
    </row>
    <row r="2677" customFormat="false" ht="12.8" hidden="false" customHeight="false" outlineLevel="0" collapsed="false">
      <c r="A2677" s="0" t="s">
        <v>2677</v>
      </c>
      <c r="B2677" s="0" t="n">
        <v>4</v>
      </c>
      <c r="C2677" s="0" t="s">
        <v>9</v>
      </c>
      <c r="D2677" s="0" t="n">
        <v>7</v>
      </c>
      <c r="E2677" s="0" t="s">
        <v>194</v>
      </c>
      <c r="F2677" s="3" t="n">
        <f aca="false">IF(B2677=D2677,1,0)</f>
        <v>0</v>
      </c>
    </row>
    <row r="2678" customFormat="false" ht="12.8" hidden="false" customHeight="false" outlineLevel="0" collapsed="false">
      <c r="A2678" s="0" t="s">
        <v>2678</v>
      </c>
      <c r="B2678" s="0" t="n">
        <v>4</v>
      </c>
      <c r="C2678" s="0" t="s">
        <v>9</v>
      </c>
      <c r="D2678" s="0" t="n">
        <v>5</v>
      </c>
      <c r="E2678" s="0" t="s">
        <v>448</v>
      </c>
      <c r="F2678" s="3" t="n">
        <f aca="false">IF(B2678=D2678,1,0)</f>
        <v>0</v>
      </c>
    </row>
    <row r="2679" customFormat="false" ht="12.8" hidden="false" customHeight="false" outlineLevel="0" collapsed="false">
      <c r="A2679" s="0" t="s">
        <v>2679</v>
      </c>
      <c r="B2679" s="0" t="n">
        <v>4</v>
      </c>
      <c r="C2679" s="0" t="s">
        <v>9</v>
      </c>
      <c r="D2679" s="0" t="n">
        <v>5</v>
      </c>
      <c r="E2679" s="0" t="s">
        <v>448</v>
      </c>
      <c r="F2679" s="3" t="n">
        <f aca="false">IF(B2679=D2679,1,0)</f>
        <v>0</v>
      </c>
    </row>
    <row r="2680" customFormat="false" ht="12.8" hidden="false" customHeight="false" outlineLevel="0" collapsed="false">
      <c r="A2680" s="0" t="s">
        <v>2680</v>
      </c>
      <c r="B2680" s="0" t="n">
        <v>1</v>
      </c>
      <c r="C2680" s="0" t="s">
        <v>481</v>
      </c>
      <c r="D2680" s="0" t="n">
        <v>1</v>
      </c>
      <c r="E2680" s="0" t="s">
        <v>481</v>
      </c>
      <c r="F2680" s="3" t="n">
        <f aca="false">IF(B2680=D2680,1,0)</f>
        <v>1</v>
      </c>
    </row>
    <row r="2681" customFormat="false" ht="12.8" hidden="false" customHeight="false" outlineLevel="0" collapsed="false">
      <c r="A2681" s="0" t="s">
        <v>2681</v>
      </c>
      <c r="B2681" s="0" t="n">
        <v>4</v>
      </c>
      <c r="C2681" s="0" t="s">
        <v>9</v>
      </c>
      <c r="D2681" s="0" t="n">
        <v>9</v>
      </c>
      <c r="E2681" s="0" t="s">
        <v>443</v>
      </c>
      <c r="F2681" s="3" t="n">
        <f aca="false">IF(B2681=D2681,1,0)</f>
        <v>0</v>
      </c>
    </row>
    <row r="2682" customFormat="false" ht="12.8" hidden="false" customHeight="false" outlineLevel="0" collapsed="false">
      <c r="A2682" s="0" t="s">
        <v>2682</v>
      </c>
      <c r="B2682" s="0" t="n">
        <v>4</v>
      </c>
      <c r="C2682" s="0" t="s">
        <v>9</v>
      </c>
      <c r="D2682" s="0" t="n">
        <v>2</v>
      </c>
      <c r="E2682" s="0" t="s">
        <v>44</v>
      </c>
      <c r="F2682" s="3" t="n">
        <f aca="false">IF(B2682=D2682,1,0)</f>
        <v>0</v>
      </c>
    </row>
    <row r="2683" customFormat="false" ht="12.8" hidden="false" customHeight="false" outlineLevel="0" collapsed="false">
      <c r="A2683" s="0" t="s">
        <v>2683</v>
      </c>
      <c r="B2683" s="0" t="n">
        <v>4</v>
      </c>
      <c r="C2683" s="0" t="s">
        <v>9</v>
      </c>
      <c r="D2683" s="0" t="n">
        <v>2</v>
      </c>
      <c r="E2683" s="0" t="s">
        <v>44</v>
      </c>
      <c r="F2683" s="3" t="n">
        <f aca="false">IF(B2683=D2683,1,0)</f>
        <v>0</v>
      </c>
    </row>
    <row r="2684" customFormat="false" ht="12.8" hidden="false" customHeight="false" outlineLevel="0" collapsed="false">
      <c r="A2684" s="0" t="s">
        <v>2684</v>
      </c>
      <c r="B2684" s="0" t="n">
        <v>4</v>
      </c>
      <c r="C2684" s="0" t="s">
        <v>9</v>
      </c>
      <c r="D2684" s="0" t="n">
        <v>2</v>
      </c>
      <c r="E2684" s="0" t="s">
        <v>44</v>
      </c>
      <c r="F2684" s="3" t="n">
        <f aca="false">IF(B2684=D2684,1,0)</f>
        <v>0</v>
      </c>
    </row>
    <row r="2685" customFormat="false" ht="12.8" hidden="false" customHeight="false" outlineLevel="0" collapsed="false">
      <c r="A2685" s="0" t="s">
        <v>2685</v>
      </c>
      <c r="B2685" s="0" t="n">
        <v>4</v>
      </c>
      <c r="C2685" s="0" t="s">
        <v>9</v>
      </c>
      <c r="D2685" s="0" t="n">
        <v>5</v>
      </c>
      <c r="E2685" s="0" t="s">
        <v>448</v>
      </c>
      <c r="F2685" s="3" t="n">
        <f aca="false">IF(B2685=D2685,1,0)</f>
        <v>0</v>
      </c>
    </row>
    <row r="2686" customFormat="false" ht="12.8" hidden="false" customHeight="false" outlineLevel="0" collapsed="false">
      <c r="A2686" s="0" t="s">
        <v>2686</v>
      </c>
      <c r="B2686" s="0" t="n">
        <v>4</v>
      </c>
      <c r="C2686" s="0" t="s">
        <v>9</v>
      </c>
      <c r="D2686" s="0" t="n">
        <v>5</v>
      </c>
      <c r="E2686" s="0" t="s">
        <v>448</v>
      </c>
      <c r="F2686" s="3" t="n">
        <f aca="false">IF(B2686=D2686,1,0)</f>
        <v>0</v>
      </c>
    </row>
    <row r="2687" customFormat="false" ht="12.8" hidden="false" customHeight="false" outlineLevel="0" collapsed="false">
      <c r="A2687" s="0" t="s">
        <v>2687</v>
      </c>
      <c r="B2687" s="0" t="n">
        <v>5</v>
      </c>
      <c r="C2687" s="0" t="s">
        <v>448</v>
      </c>
      <c r="D2687" s="0" t="n">
        <v>5</v>
      </c>
      <c r="E2687" s="0" t="s">
        <v>448</v>
      </c>
      <c r="F2687" s="3" t="n">
        <f aca="false">IF(B2687=D2687,1,0)</f>
        <v>1</v>
      </c>
    </row>
    <row r="2688" customFormat="false" ht="12.8" hidden="false" customHeight="false" outlineLevel="0" collapsed="false">
      <c r="A2688" s="0" t="s">
        <v>2688</v>
      </c>
      <c r="B2688" s="0" t="n">
        <v>4</v>
      </c>
      <c r="C2688" s="0" t="s">
        <v>9</v>
      </c>
      <c r="D2688" s="0" t="n">
        <v>5</v>
      </c>
      <c r="E2688" s="0" t="s">
        <v>448</v>
      </c>
      <c r="F2688" s="3" t="n">
        <f aca="false">IF(B2688=D2688,1,0)</f>
        <v>0</v>
      </c>
    </row>
    <row r="2689" customFormat="false" ht="12.8" hidden="false" customHeight="false" outlineLevel="0" collapsed="false">
      <c r="A2689" s="0" t="s">
        <v>2689</v>
      </c>
      <c r="B2689" s="0" t="n">
        <v>4</v>
      </c>
      <c r="C2689" s="0" t="s">
        <v>9</v>
      </c>
      <c r="D2689" s="0" t="n">
        <v>12</v>
      </c>
      <c r="E2689" s="0" t="s">
        <v>389</v>
      </c>
      <c r="F2689" s="3" t="n">
        <f aca="false">IF(B2689=D2689,1,0)</f>
        <v>0</v>
      </c>
    </row>
    <row r="2690" customFormat="false" ht="12.8" hidden="false" customHeight="false" outlineLevel="0" collapsed="false">
      <c r="A2690" s="0" t="s">
        <v>2690</v>
      </c>
      <c r="B2690" s="0" t="n">
        <v>6</v>
      </c>
      <c r="C2690" s="0" t="s">
        <v>486</v>
      </c>
      <c r="D2690" s="0" t="n">
        <v>11</v>
      </c>
      <c r="E2690" s="0" t="s">
        <v>452</v>
      </c>
      <c r="F2690" s="3" t="n">
        <f aca="false">IF(B2690=D2690,1,0)</f>
        <v>0</v>
      </c>
    </row>
    <row r="2691" customFormat="false" ht="12.8" hidden="false" customHeight="false" outlineLevel="0" collapsed="false">
      <c r="A2691" s="0" t="s">
        <v>2691</v>
      </c>
      <c r="B2691" s="0" t="n">
        <v>4</v>
      </c>
      <c r="C2691" s="0" t="s">
        <v>9</v>
      </c>
      <c r="D2691" s="0" t="n">
        <v>13</v>
      </c>
      <c r="E2691" s="0" t="s">
        <v>10</v>
      </c>
      <c r="F2691" s="3" t="n">
        <f aca="false">IF(B2691=D2691,1,0)</f>
        <v>0</v>
      </c>
    </row>
    <row r="2692" customFormat="false" ht="12.8" hidden="false" customHeight="false" outlineLevel="0" collapsed="false">
      <c r="A2692" s="0" t="s">
        <v>2692</v>
      </c>
      <c r="B2692" s="0" t="n">
        <v>4</v>
      </c>
      <c r="C2692" s="0" t="s">
        <v>9</v>
      </c>
      <c r="D2692" s="0" t="n">
        <v>3</v>
      </c>
      <c r="E2692" s="0" t="s">
        <v>52</v>
      </c>
      <c r="F2692" s="3" t="n">
        <f aca="false">IF(B2692=D2692,1,0)</f>
        <v>0</v>
      </c>
    </row>
    <row r="2693" customFormat="false" ht="12.8" hidden="false" customHeight="false" outlineLevel="0" collapsed="false">
      <c r="A2693" s="0" t="s">
        <v>2693</v>
      </c>
      <c r="B2693" s="0" t="n">
        <v>12</v>
      </c>
      <c r="C2693" s="0" t="s">
        <v>389</v>
      </c>
      <c r="D2693" s="0" t="n">
        <v>12</v>
      </c>
      <c r="E2693" s="0" t="s">
        <v>389</v>
      </c>
      <c r="F2693" s="3" t="n">
        <f aca="false">IF(B2693=D2693,1,0)</f>
        <v>1</v>
      </c>
    </row>
    <row r="2694" customFormat="false" ht="12.8" hidden="false" customHeight="false" outlineLevel="0" collapsed="false">
      <c r="A2694" s="0" t="s">
        <v>2694</v>
      </c>
      <c r="B2694" s="0" t="n">
        <v>4</v>
      </c>
      <c r="C2694" s="0" t="s">
        <v>9</v>
      </c>
      <c r="D2694" s="0" t="n">
        <v>5</v>
      </c>
      <c r="E2694" s="0" t="s">
        <v>448</v>
      </c>
      <c r="F2694" s="3" t="n">
        <f aca="false">IF(B2694=D2694,1,0)</f>
        <v>0</v>
      </c>
    </row>
    <row r="2695" customFormat="false" ht="12.8" hidden="false" customHeight="false" outlineLevel="0" collapsed="false">
      <c r="A2695" s="0" t="s">
        <v>2695</v>
      </c>
      <c r="B2695" s="0" t="n">
        <v>2</v>
      </c>
      <c r="C2695" s="0" t="s">
        <v>44</v>
      </c>
      <c r="D2695" s="0" t="n">
        <v>5</v>
      </c>
      <c r="E2695" s="0" t="s">
        <v>448</v>
      </c>
      <c r="F2695" s="3" t="n">
        <f aca="false">IF(B2695=D2695,1,0)</f>
        <v>0</v>
      </c>
    </row>
    <row r="2696" customFormat="false" ht="12.8" hidden="false" customHeight="false" outlineLevel="0" collapsed="false">
      <c r="A2696" s="0" t="s">
        <v>2696</v>
      </c>
      <c r="B2696" s="0" t="n">
        <v>4</v>
      </c>
      <c r="C2696" s="0" t="s">
        <v>9</v>
      </c>
      <c r="D2696" s="0" t="n">
        <v>7</v>
      </c>
      <c r="E2696" s="0" t="s">
        <v>194</v>
      </c>
      <c r="F2696" s="3" t="n">
        <f aca="false">IF(B2696=D2696,1,0)</f>
        <v>0</v>
      </c>
    </row>
    <row r="2697" customFormat="false" ht="12.8" hidden="false" customHeight="false" outlineLevel="0" collapsed="false">
      <c r="A2697" s="0" t="s">
        <v>2697</v>
      </c>
      <c r="B2697" s="0" t="n">
        <v>4</v>
      </c>
      <c r="C2697" s="0" t="s">
        <v>9</v>
      </c>
      <c r="D2697" s="0" t="n">
        <v>5</v>
      </c>
      <c r="E2697" s="0" t="s">
        <v>448</v>
      </c>
      <c r="F2697" s="3" t="n">
        <f aca="false">IF(B2697=D2697,1,0)</f>
        <v>0</v>
      </c>
    </row>
    <row r="2698" customFormat="false" ht="12.8" hidden="false" customHeight="false" outlineLevel="0" collapsed="false">
      <c r="A2698" s="0" t="s">
        <v>2698</v>
      </c>
      <c r="B2698" s="0" t="n">
        <v>4</v>
      </c>
      <c r="C2698" s="0" t="s">
        <v>9</v>
      </c>
      <c r="D2698" s="0" t="n">
        <v>5</v>
      </c>
      <c r="E2698" s="0" t="s">
        <v>448</v>
      </c>
      <c r="F2698" s="3" t="n">
        <f aca="false">IF(B2698=D2698,1,0)</f>
        <v>0</v>
      </c>
    </row>
    <row r="2699" customFormat="false" ht="12.8" hidden="false" customHeight="false" outlineLevel="0" collapsed="false">
      <c r="A2699" s="0" t="s">
        <v>2699</v>
      </c>
      <c r="B2699" s="0" t="n">
        <v>4</v>
      </c>
      <c r="C2699" s="0" t="s">
        <v>9</v>
      </c>
      <c r="D2699" s="0" t="n">
        <v>13</v>
      </c>
      <c r="E2699" s="0" t="s">
        <v>10</v>
      </c>
      <c r="F2699" s="3" t="n">
        <f aca="false">IF(B2699=D2699,1,0)</f>
        <v>0</v>
      </c>
    </row>
    <row r="2700" customFormat="false" ht="12.8" hidden="false" customHeight="false" outlineLevel="0" collapsed="false">
      <c r="A2700" s="0" t="s">
        <v>2700</v>
      </c>
      <c r="B2700" s="0" t="n">
        <v>4</v>
      </c>
      <c r="C2700" s="0" t="s">
        <v>9</v>
      </c>
      <c r="D2700" s="0" t="n">
        <v>9</v>
      </c>
      <c r="E2700" s="0" t="s">
        <v>443</v>
      </c>
      <c r="F2700" s="3" t="n">
        <f aca="false">IF(B2700=D2700,1,0)</f>
        <v>0</v>
      </c>
    </row>
    <row r="2701" customFormat="false" ht="12.8" hidden="false" customHeight="false" outlineLevel="0" collapsed="false">
      <c r="A2701" s="0" t="s">
        <v>2701</v>
      </c>
      <c r="B2701" s="0" t="n">
        <v>4</v>
      </c>
      <c r="C2701" s="0" t="s">
        <v>9</v>
      </c>
      <c r="D2701" s="0" t="n">
        <v>8</v>
      </c>
      <c r="E2701" s="0" t="s">
        <v>445</v>
      </c>
      <c r="F2701" s="3" t="n">
        <f aca="false">IF(B2701=D2701,1,0)</f>
        <v>0</v>
      </c>
    </row>
    <row r="2702" customFormat="false" ht="12.8" hidden="false" customHeight="false" outlineLevel="0" collapsed="false">
      <c r="A2702" s="0" t="s">
        <v>2702</v>
      </c>
      <c r="B2702" s="0" t="n">
        <v>2</v>
      </c>
      <c r="C2702" s="0" t="s">
        <v>44</v>
      </c>
      <c r="D2702" s="0" t="n">
        <v>2</v>
      </c>
      <c r="E2702" s="0" t="s">
        <v>44</v>
      </c>
      <c r="F2702" s="3" t="n">
        <f aca="false">IF(B2702=D2702,1,0)</f>
        <v>1</v>
      </c>
    </row>
    <row r="2703" customFormat="false" ht="12.8" hidden="false" customHeight="false" outlineLevel="0" collapsed="false">
      <c r="A2703" s="0" t="s">
        <v>2703</v>
      </c>
      <c r="B2703" s="0" t="n">
        <v>4</v>
      </c>
      <c r="C2703" s="0" t="s">
        <v>9</v>
      </c>
      <c r="D2703" s="0" t="n">
        <v>9</v>
      </c>
      <c r="E2703" s="0" t="s">
        <v>443</v>
      </c>
      <c r="F2703" s="3" t="n">
        <f aca="false">IF(B2703=D2703,1,0)</f>
        <v>0</v>
      </c>
    </row>
    <row r="2704" customFormat="false" ht="12.8" hidden="false" customHeight="false" outlineLevel="0" collapsed="false">
      <c r="A2704" s="0" t="s">
        <v>2704</v>
      </c>
      <c r="B2704" s="0" t="n">
        <v>4</v>
      </c>
      <c r="C2704" s="0" t="s">
        <v>9</v>
      </c>
      <c r="D2704" s="0" t="n">
        <v>10</v>
      </c>
      <c r="E2704" s="0" t="s">
        <v>466</v>
      </c>
      <c r="F2704" s="3" t="n">
        <f aca="false">IF(B2704=D2704,1,0)</f>
        <v>0</v>
      </c>
    </row>
    <row r="2705" customFormat="false" ht="12.8" hidden="false" customHeight="false" outlineLevel="0" collapsed="false">
      <c r="A2705" s="0" t="s">
        <v>2705</v>
      </c>
      <c r="B2705" s="0" t="n">
        <v>5</v>
      </c>
      <c r="C2705" s="0" t="s">
        <v>448</v>
      </c>
      <c r="D2705" s="0" t="n">
        <v>5</v>
      </c>
      <c r="E2705" s="0" t="s">
        <v>448</v>
      </c>
      <c r="F2705" s="3" t="n">
        <f aca="false">IF(B2705=D2705,1,0)</f>
        <v>1</v>
      </c>
    </row>
    <row r="2706" customFormat="false" ht="12.8" hidden="false" customHeight="false" outlineLevel="0" collapsed="false">
      <c r="A2706" s="0" t="s">
        <v>2706</v>
      </c>
      <c r="B2706" s="0" t="n">
        <v>4</v>
      </c>
      <c r="C2706" s="0" t="s">
        <v>9</v>
      </c>
      <c r="D2706" s="0" t="n">
        <v>5</v>
      </c>
      <c r="E2706" s="0" t="s">
        <v>448</v>
      </c>
      <c r="F2706" s="3" t="n">
        <f aca="false">IF(B2706=D2706,1,0)</f>
        <v>0</v>
      </c>
    </row>
    <row r="2707" customFormat="false" ht="12.8" hidden="false" customHeight="false" outlineLevel="0" collapsed="false">
      <c r="A2707" s="0" t="s">
        <v>2707</v>
      </c>
      <c r="B2707" s="0" t="n">
        <v>4</v>
      </c>
      <c r="C2707" s="0" t="s">
        <v>9</v>
      </c>
      <c r="D2707" s="0" t="n">
        <v>13</v>
      </c>
      <c r="E2707" s="0" t="s">
        <v>10</v>
      </c>
      <c r="F2707" s="3" t="n">
        <f aca="false">IF(B2707=D2707,1,0)</f>
        <v>0</v>
      </c>
    </row>
    <row r="2708" customFormat="false" ht="12.8" hidden="false" customHeight="false" outlineLevel="0" collapsed="false">
      <c r="A2708" s="0" t="s">
        <v>2708</v>
      </c>
      <c r="B2708" s="0" t="n">
        <v>4</v>
      </c>
      <c r="C2708" s="0" t="s">
        <v>9</v>
      </c>
      <c r="D2708" s="0" t="n">
        <v>2</v>
      </c>
      <c r="E2708" s="0" t="s">
        <v>44</v>
      </c>
      <c r="F2708" s="3" t="n">
        <f aca="false">IF(B2708=D2708,1,0)</f>
        <v>0</v>
      </c>
    </row>
    <row r="2709" customFormat="false" ht="12.8" hidden="false" customHeight="false" outlineLevel="0" collapsed="false">
      <c r="A2709" s="0" t="s">
        <v>2709</v>
      </c>
      <c r="B2709" s="0" t="n">
        <v>4</v>
      </c>
      <c r="C2709" s="0" t="s">
        <v>9</v>
      </c>
      <c r="D2709" s="0" t="n">
        <v>12</v>
      </c>
      <c r="E2709" s="0" t="s">
        <v>389</v>
      </c>
      <c r="F2709" s="3" t="n">
        <f aca="false">IF(B2709=D2709,1,0)</f>
        <v>0</v>
      </c>
    </row>
    <row r="2710" customFormat="false" ht="12.8" hidden="false" customHeight="false" outlineLevel="0" collapsed="false">
      <c r="A2710" s="0" t="s">
        <v>2710</v>
      </c>
      <c r="B2710" s="0" t="n">
        <v>4</v>
      </c>
      <c r="C2710" s="0" t="s">
        <v>9</v>
      </c>
      <c r="D2710" s="0" t="n">
        <v>11</v>
      </c>
      <c r="E2710" s="0" t="s">
        <v>452</v>
      </c>
      <c r="F2710" s="3" t="n">
        <f aca="false">IF(B2710=D2710,1,0)</f>
        <v>0</v>
      </c>
    </row>
    <row r="2711" customFormat="false" ht="12.8" hidden="false" customHeight="false" outlineLevel="0" collapsed="false">
      <c r="A2711" s="0" t="s">
        <v>2711</v>
      </c>
      <c r="B2711" s="0" t="n">
        <v>4</v>
      </c>
      <c r="C2711" s="0" t="s">
        <v>9</v>
      </c>
      <c r="D2711" s="0" t="n">
        <v>9</v>
      </c>
      <c r="E2711" s="0" t="s">
        <v>443</v>
      </c>
      <c r="F2711" s="3" t="n">
        <f aca="false">IF(B2711=D2711,1,0)</f>
        <v>0</v>
      </c>
    </row>
    <row r="2712" customFormat="false" ht="12.8" hidden="false" customHeight="false" outlineLevel="0" collapsed="false">
      <c r="A2712" s="0" t="s">
        <v>2712</v>
      </c>
      <c r="B2712" s="0" t="n">
        <v>4</v>
      </c>
      <c r="C2712" s="0" t="s">
        <v>9</v>
      </c>
      <c r="D2712" s="0" t="n">
        <v>13</v>
      </c>
      <c r="E2712" s="0" t="s">
        <v>10</v>
      </c>
      <c r="F2712" s="3" t="n">
        <f aca="false">IF(B2712=D2712,1,0)</f>
        <v>0</v>
      </c>
    </row>
    <row r="2713" customFormat="false" ht="12.8" hidden="false" customHeight="false" outlineLevel="0" collapsed="false">
      <c r="A2713" s="0" t="s">
        <v>2713</v>
      </c>
      <c r="B2713" s="0" t="n">
        <v>4</v>
      </c>
      <c r="C2713" s="0" t="s">
        <v>9</v>
      </c>
      <c r="D2713" s="0" t="n">
        <v>2</v>
      </c>
      <c r="E2713" s="0" t="s">
        <v>44</v>
      </c>
      <c r="F2713" s="3" t="n">
        <f aca="false">IF(B2713=D2713,1,0)</f>
        <v>0</v>
      </c>
    </row>
    <row r="2714" customFormat="false" ht="12.8" hidden="false" customHeight="false" outlineLevel="0" collapsed="false">
      <c r="A2714" s="0" t="s">
        <v>2714</v>
      </c>
      <c r="B2714" s="0" t="n">
        <v>4</v>
      </c>
      <c r="C2714" s="0" t="s">
        <v>9</v>
      </c>
      <c r="D2714" s="0" t="n">
        <v>8</v>
      </c>
      <c r="E2714" s="0" t="s">
        <v>445</v>
      </c>
      <c r="F2714" s="3" t="n">
        <f aca="false">IF(B2714=D2714,1,0)</f>
        <v>0</v>
      </c>
    </row>
    <row r="2715" customFormat="false" ht="12.8" hidden="false" customHeight="false" outlineLevel="0" collapsed="false">
      <c r="A2715" s="0" t="s">
        <v>2715</v>
      </c>
      <c r="B2715" s="0" t="n">
        <v>4</v>
      </c>
      <c r="C2715" s="0" t="s">
        <v>9</v>
      </c>
      <c r="D2715" s="0" t="n">
        <v>2</v>
      </c>
      <c r="E2715" s="0" t="s">
        <v>44</v>
      </c>
      <c r="F2715" s="3" t="n">
        <f aca="false">IF(B2715=D2715,1,0)</f>
        <v>0</v>
      </c>
    </row>
    <row r="2716" customFormat="false" ht="12.8" hidden="false" customHeight="false" outlineLevel="0" collapsed="false">
      <c r="A2716" s="0" t="s">
        <v>2716</v>
      </c>
      <c r="B2716" s="0" t="n">
        <v>4</v>
      </c>
      <c r="C2716" s="0" t="s">
        <v>9</v>
      </c>
      <c r="D2716" s="0" t="n">
        <v>7</v>
      </c>
      <c r="E2716" s="0" t="s">
        <v>194</v>
      </c>
      <c r="F2716" s="3" t="n">
        <f aca="false">IF(B2716=D2716,1,0)</f>
        <v>0</v>
      </c>
    </row>
    <row r="2717" customFormat="false" ht="12.8" hidden="false" customHeight="false" outlineLevel="0" collapsed="false">
      <c r="A2717" s="0" t="s">
        <v>2717</v>
      </c>
      <c r="B2717" s="0" t="n">
        <v>4</v>
      </c>
      <c r="C2717" s="0" t="s">
        <v>9</v>
      </c>
      <c r="D2717" s="0" t="n">
        <v>2</v>
      </c>
      <c r="E2717" s="0" t="s">
        <v>44</v>
      </c>
      <c r="F2717" s="3" t="n">
        <f aca="false">IF(B2717=D2717,1,0)</f>
        <v>0</v>
      </c>
    </row>
    <row r="2718" customFormat="false" ht="12.8" hidden="false" customHeight="false" outlineLevel="0" collapsed="false">
      <c r="A2718" s="0" t="s">
        <v>2718</v>
      </c>
      <c r="B2718" s="0" t="n">
        <v>4</v>
      </c>
      <c r="C2718" s="0" t="s">
        <v>9</v>
      </c>
      <c r="D2718" s="0" t="n">
        <v>13</v>
      </c>
      <c r="E2718" s="0" t="s">
        <v>10</v>
      </c>
      <c r="F2718" s="3" t="n">
        <f aca="false">IF(B2718=D2718,1,0)</f>
        <v>0</v>
      </c>
    </row>
    <row r="2719" customFormat="false" ht="12.8" hidden="false" customHeight="false" outlineLevel="0" collapsed="false">
      <c r="A2719" s="0" t="s">
        <v>2719</v>
      </c>
      <c r="B2719" s="0" t="n">
        <v>4</v>
      </c>
      <c r="C2719" s="0" t="s">
        <v>9</v>
      </c>
      <c r="D2719" s="0" t="n">
        <v>9</v>
      </c>
      <c r="E2719" s="0" t="s">
        <v>443</v>
      </c>
      <c r="F2719" s="3" t="n">
        <f aca="false">IF(B2719=D2719,1,0)</f>
        <v>0</v>
      </c>
    </row>
    <row r="2720" customFormat="false" ht="12.8" hidden="false" customHeight="false" outlineLevel="0" collapsed="false">
      <c r="A2720" s="0" t="s">
        <v>2720</v>
      </c>
      <c r="B2720" s="0" t="n">
        <v>5</v>
      </c>
      <c r="C2720" s="0" t="s">
        <v>448</v>
      </c>
      <c r="D2720" s="0" t="n">
        <v>5</v>
      </c>
      <c r="E2720" s="0" t="s">
        <v>448</v>
      </c>
      <c r="F2720" s="3" t="n">
        <f aca="false">IF(B2720=D2720,1,0)</f>
        <v>1</v>
      </c>
    </row>
    <row r="2721" customFormat="false" ht="12.8" hidden="false" customHeight="false" outlineLevel="0" collapsed="false">
      <c r="A2721" s="0" t="s">
        <v>2721</v>
      </c>
      <c r="B2721" s="0" t="n">
        <v>4</v>
      </c>
      <c r="C2721" s="0" t="s">
        <v>9</v>
      </c>
      <c r="D2721" s="0" t="n">
        <v>9</v>
      </c>
      <c r="E2721" s="0" t="s">
        <v>443</v>
      </c>
      <c r="F2721" s="3" t="n">
        <f aca="false">IF(B2721=D2721,1,0)</f>
        <v>0</v>
      </c>
    </row>
    <row r="2722" customFormat="false" ht="12.8" hidden="false" customHeight="false" outlineLevel="0" collapsed="false">
      <c r="A2722" s="0" t="s">
        <v>2722</v>
      </c>
      <c r="B2722" s="0" t="n">
        <v>4</v>
      </c>
      <c r="C2722" s="0" t="s">
        <v>9</v>
      </c>
      <c r="D2722" s="0" t="n">
        <v>7</v>
      </c>
      <c r="E2722" s="0" t="s">
        <v>194</v>
      </c>
      <c r="F2722" s="3" t="n">
        <f aca="false">IF(B2722=D2722,1,0)</f>
        <v>0</v>
      </c>
    </row>
    <row r="2723" customFormat="false" ht="12.8" hidden="false" customHeight="false" outlineLevel="0" collapsed="false">
      <c r="A2723" s="0" t="s">
        <v>2723</v>
      </c>
      <c r="B2723" s="0" t="n">
        <v>4</v>
      </c>
      <c r="C2723" s="0" t="s">
        <v>9</v>
      </c>
      <c r="D2723" s="0" t="n">
        <v>6</v>
      </c>
      <c r="E2723" s="0" t="s">
        <v>486</v>
      </c>
      <c r="F2723" s="3" t="n">
        <f aca="false">IF(B2723=D2723,1,0)</f>
        <v>0</v>
      </c>
    </row>
    <row r="2724" customFormat="false" ht="12.8" hidden="false" customHeight="false" outlineLevel="0" collapsed="false">
      <c r="A2724" s="0" t="s">
        <v>2724</v>
      </c>
      <c r="B2724" s="0" t="n">
        <v>4</v>
      </c>
      <c r="C2724" s="0" t="s">
        <v>9</v>
      </c>
      <c r="D2724" s="0" t="n">
        <v>5</v>
      </c>
      <c r="E2724" s="0" t="s">
        <v>448</v>
      </c>
      <c r="F2724" s="3" t="n">
        <f aca="false">IF(B2724=D2724,1,0)</f>
        <v>0</v>
      </c>
    </row>
    <row r="2725" customFormat="false" ht="12.8" hidden="false" customHeight="false" outlineLevel="0" collapsed="false">
      <c r="A2725" s="0" t="s">
        <v>2725</v>
      </c>
      <c r="B2725" s="0" t="n">
        <v>4</v>
      </c>
      <c r="C2725" s="0" t="s">
        <v>9</v>
      </c>
      <c r="D2725" s="0" t="n">
        <v>5</v>
      </c>
      <c r="E2725" s="0" t="s">
        <v>448</v>
      </c>
      <c r="F2725" s="3" t="n">
        <f aca="false">IF(B2725=D2725,1,0)</f>
        <v>0</v>
      </c>
    </row>
    <row r="2726" customFormat="false" ht="12.8" hidden="false" customHeight="false" outlineLevel="0" collapsed="false">
      <c r="A2726" s="0" t="s">
        <v>2726</v>
      </c>
      <c r="B2726" s="0" t="n">
        <v>4</v>
      </c>
      <c r="C2726" s="0" t="s">
        <v>9</v>
      </c>
      <c r="D2726" s="0" t="n">
        <v>5</v>
      </c>
      <c r="E2726" s="0" t="s">
        <v>448</v>
      </c>
      <c r="F2726" s="3" t="n">
        <f aca="false">IF(B2726=D2726,1,0)</f>
        <v>0</v>
      </c>
    </row>
    <row r="2727" customFormat="false" ht="12.8" hidden="false" customHeight="false" outlineLevel="0" collapsed="false">
      <c r="A2727" s="0" t="s">
        <v>2727</v>
      </c>
      <c r="B2727" s="0" t="n">
        <v>4</v>
      </c>
      <c r="C2727" s="0" t="s">
        <v>9</v>
      </c>
      <c r="D2727" s="0" t="n">
        <v>13</v>
      </c>
      <c r="E2727" s="0" t="s">
        <v>10</v>
      </c>
      <c r="F2727" s="3" t="n">
        <f aca="false">IF(B2727=D2727,1,0)</f>
        <v>0</v>
      </c>
    </row>
    <row r="2728" customFormat="false" ht="12.8" hidden="false" customHeight="false" outlineLevel="0" collapsed="false">
      <c r="A2728" s="0" t="s">
        <v>2728</v>
      </c>
      <c r="B2728" s="0" t="n">
        <v>4</v>
      </c>
      <c r="C2728" s="0" t="s">
        <v>9</v>
      </c>
      <c r="D2728" s="0" t="n">
        <v>9</v>
      </c>
      <c r="E2728" s="0" t="s">
        <v>443</v>
      </c>
      <c r="F2728" s="3" t="n">
        <f aca="false">IF(B2728=D2728,1,0)</f>
        <v>0</v>
      </c>
    </row>
    <row r="2729" customFormat="false" ht="12.8" hidden="false" customHeight="false" outlineLevel="0" collapsed="false">
      <c r="A2729" s="0" t="s">
        <v>2729</v>
      </c>
      <c r="B2729" s="0" t="n">
        <v>5</v>
      </c>
      <c r="C2729" s="0" t="s">
        <v>448</v>
      </c>
      <c r="D2729" s="0" t="n">
        <v>13</v>
      </c>
      <c r="E2729" s="0" t="s">
        <v>10</v>
      </c>
      <c r="F2729" s="3" t="n">
        <f aca="false">IF(B2729=D2729,1,0)</f>
        <v>0</v>
      </c>
    </row>
    <row r="2730" customFormat="false" ht="12.8" hidden="false" customHeight="false" outlineLevel="0" collapsed="false">
      <c r="A2730" s="0" t="s">
        <v>2730</v>
      </c>
      <c r="B2730" s="0" t="n">
        <v>4</v>
      </c>
      <c r="C2730" s="0" t="s">
        <v>9</v>
      </c>
      <c r="D2730" s="0" t="n">
        <v>13</v>
      </c>
      <c r="E2730" s="0" t="s">
        <v>10</v>
      </c>
      <c r="F2730" s="3" t="n">
        <f aca="false">IF(B2730=D2730,1,0)</f>
        <v>0</v>
      </c>
    </row>
    <row r="2731" customFormat="false" ht="12.8" hidden="false" customHeight="false" outlineLevel="0" collapsed="false">
      <c r="A2731" s="0" t="s">
        <v>2731</v>
      </c>
      <c r="B2731" s="0" t="n">
        <v>4</v>
      </c>
      <c r="C2731" s="0" t="s">
        <v>9</v>
      </c>
      <c r="D2731" s="0" t="n">
        <v>8</v>
      </c>
      <c r="E2731" s="0" t="s">
        <v>445</v>
      </c>
      <c r="F2731" s="3" t="n">
        <f aca="false">IF(B2731=D2731,1,0)</f>
        <v>0</v>
      </c>
    </row>
    <row r="2732" customFormat="false" ht="12.8" hidden="false" customHeight="false" outlineLevel="0" collapsed="false">
      <c r="A2732" s="0" t="s">
        <v>2732</v>
      </c>
      <c r="B2732" s="0" t="n">
        <v>4</v>
      </c>
      <c r="C2732" s="0" t="s">
        <v>9</v>
      </c>
      <c r="D2732" s="0" t="n">
        <v>10</v>
      </c>
      <c r="E2732" s="0" t="s">
        <v>466</v>
      </c>
      <c r="F2732" s="3" t="n">
        <f aca="false">IF(B2732=D2732,1,0)</f>
        <v>0</v>
      </c>
    </row>
    <row r="2733" customFormat="false" ht="12.8" hidden="false" customHeight="false" outlineLevel="0" collapsed="false">
      <c r="A2733" s="0" t="s">
        <v>2733</v>
      </c>
      <c r="B2733" s="0" t="n">
        <v>4</v>
      </c>
      <c r="C2733" s="0" t="s">
        <v>9</v>
      </c>
      <c r="D2733" s="0" t="n">
        <v>13</v>
      </c>
      <c r="E2733" s="0" t="s">
        <v>10</v>
      </c>
      <c r="F2733" s="3" t="n">
        <f aca="false">IF(B2733=D2733,1,0)</f>
        <v>0</v>
      </c>
    </row>
    <row r="2734" customFormat="false" ht="12.8" hidden="false" customHeight="false" outlineLevel="0" collapsed="false">
      <c r="A2734" s="0" t="s">
        <v>2734</v>
      </c>
      <c r="B2734" s="0" t="n">
        <v>4</v>
      </c>
      <c r="C2734" s="0" t="s">
        <v>9</v>
      </c>
      <c r="D2734" s="0" t="n">
        <v>13</v>
      </c>
      <c r="E2734" s="0" t="s">
        <v>10</v>
      </c>
      <c r="F2734" s="3" t="n">
        <f aca="false">IF(B2734=D2734,1,0)</f>
        <v>0</v>
      </c>
    </row>
    <row r="2735" customFormat="false" ht="12.8" hidden="false" customHeight="false" outlineLevel="0" collapsed="false">
      <c r="A2735" s="0" t="s">
        <v>2735</v>
      </c>
      <c r="B2735" s="0" t="n">
        <v>4</v>
      </c>
      <c r="C2735" s="0" t="s">
        <v>9</v>
      </c>
      <c r="D2735" s="0" t="n">
        <v>9</v>
      </c>
      <c r="E2735" s="0" t="s">
        <v>443</v>
      </c>
      <c r="F2735" s="3" t="n">
        <f aca="false">IF(B2735=D2735,1,0)</f>
        <v>0</v>
      </c>
    </row>
    <row r="2736" customFormat="false" ht="12.8" hidden="false" customHeight="false" outlineLevel="0" collapsed="false">
      <c r="A2736" s="0" t="s">
        <v>2736</v>
      </c>
      <c r="B2736" s="0" t="n">
        <v>4</v>
      </c>
      <c r="C2736" s="0" t="s">
        <v>9</v>
      </c>
      <c r="D2736" s="0" t="n">
        <v>13</v>
      </c>
      <c r="E2736" s="0" t="s">
        <v>10</v>
      </c>
      <c r="F2736" s="3" t="n">
        <f aca="false">IF(B2736=D2736,1,0)</f>
        <v>0</v>
      </c>
    </row>
    <row r="2737" customFormat="false" ht="12.8" hidden="false" customHeight="false" outlineLevel="0" collapsed="false">
      <c r="A2737" s="0" t="s">
        <v>2737</v>
      </c>
      <c r="B2737" s="0" t="n">
        <v>1</v>
      </c>
      <c r="C2737" s="0" t="s">
        <v>481</v>
      </c>
      <c r="D2737" s="0" t="n">
        <v>2</v>
      </c>
      <c r="E2737" s="0" t="s">
        <v>44</v>
      </c>
      <c r="F2737" s="3" t="n">
        <f aca="false">IF(B2737=D2737,1,0)</f>
        <v>0</v>
      </c>
    </row>
    <row r="2738" customFormat="false" ht="12.8" hidden="false" customHeight="false" outlineLevel="0" collapsed="false">
      <c r="A2738" s="0" t="s">
        <v>2738</v>
      </c>
      <c r="B2738" s="0" t="n">
        <v>4</v>
      </c>
      <c r="C2738" s="0" t="s">
        <v>9</v>
      </c>
      <c r="D2738" s="0" t="n">
        <v>5</v>
      </c>
      <c r="E2738" s="0" t="s">
        <v>448</v>
      </c>
      <c r="F2738" s="3" t="n">
        <f aca="false">IF(B2738=D2738,1,0)</f>
        <v>0</v>
      </c>
    </row>
    <row r="2739" customFormat="false" ht="12.8" hidden="false" customHeight="false" outlineLevel="0" collapsed="false">
      <c r="A2739" s="0" t="s">
        <v>2739</v>
      </c>
      <c r="B2739" s="0" t="n">
        <v>4</v>
      </c>
      <c r="C2739" s="0" t="s">
        <v>9</v>
      </c>
      <c r="D2739" s="0" t="n">
        <v>9</v>
      </c>
      <c r="E2739" s="0" t="s">
        <v>443</v>
      </c>
      <c r="F2739" s="3" t="n">
        <f aca="false">IF(B2739=D2739,1,0)</f>
        <v>0</v>
      </c>
    </row>
    <row r="2740" customFormat="false" ht="12.8" hidden="false" customHeight="false" outlineLevel="0" collapsed="false">
      <c r="A2740" s="0" t="s">
        <v>2740</v>
      </c>
      <c r="B2740" s="0" t="n">
        <v>4</v>
      </c>
      <c r="C2740" s="0" t="s">
        <v>9</v>
      </c>
      <c r="D2740" s="0" t="n">
        <v>5</v>
      </c>
      <c r="E2740" s="0" t="s">
        <v>448</v>
      </c>
      <c r="F2740" s="3" t="n">
        <f aca="false">IF(B2740=D2740,1,0)</f>
        <v>0</v>
      </c>
    </row>
    <row r="2741" customFormat="false" ht="12.8" hidden="false" customHeight="false" outlineLevel="0" collapsed="false">
      <c r="A2741" s="0" t="s">
        <v>2741</v>
      </c>
      <c r="B2741" s="0" t="n">
        <v>4</v>
      </c>
      <c r="C2741" s="0" t="s">
        <v>9</v>
      </c>
      <c r="D2741" s="0" t="n">
        <v>5</v>
      </c>
      <c r="E2741" s="0" t="s">
        <v>448</v>
      </c>
      <c r="F2741" s="3" t="n">
        <f aca="false">IF(B2741=D2741,1,0)</f>
        <v>0</v>
      </c>
    </row>
    <row r="2742" customFormat="false" ht="12.8" hidden="false" customHeight="false" outlineLevel="0" collapsed="false">
      <c r="A2742" s="0" t="s">
        <v>2742</v>
      </c>
      <c r="B2742" s="0" t="n">
        <v>4</v>
      </c>
      <c r="C2742" s="0" t="s">
        <v>9</v>
      </c>
      <c r="D2742" s="0" t="n">
        <v>10</v>
      </c>
      <c r="E2742" s="0" t="s">
        <v>466</v>
      </c>
      <c r="F2742" s="3" t="n">
        <f aca="false">IF(B2742=D2742,1,0)</f>
        <v>0</v>
      </c>
    </row>
    <row r="2743" customFormat="false" ht="12.8" hidden="false" customHeight="false" outlineLevel="0" collapsed="false">
      <c r="A2743" s="0" t="s">
        <v>2743</v>
      </c>
      <c r="B2743" s="0" t="n">
        <v>1</v>
      </c>
      <c r="C2743" s="0" t="s">
        <v>481</v>
      </c>
      <c r="D2743" s="0" t="n">
        <v>2</v>
      </c>
      <c r="E2743" s="0" t="s">
        <v>44</v>
      </c>
      <c r="F2743" s="3" t="n">
        <f aca="false">IF(B2743=D2743,1,0)</f>
        <v>0</v>
      </c>
    </row>
    <row r="2744" customFormat="false" ht="12.8" hidden="false" customHeight="false" outlineLevel="0" collapsed="false">
      <c r="A2744" s="0" t="s">
        <v>2744</v>
      </c>
      <c r="B2744" s="0" t="n">
        <v>4</v>
      </c>
      <c r="C2744" s="0" t="s">
        <v>9</v>
      </c>
      <c r="D2744" s="0" t="n">
        <v>5</v>
      </c>
      <c r="E2744" s="0" t="s">
        <v>448</v>
      </c>
      <c r="F2744" s="3" t="n">
        <f aca="false">IF(B2744=D2744,1,0)</f>
        <v>0</v>
      </c>
    </row>
    <row r="2745" customFormat="false" ht="12.8" hidden="false" customHeight="false" outlineLevel="0" collapsed="false">
      <c r="A2745" s="0" t="s">
        <v>2745</v>
      </c>
      <c r="B2745" s="0" t="n">
        <v>4</v>
      </c>
      <c r="C2745" s="0" t="s">
        <v>9</v>
      </c>
      <c r="D2745" s="0" t="n">
        <v>7</v>
      </c>
      <c r="E2745" s="0" t="s">
        <v>194</v>
      </c>
      <c r="F2745" s="3" t="n">
        <f aca="false">IF(B2745=D2745,1,0)</f>
        <v>0</v>
      </c>
    </row>
    <row r="2746" customFormat="false" ht="12.8" hidden="false" customHeight="false" outlineLevel="0" collapsed="false">
      <c r="A2746" s="0" t="s">
        <v>2746</v>
      </c>
      <c r="B2746" s="0" t="n">
        <v>4</v>
      </c>
      <c r="C2746" s="0" t="s">
        <v>9</v>
      </c>
      <c r="D2746" s="0" t="n">
        <v>6</v>
      </c>
      <c r="E2746" s="0" t="s">
        <v>486</v>
      </c>
      <c r="F2746" s="3" t="n">
        <f aca="false">IF(B2746=D2746,1,0)</f>
        <v>0</v>
      </c>
    </row>
    <row r="2747" customFormat="false" ht="12.8" hidden="false" customHeight="false" outlineLevel="0" collapsed="false">
      <c r="A2747" s="0" t="s">
        <v>2747</v>
      </c>
      <c r="B2747" s="0" t="n">
        <v>4</v>
      </c>
      <c r="C2747" s="0" t="s">
        <v>9</v>
      </c>
      <c r="D2747" s="0" t="n">
        <v>5</v>
      </c>
      <c r="E2747" s="0" t="s">
        <v>448</v>
      </c>
      <c r="F2747" s="3" t="n">
        <f aca="false">IF(B2747=D2747,1,0)</f>
        <v>0</v>
      </c>
    </row>
    <row r="2748" customFormat="false" ht="12.8" hidden="false" customHeight="false" outlineLevel="0" collapsed="false">
      <c r="A2748" s="0" t="s">
        <v>2748</v>
      </c>
      <c r="B2748" s="0" t="n">
        <v>2</v>
      </c>
      <c r="C2748" s="0" t="s">
        <v>44</v>
      </c>
      <c r="D2748" s="0" t="n">
        <v>2</v>
      </c>
      <c r="E2748" s="0" t="s">
        <v>44</v>
      </c>
      <c r="F2748" s="3" t="n">
        <f aca="false">IF(B2748=D2748,1,0)</f>
        <v>1</v>
      </c>
    </row>
    <row r="2749" customFormat="false" ht="12.8" hidden="false" customHeight="false" outlineLevel="0" collapsed="false">
      <c r="A2749" s="0" t="s">
        <v>2749</v>
      </c>
      <c r="B2749" s="0" t="n">
        <v>1</v>
      </c>
      <c r="C2749" s="0" t="s">
        <v>481</v>
      </c>
      <c r="D2749" s="0" t="n">
        <v>2</v>
      </c>
      <c r="E2749" s="0" t="s">
        <v>44</v>
      </c>
      <c r="F2749" s="3" t="n">
        <f aca="false">IF(B2749=D2749,1,0)</f>
        <v>0</v>
      </c>
    </row>
    <row r="2750" customFormat="false" ht="12.8" hidden="false" customHeight="false" outlineLevel="0" collapsed="false">
      <c r="A2750" s="0" t="s">
        <v>2750</v>
      </c>
      <c r="B2750" s="0" t="n">
        <v>4</v>
      </c>
      <c r="C2750" s="0" t="s">
        <v>9</v>
      </c>
      <c r="D2750" s="0" t="n">
        <v>13</v>
      </c>
      <c r="E2750" s="0" t="s">
        <v>10</v>
      </c>
      <c r="F2750" s="3" t="n">
        <f aca="false">IF(B2750=D2750,1,0)</f>
        <v>0</v>
      </c>
    </row>
    <row r="2751" customFormat="false" ht="12.8" hidden="false" customHeight="false" outlineLevel="0" collapsed="false">
      <c r="A2751" s="0" t="s">
        <v>2751</v>
      </c>
      <c r="B2751" s="0" t="n">
        <v>4</v>
      </c>
      <c r="C2751" s="0" t="s">
        <v>9</v>
      </c>
      <c r="D2751" s="0" t="n">
        <v>8</v>
      </c>
      <c r="E2751" s="0" t="s">
        <v>445</v>
      </c>
      <c r="F2751" s="3" t="n">
        <f aca="false">IF(B2751=D2751,1,0)</f>
        <v>0</v>
      </c>
    </row>
    <row r="2752" customFormat="false" ht="12.8" hidden="false" customHeight="false" outlineLevel="0" collapsed="false">
      <c r="A2752" s="0" t="s">
        <v>2752</v>
      </c>
      <c r="B2752" s="0" t="n">
        <v>12</v>
      </c>
      <c r="C2752" s="0" t="s">
        <v>389</v>
      </c>
      <c r="D2752" s="0" t="n">
        <v>12</v>
      </c>
      <c r="E2752" s="0" t="s">
        <v>389</v>
      </c>
      <c r="F2752" s="3" t="n">
        <f aca="false">IF(B2752=D2752,1,0)</f>
        <v>1</v>
      </c>
    </row>
    <row r="2753" customFormat="false" ht="12.8" hidden="false" customHeight="false" outlineLevel="0" collapsed="false">
      <c r="A2753" s="0" t="s">
        <v>2753</v>
      </c>
      <c r="B2753" s="0" t="n">
        <v>4</v>
      </c>
      <c r="C2753" s="0" t="s">
        <v>9</v>
      </c>
      <c r="D2753" s="0" t="n">
        <v>9</v>
      </c>
      <c r="E2753" s="0" t="s">
        <v>443</v>
      </c>
      <c r="F2753" s="3" t="n">
        <f aca="false">IF(B2753=D2753,1,0)</f>
        <v>0</v>
      </c>
    </row>
    <row r="2754" customFormat="false" ht="12.8" hidden="false" customHeight="false" outlineLevel="0" collapsed="false">
      <c r="A2754" s="0" t="s">
        <v>2754</v>
      </c>
      <c r="B2754" s="0" t="n">
        <v>4</v>
      </c>
      <c r="C2754" s="0" t="s">
        <v>9</v>
      </c>
      <c r="D2754" s="0" t="n">
        <v>8</v>
      </c>
      <c r="E2754" s="0" t="s">
        <v>445</v>
      </c>
      <c r="F2754" s="3" t="n">
        <f aca="false">IF(B2754=D2754,1,0)</f>
        <v>0</v>
      </c>
    </row>
    <row r="2755" customFormat="false" ht="12.8" hidden="false" customHeight="false" outlineLevel="0" collapsed="false">
      <c r="A2755" s="0" t="s">
        <v>2755</v>
      </c>
      <c r="B2755" s="0" t="n">
        <v>4</v>
      </c>
      <c r="C2755" s="0" t="s">
        <v>9</v>
      </c>
      <c r="D2755" s="0" t="n">
        <v>13</v>
      </c>
      <c r="E2755" s="0" t="s">
        <v>10</v>
      </c>
      <c r="F2755" s="3" t="n">
        <f aca="false">IF(B2755=D2755,1,0)</f>
        <v>0</v>
      </c>
    </row>
    <row r="2756" customFormat="false" ht="12.8" hidden="false" customHeight="false" outlineLevel="0" collapsed="false">
      <c r="A2756" s="0" t="s">
        <v>2756</v>
      </c>
      <c r="B2756" s="0" t="n">
        <v>4</v>
      </c>
      <c r="C2756" s="0" t="s">
        <v>9</v>
      </c>
      <c r="D2756" s="0" t="n">
        <v>13</v>
      </c>
      <c r="E2756" s="0" t="s">
        <v>10</v>
      </c>
      <c r="F2756" s="3" t="n">
        <f aca="false">IF(B2756=D2756,1,0)</f>
        <v>0</v>
      </c>
    </row>
    <row r="2757" customFormat="false" ht="12.8" hidden="false" customHeight="false" outlineLevel="0" collapsed="false">
      <c r="A2757" s="0" t="s">
        <v>2757</v>
      </c>
      <c r="B2757" s="0" t="n">
        <v>4</v>
      </c>
      <c r="C2757" s="0" t="s">
        <v>9</v>
      </c>
      <c r="D2757" s="0" t="n">
        <v>5</v>
      </c>
      <c r="E2757" s="0" t="s">
        <v>448</v>
      </c>
      <c r="F2757" s="3" t="n">
        <f aca="false">IF(B2757=D2757,1,0)</f>
        <v>0</v>
      </c>
    </row>
    <row r="2758" customFormat="false" ht="12.8" hidden="false" customHeight="false" outlineLevel="0" collapsed="false">
      <c r="A2758" s="0" t="s">
        <v>2758</v>
      </c>
      <c r="B2758" s="0" t="n">
        <v>4</v>
      </c>
      <c r="C2758" s="0" t="s">
        <v>9</v>
      </c>
      <c r="D2758" s="0" t="n">
        <v>5</v>
      </c>
      <c r="E2758" s="0" t="s">
        <v>448</v>
      </c>
      <c r="F2758" s="3" t="n">
        <f aca="false">IF(B2758=D2758,1,0)</f>
        <v>0</v>
      </c>
    </row>
    <row r="2759" customFormat="false" ht="12.8" hidden="false" customHeight="false" outlineLevel="0" collapsed="false">
      <c r="A2759" s="0" t="s">
        <v>2759</v>
      </c>
      <c r="B2759" s="0" t="n">
        <v>2</v>
      </c>
      <c r="C2759" s="0" t="s">
        <v>44</v>
      </c>
      <c r="D2759" s="0" t="n">
        <v>2</v>
      </c>
      <c r="E2759" s="0" t="s">
        <v>44</v>
      </c>
      <c r="F2759" s="3" t="n">
        <f aca="false">IF(B2759=D2759,1,0)</f>
        <v>1</v>
      </c>
    </row>
    <row r="2760" customFormat="false" ht="12.8" hidden="false" customHeight="false" outlineLevel="0" collapsed="false">
      <c r="A2760" s="0" t="s">
        <v>2760</v>
      </c>
      <c r="B2760" s="0" t="n">
        <v>4</v>
      </c>
      <c r="C2760" s="0" t="s">
        <v>9</v>
      </c>
      <c r="D2760" s="0" t="n">
        <v>5</v>
      </c>
      <c r="E2760" s="0" t="s">
        <v>448</v>
      </c>
      <c r="F2760" s="3" t="n">
        <f aca="false">IF(B2760=D2760,1,0)</f>
        <v>0</v>
      </c>
    </row>
    <row r="2761" customFormat="false" ht="12.8" hidden="false" customHeight="false" outlineLevel="0" collapsed="false">
      <c r="A2761" s="0" t="s">
        <v>2761</v>
      </c>
      <c r="B2761" s="0" t="n">
        <v>4</v>
      </c>
      <c r="C2761" s="0" t="s">
        <v>9</v>
      </c>
      <c r="D2761" s="0" t="n">
        <v>5</v>
      </c>
      <c r="E2761" s="0" t="s">
        <v>448</v>
      </c>
      <c r="F2761" s="3" t="n">
        <f aca="false">IF(B2761=D2761,1,0)</f>
        <v>0</v>
      </c>
    </row>
    <row r="2762" customFormat="false" ht="12.8" hidden="false" customHeight="false" outlineLevel="0" collapsed="false">
      <c r="A2762" s="0" t="s">
        <v>2762</v>
      </c>
      <c r="B2762" s="0" t="n">
        <v>4</v>
      </c>
      <c r="C2762" s="0" t="s">
        <v>9</v>
      </c>
      <c r="D2762" s="0" t="n">
        <v>5</v>
      </c>
      <c r="E2762" s="0" t="s">
        <v>448</v>
      </c>
      <c r="F2762" s="3" t="n">
        <f aca="false">IF(B2762=D2762,1,0)</f>
        <v>0</v>
      </c>
    </row>
    <row r="2763" customFormat="false" ht="12.8" hidden="false" customHeight="false" outlineLevel="0" collapsed="false">
      <c r="A2763" s="0" t="s">
        <v>2763</v>
      </c>
      <c r="B2763" s="0" t="n">
        <v>4</v>
      </c>
      <c r="C2763" s="0" t="s">
        <v>9</v>
      </c>
      <c r="D2763" s="0" t="n">
        <v>5</v>
      </c>
      <c r="E2763" s="0" t="s">
        <v>448</v>
      </c>
      <c r="F2763" s="3" t="n">
        <f aca="false">IF(B2763=D2763,1,0)</f>
        <v>0</v>
      </c>
    </row>
    <row r="2764" customFormat="false" ht="12.8" hidden="false" customHeight="false" outlineLevel="0" collapsed="false">
      <c r="A2764" s="0" t="s">
        <v>2764</v>
      </c>
      <c r="B2764" s="0" t="n">
        <v>4</v>
      </c>
      <c r="C2764" s="0" t="s">
        <v>9</v>
      </c>
      <c r="D2764" s="0" t="n">
        <v>7</v>
      </c>
      <c r="E2764" s="0" t="s">
        <v>194</v>
      </c>
      <c r="F2764" s="3" t="n">
        <f aca="false">IF(B2764=D2764,1,0)</f>
        <v>0</v>
      </c>
    </row>
    <row r="2765" customFormat="false" ht="12.8" hidden="false" customHeight="false" outlineLevel="0" collapsed="false">
      <c r="A2765" s="0" t="s">
        <v>2765</v>
      </c>
      <c r="B2765" s="0" t="n">
        <v>4</v>
      </c>
      <c r="C2765" s="0" t="s">
        <v>9</v>
      </c>
      <c r="D2765" s="0" t="n">
        <v>5</v>
      </c>
      <c r="E2765" s="0" t="s">
        <v>448</v>
      </c>
      <c r="F2765" s="3" t="n">
        <f aca="false">IF(B2765=D2765,1,0)</f>
        <v>0</v>
      </c>
    </row>
    <row r="2766" customFormat="false" ht="12.8" hidden="false" customHeight="false" outlineLevel="0" collapsed="false">
      <c r="A2766" s="0" t="s">
        <v>2766</v>
      </c>
      <c r="B2766" s="0" t="n">
        <v>4</v>
      </c>
      <c r="C2766" s="0" t="s">
        <v>9</v>
      </c>
      <c r="D2766" s="0" t="n">
        <v>2</v>
      </c>
      <c r="E2766" s="0" t="s">
        <v>44</v>
      </c>
      <c r="F2766" s="3" t="n">
        <f aca="false">IF(B2766=D2766,1,0)</f>
        <v>0</v>
      </c>
    </row>
    <row r="2767" customFormat="false" ht="12.8" hidden="false" customHeight="false" outlineLevel="0" collapsed="false">
      <c r="A2767" s="0" t="s">
        <v>2767</v>
      </c>
      <c r="B2767" s="0" t="n">
        <v>4</v>
      </c>
      <c r="C2767" s="0" t="s">
        <v>9</v>
      </c>
      <c r="D2767" s="0" t="n">
        <v>5</v>
      </c>
      <c r="E2767" s="0" t="s">
        <v>448</v>
      </c>
      <c r="F2767" s="3" t="n">
        <f aca="false">IF(B2767=D2767,1,0)</f>
        <v>0</v>
      </c>
    </row>
    <row r="2768" customFormat="false" ht="12.8" hidden="false" customHeight="false" outlineLevel="0" collapsed="false">
      <c r="A2768" s="0" t="s">
        <v>2768</v>
      </c>
      <c r="B2768" s="0" t="n">
        <v>4</v>
      </c>
      <c r="C2768" s="0" t="s">
        <v>9</v>
      </c>
      <c r="D2768" s="0" t="n">
        <v>13</v>
      </c>
      <c r="E2768" s="0" t="s">
        <v>10</v>
      </c>
      <c r="F2768" s="3" t="n">
        <f aca="false">IF(B2768=D2768,1,0)</f>
        <v>0</v>
      </c>
    </row>
    <row r="2769" customFormat="false" ht="12.8" hidden="false" customHeight="false" outlineLevel="0" collapsed="false">
      <c r="A2769" s="0" t="s">
        <v>2769</v>
      </c>
      <c r="B2769" s="0" t="n">
        <v>4</v>
      </c>
      <c r="C2769" s="0" t="s">
        <v>9</v>
      </c>
      <c r="D2769" s="0" t="n">
        <v>9</v>
      </c>
      <c r="E2769" s="0" t="s">
        <v>443</v>
      </c>
      <c r="F2769" s="3" t="n">
        <f aca="false">IF(B2769=D2769,1,0)</f>
        <v>0</v>
      </c>
    </row>
    <row r="2770" customFormat="false" ht="12.8" hidden="false" customHeight="false" outlineLevel="0" collapsed="false">
      <c r="A2770" s="0" t="s">
        <v>2770</v>
      </c>
      <c r="B2770" s="0" t="n">
        <v>4</v>
      </c>
      <c r="C2770" s="0" t="s">
        <v>9</v>
      </c>
      <c r="D2770" s="0" t="n">
        <v>5</v>
      </c>
      <c r="E2770" s="0" t="s">
        <v>448</v>
      </c>
      <c r="F2770" s="3" t="n">
        <f aca="false">IF(B2770=D2770,1,0)</f>
        <v>0</v>
      </c>
    </row>
    <row r="2771" customFormat="false" ht="12.8" hidden="false" customHeight="false" outlineLevel="0" collapsed="false">
      <c r="A2771" s="0" t="s">
        <v>2771</v>
      </c>
      <c r="B2771" s="0" t="n">
        <v>4</v>
      </c>
      <c r="C2771" s="0" t="s">
        <v>9</v>
      </c>
      <c r="D2771" s="0" t="n">
        <v>5</v>
      </c>
      <c r="E2771" s="0" t="s">
        <v>448</v>
      </c>
      <c r="F2771" s="3" t="n">
        <f aca="false">IF(B2771=D2771,1,0)</f>
        <v>0</v>
      </c>
    </row>
    <row r="2772" customFormat="false" ht="12.8" hidden="false" customHeight="false" outlineLevel="0" collapsed="false">
      <c r="A2772" s="0" t="s">
        <v>2772</v>
      </c>
      <c r="B2772" s="0" t="n">
        <v>4</v>
      </c>
      <c r="C2772" s="0" t="s">
        <v>9</v>
      </c>
      <c r="D2772" s="0" t="n">
        <v>6</v>
      </c>
      <c r="E2772" s="0" t="s">
        <v>486</v>
      </c>
      <c r="F2772" s="3" t="n">
        <f aca="false">IF(B2772=D2772,1,0)</f>
        <v>0</v>
      </c>
    </row>
    <row r="2773" customFormat="false" ht="12.8" hidden="false" customHeight="false" outlineLevel="0" collapsed="false">
      <c r="A2773" s="0" t="s">
        <v>2773</v>
      </c>
      <c r="B2773" s="0" t="n">
        <v>4</v>
      </c>
      <c r="C2773" s="0" t="s">
        <v>9</v>
      </c>
      <c r="D2773" s="0" t="n">
        <v>6</v>
      </c>
      <c r="E2773" s="0" t="s">
        <v>486</v>
      </c>
      <c r="F2773" s="3" t="n">
        <f aca="false">IF(B2773=D2773,1,0)</f>
        <v>0</v>
      </c>
    </row>
    <row r="2774" customFormat="false" ht="12.8" hidden="false" customHeight="false" outlineLevel="0" collapsed="false">
      <c r="A2774" s="0" t="s">
        <v>2774</v>
      </c>
      <c r="B2774" s="0" t="n">
        <v>4</v>
      </c>
      <c r="C2774" s="0" t="s">
        <v>9</v>
      </c>
      <c r="D2774" s="0" t="n">
        <v>7</v>
      </c>
      <c r="E2774" s="0" t="s">
        <v>194</v>
      </c>
      <c r="F2774" s="3" t="n">
        <f aca="false">IF(B2774=D2774,1,0)</f>
        <v>0</v>
      </c>
    </row>
    <row r="2775" customFormat="false" ht="12.8" hidden="false" customHeight="false" outlineLevel="0" collapsed="false">
      <c r="A2775" s="0" t="s">
        <v>2775</v>
      </c>
      <c r="B2775" s="0" t="n">
        <v>4</v>
      </c>
      <c r="C2775" s="0" t="s">
        <v>9</v>
      </c>
      <c r="D2775" s="0" t="n">
        <v>10</v>
      </c>
      <c r="E2775" s="0" t="s">
        <v>466</v>
      </c>
      <c r="F2775" s="3" t="n">
        <f aca="false">IF(B2775=D2775,1,0)</f>
        <v>0</v>
      </c>
    </row>
    <row r="2776" customFormat="false" ht="12.8" hidden="false" customHeight="false" outlineLevel="0" collapsed="false">
      <c r="A2776" s="0" t="s">
        <v>2776</v>
      </c>
      <c r="B2776" s="0" t="n">
        <v>4</v>
      </c>
      <c r="C2776" s="0" t="s">
        <v>9</v>
      </c>
      <c r="D2776" s="0" t="n">
        <v>9</v>
      </c>
      <c r="E2776" s="0" t="s">
        <v>443</v>
      </c>
      <c r="F2776" s="3" t="n">
        <f aca="false">IF(B2776=D2776,1,0)</f>
        <v>0</v>
      </c>
    </row>
    <row r="2777" customFormat="false" ht="12.8" hidden="false" customHeight="false" outlineLevel="0" collapsed="false">
      <c r="A2777" s="0" t="s">
        <v>2777</v>
      </c>
      <c r="B2777" s="0" t="n">
        <v>4</v>
      </c>
      <c r="C2777" s="0" t="s">
        <v>9</v>
      </c>
      <c r="D2777" s="0" t="n">
        <v>9</v>
      </c>
      <c r="E2777" s="0" t="s">
        <v>443</v>
      </c>
      <c r="F2777" s="3" t="n">
        <f aca="false">IF(B2777=D2777,1,0)</f>
        <v>0</v>
      </c>
    </row>
    <row r="2778" customFormat="false" ht="12.8" hidden="false" customHeight="false" outlineLevel="0" collapsed="false">
      <c r="A2778" s="0" t="s">
        <v>2778</v>
      </c>
      <c r="B2778" s="0" t="n">
        <v>4</v>
      </c>
      <c r="C2778" s="0" t="s">
        <v>9</v>
      </c>
      <c r="D2778" s="0" t="n">
        <v>10</v>
      </c>
      <c r="E2778" s="0" t="s">
        <v>466</v>
      </c>
      <c r="F2778" s="3" t="n">
        <f aca="false">IF(B2778=D2778,1,0)</f>
        <v>0</v>
      </c>
    </row>
    <row r="2779" customFormat="false" ht="12.8" hidden="false" customHeight="false" outlineLevel="0" collapsed="false">
      <c r="A2779" s="0" t="s">
        <v>2779</v>
      </c>
      <c r="B2779" s="0" t="n">
        <v>4</v>
      </c>
      <c r="C2779" s="0" t="s">
        <v>9</v>
      </c>
      <c r="D2779" s="0" t="n">
        <v>5</v>
      </c>
      <c r="E2779" s="0" t="s">
        <v>448</v>
      </c>
      <c r="F2779" s="3" t="n">
        <f aca="false">IF(B2779=D2779,1,0)</f>
        <v>0</v>
      </c>
    </row>
    <row r="2780" customFormat="false" ht="12.8" hidden="false" customHeight="false" outlineLevel="0" collapsed="false">
      <c r="A2780" s="0" t="s">
        <v>2780</v>
      </c>
      <c r="B2780" s="0" t="n">
        <v>4</v>
      </c>
      <c r="C2780" s="0" t="s">
        <v>9</v>
      </c>
      <c r="D2780" s="0" t="n">
        <v>5</v>
      </c>
      <c r="E2780" s="0" t="s">
        <v>448</v>
      </c>
      <c r="F2780" s="3" t="n">
        <f aca="false">IF(B2780=D2780,1,0)</f>
        <v>0</v>
      </c>
    </row>
    <row r="2781" customFormat="false" ht="12.8" hidden="false" customHeight="false" outlineLevel="0" collapsed="false">
      <c r="A2781" s="0" t="s">
        <v>2781</v>
      </c>
      <c r="B2781" s="0" t="n">
        <v>4</v>
      </c>
      <c r="C2781" s="0" t="s">
        <v>9</v>
      </c>
      <c r="D2781" s="0" t="n">
        <v>10</v>
      </c>
      <c r="E2781" s="0" t="s">
        <v>466</v>
      </c>
      <c r="F2781" s="3" t="n">
        <f aca="false">IF(B2781=D2781,1,0)</f>
        <v>0</v>
      </c>
    </row>
    <row r="2782" customFormat="false" ht="12.8" hidden="false" customHeight="false" outlineLevel="0" collapsed="false">
      <c r="A2782" s="0" t="s">
        <v>2782</v>
      </c>
      <c r="B2782" s="0" t="n">
        <v>4</v>
      </c>
      <c r="C2782" s="0" t="s">
        <v>9</v>
      </c>
      <c r="D2782" s="0" t="n">
        <v>5</v>
      </c>
      <c r="E2782" s="0" t="s">
        <v>448</v>
      </c>
      <c r="F2782" s="3" t="n">
        <f aca="false">IF(B2782=D2782,1,0)</f>
        <v>0</v>
      </c>
    </row>
    <row r="2783" customFormat="false" ht="12.8" hidden="false" customHeight="false" outlineLevel="0" collapsed="false">
      <c r="A2783" s="0" t="s">
        <v>2783</v>
      </c>
      <c r="B2783" s="0" t="n">
        <v>6</v>
      </c>
      <c r="C2783" s="0" t="s">
        <v>486</v>
      </c>
      <c r="D2783" s="0" t="n">
        <v>6</v>
      </c>
      <c r="E2783" s="0" t="s">
        <v>486</v>
      </c>
      <c r="F2783" s="3" t="n">
        <f aca="false">IF(B2783=D2783,1,0)</f>
        <v>1</v>
      </c>
    </row>
    <row r="2784" customFormat="false" ht="12.8" hidden="false" customHeight="false" outlineLevel="0" collapsed="false">
      <c r="A2784" s="0" t="s">
        <v>2784</v>
      </c>
      <c r="B2784" s="0" t="n">
        <v>4</v>
      </c>
      <c r="C2784" s="0" t="s">
        <v>9</v>
      </c>
      <c r="D2784" s="0" t="n">
        <v>13</v>
      </c>
      <c r="E2784" s="0" t="s">
        <v>10</v>
      </c>
      <c r="F2784" s="3" t="n">
        <f aca="false">IF(B2784=D2784,1,0)</f>
        <v>0</v>
      </c>
    </row>
    <row r="2785" customFormat="false" ht="12.8" hidden="false" customHeight="false" outlineLevel="0" collapsed="false">
      <c r="A2785" s="0" t="s">
        <v>2785</v>
      </c>
      <c r="B2785" s="0" t="n">
        <v>4</v>
      </c>
      <c r="C2785" s="0" t="s">
        <v>9</v>
      </c>
      <c r="D2785" s="0" t="n">
        <v>5</v>
      </c>
      <c r="E2785" s="0" t="s">
        <v>448</v>
      </c>
      <c r="F2785" s="3" t="n">
        <f aca="false">IF(B2785=D2785,1,0)</f>
        <v>0</v>
      </c>
    </row>
    <row r="2786" customFormat="false" ht="12.8" hidden="false" customHeight="false" outlineLevel="0" collapsed="false">
      <c r="A2786" s="0" t="s">
        <v>2786</v>
      </c>
      <c r="B2786" s="0" t="n">
        <v>4</v>
      </c>
      <c r="C2786" s="0" t="s">
        <v>9</v>
      </c>
      <c r="D2786" s="0" t="n">
        <v>13</v>
      </c>
      <c r="E2786" s="0" t="s">
        <v>10</v>
      </c>
      <c r="F2786" s="3" t="n">
        <f aca="false">IF(B2786=D2786,1,0)</f>
        <v>0</v>
      </c>
    </row>
    <row r="2787" customFormat="false" ht="12.8" hidden="false" customHeight="false" outlineLevel="0" collapsed="false">
      <c r="A2787" s="0" t="s">
        <v>2787</v>
      </c>
      <c r="B2787" s="0" t="n">
        <v>4</v>
      </c>
      <c r="C2787" s="0" t="s">
        <v>9</v>
      </c>
      <c r="D2787" s="0" t="n">
        <v>10</v>
      </c>
      <c r="E2787" s="0" t="s">
        <v>466</v>
      </c>
      <c r="F2787" s="3" t="n">
        <f aca="false">IF(B2787=D2787,1,0)</f>
        <v>0</v>
      </c>
    </row>
    <row r="2788" customFormat="false" ht="12.8" hidden="false" customHeight="false" outlineLevel="0" collapsed="false">
      <c r="A2788" s="0" t="s">
        <v>2788</v>
      </c>
      <c r="B2788" s="0" t="n">
        <v>4</v>
      </c>
      <c r="C2788" s="0" t="s">
        <v>9</v>
      </c>
      <c r="D2788" s="0" t="n">
        <v>13</v>
      </c>
      <c r="E2788" s="0" t="s">
        <v>10</v>
      </c>
      <c r="F2788" s="3" t="n">
        <f aca="false">IF(B2788=D2788,1,0)</f>
        <v>0</v>
      </c>
    </row>
    <row r="2789" customFormat="false" ht="12.8" hidden="false" customHeight="false" outlineLevel="0" collapsed="false">
      <c r="A2789" s="0" t="s">
        <v>2789</v>
      </c>
      <c r="B2789" s="0" t="n">
        <v>4</v>
      </c>
      <c r="C2789" s="0" t="s">
        <v>9</v>
      </c>
      <c r="D2789" s="0" t="n">
        <v>9</v>
      </c>
      <c r="E2789" s="0" t="s">
        <v>443</v>
      </c>
      <c r="F2789" s="3" t="n">
        <f aca="false">IF(B2789=D2789,1,0)</f>
        <v>0</v>
      </c>
    </row>
    <row r="2790" customFormat="false" ht="12.8" hidden="false" customHeight="false" outlineLevel="0" collapsed="false">
      <c r="A2790" s="0" t="s">
        <v>2790</v>
      </c>
      <c r="B2790" s="0" t="n">
        <v>9</v>
      </c>
      <c r="C2790" s="0" t="s">
        <v>443</v>
      </c>
      <c r="D2790" s="0" t="n">
        <v>9</v>
      </c>
      <c r="E2790" s="0" t="s">
        <v>443</v>
      </c>
      <c r="F2790" s="3" t="n">
        <f aca="false">IF(B2790=D2790,1,0)</f>
        <v>1</v>
      </c>
    </row>
    <row r="2791" customFormat="false" ht="12.8" hidden="false" customHeight="false" outlineLevel="0" collapsed="false">
      <c r="A2791" s="0" t="s">
        <v>2791</v>
      </c>
      <c r="B2791" s="0" t="n">
        <v>4</v>
      </c>
      <c r="C2791" s="0" t="s">
        <v>9</v>
      </c>
      <c r="D2791" s="0" t="n">
        <v>9</v>
      </c>
      <c r="E2791" s="0" t="s">
        <v>443</v>
      </c>
      <c r="F2791" s="3" t="n">
        <f aca="false">IF(B2791=D2791,1,0)</f>
        <v>0</v>
      </c>
    </row>
    <row r="2792" customFormat="false" ht="12.8" hidden="false" customHeight="false" outlineLevel="0" collapsed="false">
      <c r="A2792" s="0" t="s">
        <v>2792</v>
      </c>
      <c r="B2792" s="0" t="n">
        <v>4</v>
      </c>
      <c r="C2792" s="0" t="s">
        <v>9</v>
      </c>
      <c r="D2792" s="0" t="n">
        <v>9</v>
      </c>
      <c r="E2792" s="0" t="s">
        <v>443</v>
      </c>
      <c r="F2792" s="3" t="n">
        <f aca="false">IF(B2792=D2792,1,0)</f>
        <v>0</v>
      </c>
    </row>
    <row r="2793" customFormat="false" ht="12.8" hidden="false" customHeight="false" outlineLevel="0" collapsed="false">
      <c r="A2793" s="0" t="s">
        <v>2793</v>
      </c>
      <c r="B2793" s="0" t="n">
        <v>4</v>
      </c>
      <c r="C2793" s="0" t="s">
        <v>9</v>
      </c>
      <c r="D2793" s="0" t="n">
        <v>12</v>
      </c>
      <c r="E2793" s="0" t="s">
        <v>389</v>
      </c>
      <c r="F2793" s="3" t="n">
        <f aca="false">IF(B2793=D2793,1,0)</f>
        <v>0</v>
      </c>
    </row>
    <row r="2794" customFormat="false" ht="12.8" hidden="false" customHeight="false" outlineLevel="0" collapsed="false">
      <c r="A2794" s="0" t="s">
        <v>2794</v>
      </c>
      <c r="B2794" s="0" t="n">
        <v>4</v>
      </c>
      <c r="C2794" s="0" t="s">
        <v>9</v>
      </c>
      <c r="D2794" s="0" t="n">
        <v>3</v>
      </c>
      <c r="E2794" s="0" t="s">
        <v>52</v>
      </c>
      <c r="F2794" s="3" t="n">
        <f aca="false">IF(B2794=D2794,1,0)</f>
        <v>0</v>
      </c>
    </row>
    <row r="2795" customFormat="false" ht="12.8" hidden="false" customHeight="false" outlineLevel="0" collapsed="false">
      <c r="A2795" s="0" t="s">
        <v>2795</v>
      </c>
      <c r="B2795" s="0" t="n">
        <v>4</v>
      </c>
      <c r="C2795" s="0" t="s">
        <v>9</v>
      </c>
      <c r="D2795" s="0" t="n">
        <v>2</v>
      </c>
      <c r="E2795" s="0" t="s">
        <v>44</v>
      </c>
      <c r="F2795" s="3" t="n">
        <f aca="false">IF(B2795=D2795,1,0)</f>
        <v>0</v>
      </c>
    </row>
    <row r="2796" customFormat="false" ht="12.8" hidden="false" customHeight="false" outlineLevel="0" collapsed="false">
      <c r="A2796" s="0" t="s">
        <v>2796</v>
      </c>
      <c r="B2796" s="0" t="n">
        <v>4</v>
      </c>
      <c r="C2796" s="0" t="s">
        <v>9</v>
      </c>
      <c r="D2796" s="0" t="n">
        <v>5</v>
      </c>
      <c r="E2796" s="0" t="s">
        <v>448</v>
      </c>
      <c r="F2796" s="3" t="n">
        <f aca="false">IF(B2796=D2796,1,0)</f>
        <v>0</v>
      </c>
    </row>
    <row r="2797" customFormat="false" ht="12.8" hidden="false" customHeight="false" outlineLevel="0" collapsed="false">
      <c r="A2797" s="0" t="s">
        <v>2797</v>
      </c>
      <c r="B2797" s="0" t="n">
        <v>4</v>
      </c>
      <c r="C2797" s="0" t="s">
        <v>9</v>
      </c>
      <c r="D2797" s="0" t="n">
        <v>9</v>
      </c>
      <c r="E2797" s="0" t="s">
        <v>443</v>
      </c>
      <c r="F2797" s="3" t="n">
        <f aca="false">IF(B2797=D2797,1,0)</f>
        <v>0</v>
      </c>
    </row>
    <row r="2798" customFormat="false" ht="12.8" hidden="false" customHeight="false" outlineLevel="0" collapsed="false">
      <c r="A2798" s="0" t="s">
        <v>2798</v>
      </c>
      <c r="B2798" s="0" t="n">
        <v>4</v>
      </c>
      <c r="C2798" s="0" t="s">
        <v>9</v>
      </c>
      <c r="D2798" s="0" t="n">
        <v>5</v>
      </c>
      <c r="E2798" s="0" t="s">
        <v>448</v>
      </c>
      <c r="F2798" s="3" t="n">
        <f aca="false">IF(B2798=D2798,1,0)</f>
        <v>0</v>
      </c>
    </row>
    <row r="2799" customFormat="false" ht="12.8" hidden="false" customHeight="false" outlineLevel="0" collapsed="false">
      <c r="A2799" s="0" t="s">
        <v>2799</v>
      </c>
      <c r="B2799" s="0" t="n">
        <v>4</v>
      </c>
      <c r="C2799" s="0" t="s">
        <v>9</v>
      </c>
      <c r="D2799" s="0" t="n">
        <v>2</v>
      </c>
      <c r="E2799" s="0" t="s">
        <v>44</v>
      </c>
      <c r="F2799" s="3" t="n">
        <f aca="false">IF(B2799=D2799,1,0)</f>
        <v>0</v>
      </c>
    </row>
    <row r="2800" customFormat="false" ht="12.8" hidden="false" customHeight="false" outlineLevel="0" collapsed="false">
      <c r="A2800" s="0" t="s">
        <v>2800</v>
      </c>
      <c r="B2800" s="0" t="n">
        <v>4</v>
      </c>
      <c r="C2800" s="0" t="s">
        <v>9</v>
      </c>
      <c r="D2800" s="0" t="n">
        <v>8</v>
      </c>
      <c r="E2800" s="0" t="s">
        <v>445</v>
      </c>
      <c r="F2800" s="3" t="n">
        <f aca="false">IF(B2800=D2800,1,0)</f>
        <v>0</v>
      </c>
    </row>
    <row r="2801" customFormat="false" ht="12.8" hidden="false" customHeight="false" outlineLevel="0" collapsed="false">
      <c r="A2801" s="0" t="s">
        <v>2801</v>
      </c>
      <c r="B2801" s="0" t="n">
        <v>4</v>
      </c>
      <c r="C2801" s="0" t="s">
        <v>9</v>
      </c>
      <c r="D2801" s="0" t="n">
        <v>5</v>
      </c>
      <c r="E2801" s="0" t="s">
        <v>448</v>
      </c>
      <c r="F2801" s="3" t="n">
        <f aca="false">IF(B2801=D2801,1,0)</f>
        <v>0</v>
      </c>
    </row>
    <row r="2802" customFormat="false" ht="12.8" hidden="false" customHeight="false" outlineLevel="0" collapsed="false">
      <c r="A2802" s="0" t="s">
        <v>2802</v>
      </c>
      <c r="B2802" s="0" t="n">
        <v>4</v>
      </c>
      <c r="C2802" s="0" t="s">
        <v>9</v>
      </c>
      <c r="D2802" s="0" t="n">
        <v>9</v>
      </c>
      <c r="E2802" s="0" t="s">
        <v>443</v>
      </c>
      <c r="F2802" s="3" t="n">
        <f aca="false">IF(B2802=D2802,1,0)</f>
        <v>0</v>
      </c>
    </row>
    <row r="2803" customFormat="false" ht="12.8" hidden="false" customHeight="false" outlineLevel="0" collapsed="false">
      <c r="A2803" s="0" t="s">
        <v>2803</v>
      </c>
      <c r="B2803" s="0" t="n">
        <v>4</v>
      </c>
      <c r="C2803" s="0" t="s">
        <v>9</v>
      </c>
      <c r="D2803" s="0" t="n">
        <v>13</v>
      </c>
      <c r="E2803" s="0" t="s">
        <v>10</v>
      </c>
      <c r="F2803" s="3" t="n">
        <f aca="false">IF(B2803=D2803,1,0)</f>
        <v>0</v>
      </c>
    </row>
    <row r="2804" customFormat="false" ht="12.8" hidden="false" customHeight="false" outlineLevel="0" collapsed="false">
      <c r="A2804" s="0" t="s">
        <v>2804</v>
      </c>
      <c r="B2804" s="0" t="n">
        <v>13</v>
      </c>
      <c r="C2804" s="0" t="s">
        <v>10</v>
      </c>
      <c r="D2804" s="0" t="n">
        <v>13</v>
      </c>
      <c r="E2804" s="0" t="s">
        <v>10</v>
      </c>
      <c r="F2804" s="3" t="n">
        <f aca="false">IF(B2804=D2804,1,0)</f>
        <v>1</v>
      </c>
    </row>
    <row r="2805" customFormat="false" ht="12.8" hidden="false" customHeight="false" outlineLevel="0" collapsed="false">
      <c r="A2805" s="0" t="s">
        <v>2805</v>
      </c>
      <c r="B2805" s="0" t="n">
        <v>2</v>
      </c>
      <c r="C2805" s="0" t="s">
        <v>44</v>
      </c>
      <c r="D2805" s="0" t="n">
        <v>2</v>
      </c>
      <c r="E2805" s="0" t="s">
        <v>44</v>
      </c>
      <c r="F2805" s="3" t="n">
        <f aca="false">IF(B2805=D2805,1,0)</f>
        <v>1</v>
      </c>
    </row>
    <row r="2806" customFormat="false" ht="12.8" hidden="false" customHeight="false" outlineLevel="0" collapsed="false">
      <c r="A2806" s="0" t="s">
        <v>2806</v>
      </c>
      <c r="B2806" s="0" t="n">
        <v>4</v>
      </c>
      <c r="C2806" s="0" t="s">
        <v>9</v>
      </c>
      <c r="D2806" s="0" t="n">
        <v>2</v>
      </c>
      <c r="E2806" s="0" t="s">
        <v>44</v>
      </c>
      <c r="F2806" s="3" t="n">
        <f aca="false">IF(B2806=D2806,1,0)</f>
        <v>0</v>
      </c>
    </row>
    <row r="2807" customFormat="false" ht="12.8" hidden="false" customHeight="false" outlineLevel="0" collapsed="false">
      <c r="A2807" s="0" t="s">
        <v>2807</v>
      </c>
      <c r="B2807" s="0" t="n">
        <v>2</v>
      </c>
      <c r="C2807" s="0" t="s">
        <v>44</v>
      </c>
      <c r="D2807" s="0" t="n">
        <v>2</v>
      </c>
      <c r="E2807" s="0" t="s">
        <v>44</v>
      </c>
      <c r="F2807" s="3" t="n">
        <f aca="false">IF(B2807=D2807,1,0)</f>
        <v>1</v>
      </c>
    </row>
    <row r="2808" customFormat="false" ht="12.8" hidden="false" customHeight="false" outlineLevel="0" collapsed="false">
      <c r="A2808" s="0" t="s">
        <v>2808</v>
      </c>
      <c r="B2808" s="0" t="n">
        <v>4</v>
      </c>
      <c r="C2808" s="0" t="s">
        <v>9</v>
      </c>
      <c r="D2808" s="0" t="n">
        <v>2</v>
      </c>
      <c r="E2808" s="0" t="s">
        <v>44</v>
      </c>
      <c r="F2808" s="3" t="n">
        <f aca="false">IF(B2808=D2808,1,0)</f>
        <v>0</v>
      </c>
    </row>
    <row r="2809" customFormat="false" ht="12.8" hidden="false" customHeight="false" outlineLevel="0" collapsed="false">
      <c r="A2809" s="0" t="s">
        <v>2809</v>
      </c>
      <c r="B2809" s="0" t="n">
        <v>2</v>
      </c>
      <c r="C2809" s="0" t="s">
        <v>44</v>
      </c>
      <c r="D2809" s="0" t="n">
        <v>2</v>
      </c>
      <c r="E2809" s="0" t="s">
        <v>44</v>
      </c>
      <c r="F2809" s="3" t="n">
        <f aca="false">IF(B2809=D2809,1,0)</f>
        <v>1</v>
      </c>
    </row>
    <row r="2810" customFormat="false" ht="12.8" hidden="false" customHeight="false" outlineLevel="0" collapsed="false">
      <c r="A2810" s="0" t="s">
        <v>2810</v>
      </c>
      <c r="B2810" s="0" t="n">
        <v>4</v>
      </c>
      <c r="C2810" s="0" t="s">
        <v>9</v>
      </c>
      <c r="D2810" s="0" t="n">
        <v>2</v>
      </c>
      <c r="E2810" s="0" t="s">
        <v>44</v>
      </c>
      <c r="F2810" s="3" t="n">
        <f aca="false">IF(B2810=D2810,1,0)</f>
        <v>0</v>
      </c>
    </row>
    <row r="2811" customFormat="false" ht="12.8" hidden="false" customHeight="false" outlineLevel="0" collapsed="false">
      <c r="A2811" s="0" t="s">
        <v>2811</v>
      </c>
      <c r="B2811" s="0" t="n">
        <v>4</v>
      </c>
      <c r="C2811" s="0" t="s">
        <v>9</v>
      </c>
      <c r="D2811" s="0" t="n">
        <v>2</v>
      </c>
      <c r="E2811" s="0" t="s">
        <v>44</v>
      </c>
      <c r="F2811" s="3" t="n">
        <f aca="false">IF(B2811=D2811,1,0)</f>
        <v>0</v>
      </c>
    </row>
    <row r="2812" customFormat="false" ht="12.8" hidden="false" customHeight="false" outlineLevel="0" collapsed="false">
      <c r="A2812" s="0" t="s">
        <v>2812</v>
      </c>
      <c r="B2812" s="0" t="n">
        <v>2</v>
      </c>
      <c r="C2812" s="0" t="s">
        <v>44</v>
      </c>
      <c r="D2812" s="0" t="n">
        <v>5</v>
      </c>
      <c r="E2812" s="0" t="s">
        <v>448</v>
      </c>
      <c r="F2812" s="3" t="n">
        <f aca="false">IF(B2812=D2812,1,0)</f>
        <v>0</v>
      </c>
    </row>
    <row r="2813" customFormat="false" ht="12.8" hidden="false" customHeight="false" outlineLevel="0" collapsed="false">
      <c r="A2813" s="0" t="s">
        <v>2813</v>
      </c>
      <c r="B2813" s="0" t="n">
        <v>7</v>
      </c>
      <c r="C2813" s="0" t="s">
        <v>194</v>
      </c>
      <c r="D2813" s="0" t="n">
        <v>7</v>
      </c>
      <c r="E2813" s="0" t="s">
        <v>194</v>
      </c>
      <c r="F2813" s="3" t="n">
        <f aca="false">IF(B2813=D2813,1,0)</f>
        <v>1</v>
      </c>
    </row>
    <row r="2814" customFormat="false" ht="12.8" hidden="false" customHeight="false" outlineLevel="0" collapsed="false">
      <c r="A2814" s="0" t="s">
        <v>2814</v>
      </c>
      <c r="B2814" s="0" t="n">
        <v>4</v>
      </c>
      <c r="C2814" s="0" t="s">
        <v>9</v>
      </c>
      <c r="D2814" s="0" t="n">
        <v>6</v>
      </c>
      <c r="E2814" s="0" t="s">
        <v>486</v>
      </c>
      <c r="F2814" s="3" t="n">
        <f aca="false">IF(B2814=D2814,1,0)</f>
        <v>0</v>
      </c>
    </row>
    <row r="2815" customFormat="false" ht="12.8" hidden="false" customHeight="false" outlineLevel="0" collapsed="false">
      <c r="A2815" s="0" t="s">
        <v>2815</v>
      </c>
      <c r="B2815" s="0" t="n">
        <v>4</v>
      </c>
      <c r="C2815" s="0" t="s">
        <v>9</v>
      </c>
      <c r="D2815" s="0" t="n">
        <v>10</v>
      </c>
      <c r="E2815" s="0" t="s">
        <v>466</v>
      </c>
      <c r="F2815" s="3" t="n">
        <f aca="false">IF(B2815=D2815,1,0)</f>
        <v>0</v>
      </c>
    </row>
    <row r="2816" customFormat="false" ht="12.8" hidden="false" customHeight="false" outlineLevel="0" collapsed="false">
      <c r="A2816" s="0" t="s">
        <v>2816</v>
      </c>
      <c r="B2816" s="0" t="n">
        <v>1</v>
      </c>
      <c r="C2816" s="0" t="s">
        <v>481</v>
      </c>
      <c r="D2816" s="0" t="n">
        <v>9</v>
      </c>
      <c r="E2816" s="0" t="s">
        <v>443</v>
      </c>
      <c r="F2816" s="3" t="n">
        <f aca="false">IF(B2816=D2816,1,0)</f>
        <v>0</v>
      </c>
    </row>
    <row r="2817" customFormat="false" ht="12.8" hidden="false" customHeight="false" outlineLevel="0" collapsed="false">
      <c r="A2817" s="0" t="s">
        <v>2817</v>
      </c>
      <c r="B2817" s="0" t="n">
        <v>4</v>
      </c>
      <c r="C2817" s="0" t="s">
        <v>9</v>
      </c>
      <c r="D2817" s="0" t="n">
        <v>9</v>
      </c>
      <c r="E2817" s="0" t="s">
        <v>443</v>
      </c>
      <c r="F2817" s="3" t="n">
        <f aca="false">IF(B2817=D2817,1,0)</f>
        <v>0</v>
      </c>
    </row>
    <row r="2818" customFormat="false" ht="12.8" hidden="false" customHeight="false" outlineLevel="0" collapsed="false">
      <c r="A2818" s="0" t="s">
        <v>2818</v>
      </c>
      <c r="B2818" s="0" t="n">
        <v>4</v>
      </c>
      <c r="C2818" s="0" t="s">
        <v>9</v>
      </c>
      <c r="D2818" s="0" t="n">
        <v>8</v>
      </c>
      <c r="E2818" s="0" t="s">
        <v>445</v>
      </c>
      <c r="F2818" s="3" t="n">
        <f aca="false">IF(B2818=D2818,1,0)</f>
        <v>0</v>
      </c>
    </row>
    <row r="2819" customFormat="false" ht="12.8" hidden="false" customHeight="false" outlineLevel="0" collapsed="false">
      <c r="A2819" s="0" t="s">
        <v>2819</v>
      </c>
      <c r="B2819" s="0" t="n">
        <v>4</v>
      </c>
      <c r="C2819" s="0" t="s">
        <v>9</v>
      </c>
      <c r="D2819" s="0" t="n">
        <v>12</v>
      </c>
      <c r="E2819" s="0" t="s">
        <v>389</v>
      </c>
      <c r="F2819" s="3" t="n">
        <f aca="false">IF(B2819=D2819,1,0)</f>
        <v>0</v>
      </c>
    </row>
    <row r="2820" customFormat="false" ht="12.8" hidden="false" customHeight="false" outlineLevel="0" collapsed="false">
      <c r="A2820" s="0" t="s">
        <v>2820</v>
      </c>
      <c r="B2820" s="0" t="n">
        <v>4</v>
      </c>
      <c r="C2820" s="0" t="s">
        <v>9</v>
      </c>
      <c r="D2820" s="0" t="n">
        <v>5</v>
      </c>
      <c r="E2820" s="0" t="s">
        <v>448</v>
      </c>
      <c r="F2820" s="3" t="n">
        <f aca="false">IF(B2820=D2820,1,0)</f>
        <v>0</v>
      </c>
    </row>
    <row r="2821" customFormat="false" ht="12.8" hidden="false" customHeight="false" outlineLevel="0" collapsed="false">
      <c r="A2821" s="0" t="s">
        <v>2821</v>
      </c>
      <c r="B2821" s="0" t="n">
        <v>4</v>
      </c>
      <c r="C2821" s="0" t="s">
        <v>9</v>
      </c>
      <c r="D2821" s="0" t="n">
        <v>1</v>
      </c>
      <c r="E2821" s="0" t="s">
        <v>481</v>
      </c>
      <c r="F2821" s="3" t="n">
        <f aca="false">IF(B2821=D2821,1,0)</f>
        <v>0</v>
      </c>
    </row>
    <row r="2822" customFormat="false" ht="12.8" hidden="false" customHeight="false" outlineLevel="0" collapsed="false">
      <c r="A2822" s="0" t="s">
        <v>2822</v>
      </c>
      <c r="B2822" s="0" t="n">
        <v>14</v>
      </c>
      <c r="C2822" s="0" t="s">
        <v>12</v>
      </c>
      <c r="D2822" s="0" t="n">
        <v>12</v>
      </c>
      <c r="E2822" s="0" t="s">
        <v>389</v>
      </c>
      <c r="F2822" s="3" t="n">
        <f aca="false">IF(B2822=D2822,1,0)</f>
        <v>0</v>
      </c>
    </row>
    <row r="2823" customFormat="false" ht="12.8" hidden="false" customHeight="false" outlineLevel="0" collapsed="false">
      <c r="A2823" s="0" t="s">
        <v>2823</v>
      </c>
      <c r="B2823" s="0" t="n">
        <v>4</v>
      </c>
      <c r="C2823" s="0" t="s">
        <v>9</v>
      </c>
      <c r="D2823" s="0" t="n">
        <v>10</v>
      </c>
      <c r="E2823" s="0" t="s">
        <v>466</v>
      </c>
      <c r="F2823" s="3" t="n">
        <f aca="false">IF(B2823=D2823,1,0)</f>
        <v>0</v>
      </c>
    </row>
    <row r="2824" customFormat="false" ht="12.8" hidden="false" customHeight="false" outlineLevel="0" collapsed="false">
      <c r="A2824" s="0" t="s">
        <v>2824</v>
      </c>
      <c r="B2824" s="0" t="n">
        <v>4</v>
      </c>
      <c r="C2824" s="0" t="s">
        <v>9</v>
      </c>
      <c r="D2824" s="0" t="n">
        <v>9</v>
      </c>
      <c r="E2824" s="0" t="s">
        <v>443</v>
      </c>
      <c r="F2824" s="3" t="n">
        <f aca="false">IF(B2824=D2824,1,0)</f>
        <v>0</v>
      </c>
    </row>
    <row r="2825" customFormat="false" ht="12.8" hidden="false" customHeight="false" outlineLevel="0" collapsed="false">
      <c r="A2825" s="0" t="s">
        <v>2825</v>
      </c>
      <c r="B2825" s="0" t="n">
        <v>1</v>
      </c>
      <c r="C2825" s="0" t="s">
        <v>481</v>
      </c>
      <c r="D2825" s="0" t="n">
        <v>2</v>
      </c>
      <c r="E2825" s="0" t="s">
        <v>44</v>
      </c>
      <c r="F2825" s="3" t="n">
        <f aca="false">IF(B2825=D2825,1,0)</f>
        <v>0</v>
      </c>
    </row>
    <row r="2826" customFormat="false" ht="12.8" hidden="false" customHeight="false" outlineLevel="0" collapsed="false">
      <c r="A2826" s="0" t="s">
        <v>2804</v>
      </c>
      <c r="B2826" s="0" t="n">
        <v>13</v>
      </c>
      <c r="C2826" s="0" t="s">
        <v>10</v>
      </c>
      <c r="D2826" s="0" t="n">
        <v>13</v>
      </c>
      <c r="E2826" s="0" t="s">
        <v>10</v>
      </c>
      <c r="F2826" s="3" t="n">
        <f aca="false">IF(B2826=D2826,1,0)</f>
        <v>1</v>
      </c>
    </row>
    <row r="2827" customFormat="false" ht="12.8" hidden="false" customHeight="false" outlineLevel="0" collapsed="false">
      <c r="A2827" s="0" t="s">
        <v>2826</v>
      </c>
      <c r="B2827" s="0" t="n">
        <v>4</v>
      </c>
      <c r="C2827" s="0" t="s">
        <v>9</v>
      </c>
      <c r="D2827" s="0" t="n">
        <v>5</v>
      </c>
      <c r="E2827" s="0" t="s">
        <v>448</v>
      </c>
      <c r="F2827" s="3" t="n">
        <f aca="false">IF(B2827=D2827,1,0)</f>
        <v>0</v>
      </c>
    </row>
    <row r="2828" customFormat="false" ht="12.8" hidden="false" customHeight="false" outlineLevel="0" collapsed="false">
      <c r="A2828" s="0" t="s">
        <v>2827</v>
      </c>
      <c r="B2828" s="0" t="n">
        <v>4</v>
      </c>
      <c r="C2828" s="0" t="s">
        <v>9</v>
      </c>
      <c r="D2828" s="0" t="n">
        <v>8</v>
      </c>
      <c r="E2828" s="0" t="s">
        <v>445</v>
      </c>
      <c r="F2828" s="3" t="n">
        <f aca="false">IF(B2828=D2828,1,0)</f>
        <v>0</v>
      </c>
    </row>
    <row r="2829" customFormat="false" ht="12.8" hidden="false" customHeight="false" outlineLevel="0" collapsed="false">
      <c r="A2829" s="0" t="s">
        <v>2828</v>
      </c>
      <c r="B2829" s="0" t="n">
        <v>2</v>
      </c>
      <c r="C2829" s="0" t="s">
        <v>44</v>
      </c>
      <c r="D2829" s="0" t="n">
        <v>2</v>
      </c>
      <c r="E2829" s="0" t="s">
        <v>44</v>
      </c>
      <c r="F2829" s="3" t="n">
        <f aca="false">IF(B2829=D2829,1,0)</f>
        <v>1</v>
      </c>
    </row>
    <row r="2830" customFormat="false" ht="12.8" hidden="false" customHeight="false" outlineLevel="0" collapsed="false">
      <c r="A2830" s="0" t="s">
        <v>2829</v>
      </c>
      <c r="B2830" s="0" t="n">
        <v>5</v>
      </c>
      <c r="C2830" s="0" t="s">
        <v>448</v>
      </c>
      <c r="D2830" s="0" t="n">
        <v>5</v>
      </c>
      <c r="E2830" s="0" t="s">
        <v>448</v>
      </c>
      <c r="F2830" s="3" t="n">
        <f aca="false">IF(B2830=D2830,1,0)</f>
        <v>1</v>
      </c>
    </row>
    <row r="2831" customFormat="false" ht="12.8" hidden="false" customHeight="false" outlineLevel="0" collapsed="false">
      <c r="A2831" s="0" t="s">
        <v>2830</v>
      </c>
      <c r="B2831" s="0" t="n">
        <v>4</v>
      </c>
      <c r="C2831" s="0" t="s">
        <v>9</v>
      </c>
      <c r="D2831" s="0" t="n">
        <v>5</v>
      </c>
      <c r="E2831" s="0" t="s">
        <v>448</v>
      </c>
      <c r="F2831" s="3" t="n">
        <f aca="false">IF(B2831=D2831,1,0)</f>
        <v>0</v>
      </c>
    </row>
    <row r="2832" customFormat="false" ht="12.8" hidden="false" customHeight="false" outlineLevel="0" collapsed="false">
      <c r="A2832" s="0" t="s">
        <v>2831</v>
      </c>
      <c r="B2832" s="0" t="n">
        <v>4</v>
      </c>
      <c r="C2832" s="0" t="s">
        <v>9</v>
      </c>
      <c r="D2832" s="0" t="n">
        <v>8</v>
      </c>
      <c r="E2832" s="0" t="s">
        <v>445</v>
      </c>
      <c r="F2832" s="3" t="n">
        <f aca="false">IF(B2832=D2832,1,0)</f>
        <v>0</v>
      </c>
    </row>
    <row r="2833" customFormat="false" ht="12.8" hidden="false" customHeight="false" outlineLevel="0" collapsed="false">
      <c r="A2833" s="0" t="s">
        <v>2832</v>
      </c>
      <c r="B2833" s="0" t="n">
        <v>4</v>
      </c>
      <c r="C2833" s="0" t="s">
        <v>9</v>
      </c>
      <c r="D2833" s="0" t="n">
        <v>8</v>
      </c>
      <c r="E2833" s="0" t="s">
        <v>445</v>
      </c>
      <c r="F2833" s="3" t="n">
        <f aca="false">IF(B2833=D2833,1,0)</f>
        <v>0</v>
      </c>
    </row>
    <row r="2834" customFormat="false" ht="12.8" hidden="false" customHeight="false" outlineLevel="0" collapsed="false">
      <c r="A2834" s="0" t="s">
        <v>2833</v>
      </c>
      <c r="B2834" s="0" t="n">
        <v>4</v>
      </c>
      <c r="C2834" s="0" t="s">
        <v>9</v>
      </c>
      <c r="D2834" s="0" t="n">
        <v>8</v>
      </c>
      <c r="E2834" s="0" t="s">
        <v>445</v>
      </c>
      <c r="F2834" s="3" t="n">
        <f aca="false">IF(B2834=D2834,1,0)</f>
        <v>0</v>
      </c>
    </row>
    <row r="2835" customFormat="false" ht="12.8" hidden="false" customHeight="false" outlineLevel="0" collapsed="false">
      <c r="A2835" s="0" t="s">
        <v>2834</v>
      </c>
      <c r="B2835" s="0" t="n">
        <v>4</v>
      </c>
      <c r="C2835" s="0" t="s">
        <v>9</v>
      </c>
      <c r="D2835" s="0" t="n">
        <v>2</v>
      </c>
      <c r="E2835" s="0" t="s">
        <v>44</v>
      </c>
      <c r="F2835" s="3" t="n">
        <f aca="false">IF(B2835=D2835,1,0)</f>
        <v>0</v>
      </c>
    </row>
    <row r="2836" customFormat="false" ht="12.8" hidden="false" customHeight="false" outlineLevel="0" collapsed="false">
      <c r="A2836" s="0" t="s">
        <v>2835</v>
      </c>
      <c r="B2836" s="0" t="n">
        <v>4</v>
      </c>
      <c r="C2836" s="0" t="s">
        <v>9</v>
      </c>
      <c r="D2836" s="0" t="n">
        <v>13</v>
      </c>
      <c r="E2836" s="0" t="s">
        <v>10</v>
      </c>
      <c r="F2836" s="3" t="n">
        <f aca="false">IF(B2836=D2836,1,0)</f>
        <v>0</v>
      </c>
    </row>
    <row r="2837" customFormat="false" ht="12.8" hidden="false" customHeight="false" outlineLevel="0" collapsed="false">
      <c r="A2837" s="0" t="s">
        <v>2836</v>
      </c>
      <c r="B2837" s="0" t="n">
        <v>7</v>
      </c>
      <c r="C2837" s="0" t="s">
        <v>194</v>
      </c>
      <c r="D2837" s="0" t="n">
        <v>7</v>
      </c>
      <c r="E2837" s="0" t="s">
        <v>194</v>
      </c>
      <c r="F2837" s="3" t="n">
        <f aca="false">IF(B2837=D2837,1,0)</f>
        <v>1</v>
      </c>
    </row>
    <row r="2838" customFormat="false" ht="12.8" hidden="false" customHeight="false" outlineLevel="0" collapsed="false">
      <c r="A2838" s="0" t="s">
        <v>2837</v>
      </c>
      <c r="B2838" s="0" t="n">
        <v>4</v>
      </c>
      <c r="C2838" s="0" t="s">
        <v>9</v>
      </c>
      <c r="D2838" s="0" t="n">
        <v>9</v>
      </c>
      <c r="E2838" s="0" t="s">
        <v>443</v>
      </c>
      <c r="F2838" s="3" t="n">
        <f aca="false">IF(B2838=D2838,1,0)</f>
        <v>0</v>
      </c>
    </row>
    <row r="2839" customFormat="false" ht="12.8" hidden="false" customHeight="false" outlineLevel="0" collapsed="false">
      <c r="A2839" s="0" t="s">
        <v>2838</v>
      </c>
      <c r="B2839" s="0" t="n">
        <v>6</v>
      </c>
      <c r="C2839" s="0" t="s">
        <v>486</v>
      </c>
      <c r="D2839" s="0" t="n">
        <v>7</v>
      </c>
      <c r="E2839" s="0" t="s">
        <v>194</v>
      </c>
      <c r="F2839" s="3" t="n">
        <f aca="false">IF(B2839=D2839,1,0)</f>
        <v>0</v>
      </c>
    </row>
    <row r="2840" customFormat="false" ht="12.8" hidden="false" customHeight="false" outlineLevel="0" collapsed="false">
      <c r="A2840" s="0" t="s">
        <v>2839</v>
      </c>
      <c r="B2840" s="0" t="n">
        <v>4</v>
      </c>
      <c r="C2840" s="0" t="s">
        <v>9</v>
      </c>
      <c r="D2840" s="0" t="n">
        <v>10</v>
      </c>
      <c r="E2840" s="0" t="s">
        <v>466</v>
      </c>
      <c r="F2840" s="3" t="n">
        <f aca="false">IF(B2840=D2840,1,0)</f>
        <v>0</v>
      </c>
    </row>
    <row r="2841" customFormat="false" ht="12.8" hidden="false" customHeight="false" outlineLevel="0" collapsed="false">
      <c r="A2841" s="0" t="s">
        <v>2840</v>
      </c>
      <c r="B2841" s="0" t="n">
        <v>4</v>
      </c>
      <c r="C2841" s="0" t="s">
        <v>9</v>
      </c>
      <c r="D2841" s="0" t="n">
        <v>10</v>
      </c>
      <c r="E2841" s="0" t="s">
        <v>466</v>
      </c>
      <c r="F2841" s="3" t="n">
        <f aca="false">IF(B2841=D2841,1,0)</f>
        <v>0</v>
      </c>
    </row>
    <row r="2842" customFormat="false" ht="12.8" hidden="false" customHeight="false" outlineLevel="0" collapsed="false">
      <c r="A2842" s="0" t="s">
        <v>2841</v>
      </c>
      <c r="B2842" s="0" t="n">
        <v>1</v>
      </c>
      <c r="C2842" s="0" t="s">
        <v>481</v>
      </c>
      <c r="D2842" s="0" t="n">
        <v>1</v>
      </c>
      <c r="E2842" s="0" t="s">
        <v>481</v>
      </c>
      <c r="F2842" s="3" t="n">
        <f aca="false">IF(B2842=D2842,1,0)</f>
        <v>1</v>
      </c>
    </row>
    <row r="2843" customFormat="false" ht="12.8" hidden="false" customHeight="false" outlineLevel="0" collapsed="false">
      <c r="A2843" s="0" t="s">
        <v>2842</v>
      </c>
      <c r="B2843" s="0" t="n">
        <v>6</v>
      </c>
      <c r="C2843" s="0" t="s">
        <v>486</v>
      </c>
      <c r="D2843" s="0" t="n">
        <v>6</v>
      </c>
      <c r="E2843" s="0" t="s">
        <v>486</v>
      </c>
      <c r="F2843" s="3" t="n">
        <f aca="false">IF(B2843=D2843,1,0)</f>
        <v>1</v>
      </c>
    </row>
    <row r="2844" customFormat="false" ht="12.8" hidden="false" customHeight="false" outlineLevel="0" collapsed="false">
      <c r="A2844" s="0" t="s">
        <v>2843</v>
      </c>
      <c r="B2844" s="0" t="n">
        <v>4</v>
      </c>
      <c r="C2844" s="0" t="s">
        <v>9</v>
      </c>
      <c r="D2844" s="0" t="n">
        <v>10</v>
      </c>
      <c r="E2844" s="0" t="s">
        <v>466</v>
      </c>
      <c r="F2844" s="3" t="n">
        <f aca="false">IF(B2844=D2844,1,0)</f>
        <v>0</v>
      </c>
    </row>
    <row r="2845" customFormat="false" ht="12.8" hidden="false" customHeight="false" outlineLevel="0" collapsed="false">
      <c r="A2845" s="0" t="s">
        <v>2844</v>
      </c>
      <c r="B2845" s="0" t="n">
        <v>10</v>
      </c>
      <c r="C2845" s="0" t="s">
        <v>466</v>
      </c>
      <c r="D2845" s="0" t="n">
        <v>10</v>
      </c>
      <c r="E2845" s="0" t="s">
        <v>466</v>
      </c>
      <c r="F2845" s="3" t="n">
        <f aca="false">IF(B2845=D2845,1,0)</f>
        <v>1</v>
      </c>
    </row>
    <row r="2846" customFormat="false" ht="12.8" hidden="false" customHeight="false" outlineLevel="0" collapsed="false">
      <c r="A2846" s="0" t="s">
        <v>2845</v>
      </c>
      <c r="B2846" s="0" t="n">
        <v>10</v>
      </c>
      <c r="C2846" s="0" t="s">
        <v>466</v>
      </c>
      <c r="D2846" s="0" t="n">
        <v>10</v>
      </c>
      <c r="E2846" s="0" t="s">
        <v>466</v>
      </c>
      <c r="F2846" s="3" t="n">
        <f aca="false">IF(B2846=D2846,1,0)</f>
        <v>1</v>
      </c>
    </row>
    <row r="2847" customFormat="false" ht="12.8" hidden="false" customHeight="false" outlineLevel="0" collapsed="false">
      <c r="A2847" s="0" t="s">
        <v>2846</v>
      </c>
      <c r="B2847" s="0" t="n">
        <v>4</v>
      </c>
      <c r="C2847" s="0" t="s">
        <v>9</v>
      </c>
      <c r="D2847" s="0" t="n">
        <v>9</v>
      </c>
      <c r="E2847" s="0" t="s">
        <v>443</v>
      </c>
      <c r="F2847" s="3" t="n">
        <f aca="false">IF(B2847=D2847,1,0)</f>
        <v>0</v>
      </c>
    </row>
    <row r="2848" customFormat="false" ht="12.8" hidden="false" customHeight="false" outlineLevel="0" collapsed="false">
      <c r="A2848" s="0" t="s">
        <v>2847</v>
      </c>
      <c r="B2848" s="0" t="n">
        <v>6</v>
      </c>
      <c r="C2848" s="0" t="s">
        <v>486</v>
      </c>
      <c r="D2848" s="0" t="n">
        <v>6</v>
      </c>
      <c r="E2848" s="0" t="s">
        <v>486</v>
      </c>
      <c r="F2848" s="3" t="n">
        <f aca="false">IF(B2848=D2848,1,0)</f>
        <v>1</v>
      </c>
    </row>
    <row r="2849" customFormat="false" ht="12.8" hidden="false" customHeight="false" outlineLevel="0" collapsed="false">
      <c r="A2849" s="0" t="s">
        <v>2848</v>
      </c>
      <c r="B2849" s="0" t="n">
        <v>4</v>
      </c>
      <c r="C2849" s="0" t="s">
        <v>9</v>
      </c>
      <c r="D2849" s="0" t="n">
        <v>9</v>
      </c>
      <c r="E2849" s="0" t="s">
        <v>443</v>
      </c>
      <c r="F2849" s="3" t="n">
        <f aca="false">IF(B2849=D2849,1,0)</f>
        <v>0</v>
      </c>
    </row>
    <row r="2850" customFormat="false" ht="12.8" hidden="false" customHeight="false" outlineLevel="0" collapsed="false">
      <c r="A2850" s="0" t="s">
        <v>2849</v>
      </c>
      <c r="B2850" s="0" t="n">
        <v>4</v>
      </c>
      <c r="C2850" s="0" t="s">
        <v>9</v>
      </c>
      <c r="D2850" s="0" t="n">
        <v>8</v>
      </c>
      <c r="E2850" s="0" t="s">
        <v>445</v>
      </c>
      <c r="F2850" s="3" t="n">
        <f aca="false">IF(B2850=D2850,1,0)</f>
        <v>0</v>
      </c>
    </row>
    <row r="2851" customFormat="false" ht="12.8" hidden="false" customHeight="false" outlineLevel="0" collapsed="false">
      <c r="A2851" s="0" t="s">
        <v>2850</v>
      </c>
      <c r="B2851" s="0" t="n">
        <v>4</v>
      </c>
      <c r="C2851" s="0" t="s">
        <v>9</v>
      </c>
      <c r="D2851" s="0" t="n">
        <v>10</v>
      </c>
      <c r="E2851" s="0" t="s">
        <v>466</v>
      </c>
      <c r="F2851" s="3" t="n">
        <f aca="false">IF(B2851=D2851,1,0)</f>
        <v>0</v>
      </c>
    </row>
    <row r="2852" customFormat="false" ht="12.8" hidden="false" customHeight="false" outlineLevel="0" collapsed="false">
      <c r="A2852" s="0" t="s">
        <v>2851</v>
      </c>
      <c r="B2852" s="0" t="n">
        <v>4</v>
      </c>
      <c r="C2852" s="0" t="s">
        <v>9</v>
      </c>
      <c r="D2852" s="0" t="n">
        <v>10</v>
      </c>
      <c r="E2852" s="0" t="s">
        <v>466</v>
      </c>
      <c r="F2852" s="3" t="n">
        <f aca="false">IF(B2852=D2852,1,0)</f>
        <v>0</v>
      </c>
    </row>
    <row r="2853" customFormat="false" ht="12.8" hidden="false" customHeight="false" outlineLevel="0" collapsed="false">
      <c r="A2853" s="0" t="s">
        <v>2852</v>
      </c>
      <c r="B2853" s="0" t="n">
        <v>10</v>
      </c>
      <c r="C2853" s="0" t="s">
        <v>466</v>
      </c>
      <c r="D2853" s="0" t="n">
        <v>10</v>
      </c>
      <c r="E2853" s="0" t="s">
        <v>466</v>
      </c>
      <c r="F2853" s="3" t="n">
        <f aca="false">IF(B2853=D2853,1,0)</f>
        <v>1</v>
      </c>
    </row>
    <row r="2854" customFormat="false" ht="12.8" hidden="false" customHeight="false" outlineLevel="0" collapsed="false">
      <c r="A2854" s="0" t="s">
        <v>2853</v>
      </c>
      <c r="B2854" s="0" t="n">
        <v>6</v>
      </c>
      <c r="C2854" s="0" t="s">
        <v>486</v>
      </c>
      <c r="D2854" s="0" t="n">
        <v>6</v>
      </c>
      <c r="E2854" s="0" t="s">
        <v>486</v>
      </c>
      <c r="F2854" s="3" t="n">
        <f aca="false">IF(B2854=D2854,1,0)</f>
        <v>1</v>
      </c>
    </row>
    <row r="2855" customFormat="false" ht="12.8" hidden="false" customHeight="false" outlineLevel="0" collapsed="false">
      <c r="A2855" s="0" t="s">
        <v>2854</v>
      </c>
      <c r="B2855" s="0" t="n">
        <v>10</v>
      </c>
      <c r="C2855" s="0" t="s">
        <v>466</v>
      </c>
      <c r="D2855" s="0" t="n">
        <v>10</v>
      </c>
      <c r="E2855" s="0" t="s">
        <v>466</v>
      </c>
      <c r="F2855" s="3" t="n">
        <f aca="false">IF(B2855=D2855,1,0)</f>
        <v>1</v>
      </c>
    </row>
    <row r="2856" customFormat="false" ht="12.8" hidden="false" customHeight="false" outlineLevel="0" collapsed="false">
      <c r="A2856" s="0" t="s">
        <v>2855</v>
      </c>
      <c r="B2856" s="0" t="n">
        <v>1</v>
      </c>
      <c r="C2856" s="0" t="s">
        <v>481</v>
      </c>
      <c r="D2856" s="0" t="n">
        <v>1</v>
      </c>
      <c r="E2856" s="0" t="s">
        <v>481</v>
      </c>
      <c r="F2856" s="3" t="n">
        <f aca="false">IF(B2856=D2856,1,0)</f>
        <v>1</v>
      </c>
    </row>
    <row r="2857" customFormat="false" ht="12.8" hidden="false" customHeight="false" outlineLevel="0" collapsed="false">
      <c r="A2857" s="0" t="s">
        <v>2856</v>
      </c>
      <c r="B2857" s="0" t="n">
        <v>4</v>
      </c>
      <c r="C2857" s="0" t="s">
        <v>9</v>
      </c>
      <c r="D2857" s="0" t="n">
        <v>9</v>
      </c>
      <c r="E2857" s="0" t="s">
        <v>443</v>
      </c>
      <c r="F2857" s="3" t="n">
        <f aca="false">IF(B2857=D2857,1,0)</f>
        <v>0</v>
      </c>
    </row>
    <row r="2858" customFormat="false" ht="12.8" hidden="false" customHeight="false" outlineLevel="0" collapsed="false">
      <c r="A2858" s="0" t="s">
        <v>2857</v>
      </c>
      <c r="B2858" s="0" t="n">
        <v>7</v>
      </c>
      <c r="C2858" s="0" t="s">
        <v>194</v>
      </c>
      <c r="D2858" s="0" t="n">
        <v>7</v>
      </c>
      <c r="E2858" s="0" t="s">
        <v>194</v>
      </c>
      <c r="F2858" s="3" t="n">
        <f aca="false">IF(B2858=D2858,1,0)</f>
        <v>1</v>
      </c>
    </row>
    <row r="2859" customFormat="false" ht="12.8" hidden="false" customHeight="false" outlineLevel="0" collapsed="false">
      <c r="A2859" s="0" t="s">
        <v>2858</v>
      </c>
      <c r="B2859" s="0" t="n">
        <v>4</v>
      </c>
      <c r="C2859" s="0" t="s">
        <v>9</v>
      </c>
      <c r="D2859" s="0" t="n">
        <v>9</v>
      </c>
      <c r="E2859" s="0" t="s">
        <v>443</v>
      </c>
      <c r="F2859" s="3" t="n">
        <f aca="false">IF(B2859=D2859,1,0)</f>
        <v>0</v>
      </c>
    </row>
    <row r="2860" customFormat="false" ht="12.8" hidden="false" customHeight="false" outlineLevel="0" collapsed="false">
      <c r="A2860" s="0" t="s">
        <v>2859</v>
      </c>
      <c r="B2860" s="0" t="n">
        <v>4</v>
      </c>
      <c r="C2860" s="0" t="s">
        <v>9</v>
      </c>
      <c r="D2860" s="0" t="n">
        <v>11</v>
      </c>
      <c r="E2860" s="0" t="s">
        <v>452</v>
      </c>
      <c r="F2860" s="3" t="n">
        <f aca="false">IF(B2860=D2860,1,0)</f>
        <v>0</v>
      </c>
    </row>
    <row r="2861" customFormat="false" ht="12.8" hidden="false" customHeight="false" outlineLevel="0" collapsed="false">
      <c r="A2861" s="0" t="s">
        <v>2860</v>
      </c>
      <c r="B2861" s="0" t="n">
        <v>6</v>
      </c>
      <c r="C2861" s="0" t="s">
        <v>486</v>
      </c>
      <c r="D2861" s="0" t="n">
        <v>6</v>
      </c>
      <c r="E2861" s="0" t="s">
        <v>486</v>
      </c>
      <c r="F2861" s="3" t="n">
        <f aca="false">IF(B2861=D2861,1,0)</f>
        <v>1</v>
      </c>
    </row>
    <row r="2862" customFormat="false" ht="12.8" hidden="false" customHeight="false" outlineLevel="0" collapsed="false">
      <c r="A2862" s="0" t="s">
        <v>2861</v>
      </c>
      <c r="B2862" s="0" t="n">
        <v>4</v>
      </c>
      <c r="C2862" s="0" t="s">
        <v>9</v>
      </c>
      <c r="D2862" s="0" t="n">
        <v>11</v>
      </c>
      <c r="E2862" s="0" t="s">
        <v>452</v>
      </c>
      <c r="F2862" s="3" t="n">
        <f aca="false">IF(B2862=D2862,1,0)</f>
        <v>0</v>
      </c>
    </row>
    <row r="2863" customFormat="false" ht="12.8" hidden="false" customHeight="false" outlineLevel="0" collapsed="false">
      <c r="A2863" s="0" t="s">
        <v>2862</v>
      </c>
      <c r="B2863" s="0" t="n">
        <v>4</v>
      </c>
      <c r="C2863" s="0" t="s">
        <v>9</v>
      </c>
      <c r="D2863" s="0" t="n">
        <v>10</v>
      </c>
      <c r="E2863" s="0" t="s">
        <v>466</v>
      </c>
      <c r="F2863" s="3" t="n">
        <f aca="false">IF(B2863=D2863,1,0)</f>
        <v>0</v>
      </c>
    </row>
    <row r="2864" customFormat="false" ht="12.8" hidden="false" customHeight="false" outlineLevel="0" collapsed="false">
      <c r="A2864" s="0" t="s">
        <v>2863</v>
      </c>
      <c r="B2864" s="0" t="n">
        <v>1</v>
      </c>
      <c r="C2864" s="0" t="s">
        <v>481</v>
      </c>
      <c r="D2864" s="0" t="n">
        <v>1</v>
      </c>
      <c r="E2864" s="0" t="s">
        <v>481</v>
      </c>
      <c r="F2864" s="3" t="n">
        <f aca="false">IF(B2864=D2864,1,0)</f>
        <v>1</v>
      </c>
    </row>
    <row r="2865" customFormat="false" ht="12.8" hidden="false" customHeight="false" outlineLevel="0" collapsed="false">
      <c r="A2865" s="0" t="s">
        <v>2864</v>
      </c>
      <c r="B2865" s="0" t="n">
        <v>4</v>
      </c>
      <c r="C2865" s="0" t="s">
        <v>9</v>
      </c>
      <c r="D2865" s="0" t="n">
        <v>10</v>
      </c>
      <c r="E2865" s="0" t="s">
        <v>466</v>
      </c>
      <c r="F2865" s="3" t="n">
        <f aca="false">IF(B2865=D2865,1,0)</f>
        <v>0</v>
      </c>
    </row>
    <row r="2866" customFormat="false" ht="12.8" hidden="false" customHeight="false" outlineLevel="0" collapsed="false">
      <c r="A2866" s="0" t="s">
        <v>2865</v>
      </c>
      <c r="B2866" s="0" t="n">
        <v>4</v>
      </c>
      <c r="C2866" s="0" t="s">
        <v>9</v>
      </c>
      <c r="D2866" s="0" t="n">
        <v>11</v>
      </c>
      <c r="E2866" s="0" t="s">
        <v>452</v>
      </c>
      <c r="F2866" s="3" t="n">
        <f aca="false">IF(B2866=D2866,1,0)</f>
        <v>0</v>
      </c>
    </row>
    <row r="2867" customFormat="false" ht="12.8" hidden="false" customHeight="false" outlineLevel="0" collapsed="false">
      <c r="A2867" s="0" t="s">
        <v>2866</v>
      </c>
      <c r="B2867" s="0" t="n">
        <v>4</v>
      </c>
      <c r="C2867" s="0" t="s">
        <v>9</v>
      </c>
      <c r="D2867" s="0" t="n">
        <v>10</v>
      </c>
      <c r="E2867" s="0" t="s">
        <v>466</v>
      </c>
      <c r="F2867" s="3" t="n">
        <f aca="false">IF(B2867=D2867,1,0)</f>
        <v>0</v>
      </c>
    </row>
    <row r="2868" customFormat="false" ht="12.8" hidden="false" customHeight="false" outlineLevel="0" collapsed="false">
      <c r="A2868" s="0" t="s">
        <v>2867</v>
      </c>
      <c r="B2868" s="0" t="n">
        <v>7</v>
      </c>
      <c r="C2868" s="0" t="s">
        <v>194</v>
      </c>
      <c r="D2868" s="0" t="n">
        <v>7</v>
      </c>
      <c r="E2868" s="0" t="s">
        <v>194</v>
      </c>
      <c r="F2868" s="3" t="n">
        <f aca="false">IF(B2868=D2868,1,0)</f>
        <v>1</v>
      </c>
    </row>
    <row r="2869" customFormat="false" ht="12.8" hidden="false" customHeight="false" outlineLevel="0" collapsed="false">
      <c r="A2869" s="0" t="s">
        <v>2868</v>
      </c>
      <c r="B2869" s="0" t="n">
        <v>1</v>
      </c>
      <c r="C2869" s="0" t="s">
        <v>481</v>
      </c>
      <c r="D2869" s="0" t="n">
        <v>2</v>
      </c>
      <c r="E2869" s="0" t="s">
        <v>44</v>
      </c>
      <c r="F2869" s="3" t="n">
        <f aca="false">IF(B2869=D2869,1,0)</f>
        <v>0</v>
      </c>
    </row>
    <row r="2870" customFormat="false" ht="12.8" hidden="false" customHeight="false" outlineLevel="0" collapsed="false">
      <c r="A2870" s="0" t="s">
        <v>2869</v>
      </c>
      <c r="B2870" s="0" t="n">
        <v>4</v>
      </c>
      <c r="C2870" s="0" t="s">
        <v>9</v>
      </c>
      <c r="D2870" s="0" t="n">
        <v>2</v>
      </c>
      <c r="E2870" s="0" t="s">
        <v>44</v>
      </c>
      <c r="F2870" s="3" t="n">
        <f aca="false">IF(B2870=D2870,1,0)</f>
        <v>0</v>
      </c>
    </row>
    <row r="2871" customFormat="false" ht="12.8" hidden="false" customHeight="false" outlineLevel="0" collapsed="false">
      <c r="A2871" s="0" t="s">
        <v>2870</v>
      </c>
      <c r="B2871" s="0" t="n">
        <v>4</v>
      </c>
      <c r="C2871" s="0" t="s">
        <v>9</v>
      </c>
      <c r="D2871" s="0" t="n">
        <v>11</v>
      </c>
      <c r="E2871" s="0" t="s">
        <v>452</v>
      </c>
      <c r="F2871" s="3" t="n">
        <f aca="false">IF(B2871=D2871,1,0)</f>
        <v>0</v>
      </c>
    </row>
    <row r="2872" customFormat="false" ht="12.8" hidden="false" customHeight="false" outlineLevel="0" collapsed="false">
      <c r="A2872" s="0" t="s">
        <v>2871</v>
      </c>
      <c r="B2872" s="0" t="n">
        <v>1</v>
      </c>
      <c r="C2872" s="0" t="s">
        <v>481</v>
      </c>
      <c r="D2872" s="0" t="n">
        <v>1</v>
      </c>
      <c r="E2872" s="0" t="s">
        <v>481</v>
      </c>
      <c r="F2872" s="3" t="n">
        <f aca="false">IF(B2872=D2872,1,0)</f>
        <v>1</v>
      </c>
    </row>
    <row r="2873" customFormat="false" ht="12.8" hidden="false" customHeight="false" outlineLevel="0" collapsed="false">
      <c r="A2873" s="0" t="s">
        <v>2872</v>
      </c>
      <c r="B2873" s="0" t="n">
        <v>1</v>
      </c>
      <c r="C2873" s="0" t="s">
        <v>481</v>
      </c>
      <c r="D2873" s="0" t="n">
        <v>1</v>
      </c>
      <c r="E2873" s="0" t="s">
        <v>481</v>
      </c>
      <c r="F2873" s="3" t="n">
        <f aca="false">IF(B2873=D2873,1,0)</f>
        <v>1</v>
      </c>
    </row>
    <row r="2874" customFormat="false" ht="12.8" hidden="false" customHeight="false" outlineLevel="0" collapsed="false">
      <c r="A2874" s="0" t="s">
        <v>2873</v>
      </c>
      <c r="B2874" s="0" t="n">
        <v>4</v>
      </c>
      <c r="C2874" s="0" t="s">
        <v>9</v>
      </c>
      <c r="D2874" s="0" t="n">
        <v>10</v>
      </c>
      <c r="E2874" s="0" t="s">
        <v>466</v>
      </c>
      <c r="F2874" s="3" t="n">
        <f aca="false">IF(B2874=D2874,1,0)</f>
        <v>0</v>
      </c>
    </row>
    <row r="2875" customFormat="false" ht="12.8" hidden="false" customHeight="false" outlineLevel="0" collapsed="false">
      <c r="A2875" s="0" t="s">
        <v>2874</v>
      </c>
      <c r="B2875" s="0" t="n">
        <v>6</v>
      </c>
      <c r="C2875" s="0" t="s">
        <v>486</v>
      </c>
      <c r="D2875" s="0" t="n">
        <v>6</v>
      </c>
      <c r="E2875" s="0" t="s">
        <v>486</v>
      </c>
      <c r="F2875" s="3" t="n">
        <f aca="false">IF(B2875=D2875,1,0)</f>
        <v>1</v>
      </c>
    </row>
    <row r="2876" customFormat="false" ht="12.8" hidden="false" customHeight="false" outlineLevel="0" collapsed="false">
      <c r="A2876" s="0" t="s">
        <v>2875</v>
      </c>
      <c r="B2876" s="0" t="n">
        <v>6</v>
      </c>
      <c r="C2876" s="0" t="s">
        <v>486</v>
      </c>
      <c r="D2876" s="0" t="n">
        <v>6</v>
      </c>
      <c r="E2876" s="0" t="s">
        <v>486</v>
      </c>
      <c r="F2876" s="3" t="n">
        <f aca="false">IF(B2876=D2876,1,0)</f>
        <v>1</v>
      </c>
    </row>
    <row r="2877" customFormat="false" ht="12.8" hidden="false" customHeight="false" outlineLevel="0" collapsed="false">
      <c r="A2877" s="0" t="s">
        <v>2876</v>
      </c>
      <c r="B2877" s="0" t="n">
        <v>6</v>
      </c>
      <c r="C2877" s="0" t="s">
        <v>486</v>
      </c>
      <c r="D2877" s="0" t="n">
        <v>6</v>
      </c>
      <c r="E2877" s="0" t="s">
        <v>486</v>
      </c>
      <c r="F2877" s="3" t="n">
        <f aca="false">IF(B2877=D2877,1,0)</f>
        <v>1</v>
      </c>
    </row>
    <row r="2878" customFormat="false" ht="12.8" hidden="false" customHeight="false" outlineLevel="0" collapsed="false">
      <c r="A2878" s="0" t="s">
        <v>2877</v>
      </c>
      <c r="B2878" s="0" t="n">
        <v>4</v>
      </c>
      <c r="C2878" s="0" t="s">
        <v>9</v>
      </c>
      <c r="D2878" s="0" t="n">
        <v>9</v>
      </c>
      <c r="E2878" s="0" t="s">
        <v>443</v>
      </c>
      <c r="F2878" s="3" t="n">
        <f aca="false">IF(B2878=D2878,1,0)</f>
        <v>0</v>
      </c>
    </row>
    <row r="2879" customFormat="false" ht="12.8" hidden="false" customHeight="false" outlineLevel="0" collapsed="false">
      <c r="A2879" s="0" t="s">
        <v>2878</v>
      </c>
      <c r="B2879" s="0" t="n">
        <v>4</v>
      </c>
      <c r="C2879" s="0" t="s">
        <v>9</v>
      </c>
      <c r="D2879" s="0" t="n">
        <v>13</v>
      </c>
      <c r="E2879" s="0" t="s">
        <v>10</v>
      </c>
      <c r="F2879" s="3" t="n">
        <f aca="false">IF(B2879=D2879,1,0)</f>
        <v>0</v>
      </c>
    </row>
    <row r="2880" customFormat="false" ht="12.8" hidden="false" customHeight="false" outlineLevel="0" collapsed="false">
      <c r="A2880" s="0" t="s">
        <v>2879</v>
      </c>
      <c r="B2880" s="0" t="n">
        <v>4</v>
      </c>
      <c r="C2880" s="0" t="s">
        <v>9</v>
      </c>
      <c r="D2880" s="0" t="n">
        <v>9</v>
      </c>
      <c r="E2880" s="0" t="s">
        <v>443</v>
      </c>
      <c r="F2880" s="3" t="n">
        <f aca="false">IF(B2880=D2880,1,0)</f>
        <v>0</v>
      </c>
    </row>
    <row r="2881" customFormat="false" ht="12.8" hidden="false" customHeight="false" outlineLevel="0" collapsed="false">
      <c r="A2881" s="0" t="s">
        <v>2880</v>
      </c>
      <c r="B2881" s="0" t="n">
        <v>4</v>
      </c>
      <c r="C2881" s="0" t="s">
        <v>9</v>
      </c>
      <c r="D2881" s="0" t="n">
        <v>9</v>
      </c>
      <c r="E2881" s="0" t="s">
        <v>443</v>
      </c>
      <c r="F2881" s="3" t="n">
        <f aca="false">IF(B2881=D2881,1,0)</f>
        <v>0</v>
      </c>
    </row>
    <row r="2882" customFormat="false" ht="12.8" hidden="false" customHeight="false" outlineLevel="0" collapsed="false">
      <c r="A2882" s="0" t="s">
        <v>2881</v>
      </c>
      <c r="B2882" s="0" t="n">
        <v>4</v>
      </c>
      <c r="C2882" s="0" t="s">
        <v>9</v>
      </c>
      <c r="D2882" s="0" t="n">
        <v>9</v>
      </c>
      <c r="E2882" s="0" t="s">
        <v>443</v>
      </c>
      <c r="F2882" s="3" t="n">
        <f aca="false">IF(B2882=D2882,1,0)</f>
        <v>0</v>
      </c>
    </row>
    <row r="2883" customFormat="false" ht="12.8" hidden="false" customHeight="false" outlineLevel="0" collapsed="false">
      <c r="A2883" s="0" t="s">
        <v>2882</v>
      </c>
      <c r="B2883" s="0" t="n">
        <v>4</v>
      </c>
      <c r="C2883" s="0" t="s">
        <v>9</v>
      </c>
      <c r="D2883" s="0" t="n">
        <v>10</v>
      </c>
      <c r="E2883" s="0" t="s">
        <v>466</v>
      </c>
      <c r="F2883" s="3" t="n">
        <f aca="false">IF(B2883=D2883,1,0)</f>
        <v>0</v>
      </c>
    </row>
    <row r="2884" customFormat="false" ht="12.8" hidden="false" customHeight="false" outlineLevel="0" collapsed="false">
      <c r="A2884" s="0" t="s">
        <v>2883</v>
      </c>
      <c r="B2884" s="0" t="n">
        <v>4</v>
      </c>
      <c r="C2884" s="0" t="s">
        <v>9</v>
      </c>
      <c r="D2884" s="0" t="n">
        <v>1</v>
      </c>
      <c r="E2884" s="0" t="s">
        <v>481</v>
      </c>
      <c r="F2884" s="3" t="n">
        <f aca="false">IF(B2884=D2884,1,0)</f>
        <v>0</v>
      </c>
    </row>
    <row r="2885" customFormat="false" ht="12.8" hidden="false" customHeight="false" outlineLevel="0" collapsed="false">
      <c r="A2885" s="0" t="s">
        <v>2884</v>
      </c>
      <c r="B2885" s="0" t="n">
        <v>4</v>
      </c>
      <c r="C2885" s="0" t="s">
        <v>9</v>
      </c>
      <c r="D2885" s="0" t="n">
        <v>10</v>
      </c>
      <c r="E2885" s="0" t="s">
        <v>466</v>
      </c>
      <c r="F2885" s="3" t="n">
        <f aca="false">IF(B2885=D2885,1,0)</f>
        <v>0</v>
      </c>
    </row>
    <row r="2886" customFormat="false" ht="12.8" hidden="false" customHeight="false" outlineLevel="0" collapsed="false">
      <c r="A2886" s="0" t="s">
        <v>2885</v>
      </c>
      <c r="B2886" s="0" t="n">
        <v>4</v>
      </c>
      <c r="C2886" s="0" t="s">
        <v>9</v>
      </c>
      <c r="D2886" s="0" t="n">
        <v>11</v>
      </c>
      <c r="E2886" s="0" t="s">
        <v>452</v>
      </c>
      <c r="F2886" s="3" t="n">
        <f aca="false">IF(B2886=D2886,1,0)</f>
        <v>0</v>
      </c>
    </row>
    <row r="2887" customFormat="false" ht="12.8" hidden="false" customHeight="false" outlineLevel="0" collapsed="false">
      <c r="A2887" s="0" t="s">
        <v>2886</v>
      </c>
      <c r="B2887" s="0" t="n">
        <v>4</v>
      </c>
      <c r="C2887" s="0" t="s">
        <v>9</v>
      </c>
      <c r="D2887" s="0" t="n">
        <v>11</v>
      </c>
      <c r="E2887" s="0" t="s">
        <v>452</v>
      </c>
      <c r="F2887" s="3" t="n">
        <f aca="false">IF(B2887=D2887,1,0)</f>
        <v>0</v>
      </c>
    </row>
    <row r="2888" customFormat="false" ht="12.8" hidden="false" customHeight="false" outlineLevel="0" collapsed="false">
      <c r="A2888" s="0" t="s">
        <v>2887</v>
      </c>
      <c r="B2888" s="0" t="n">
        <v>4</v>
      </c>
      <c r="C2888" s="0" t="s">
        <v>9</v>
      </c>
      <c r="D2888" s="0" t="n">
        <v>7</v>
      </c>
      <c r="E2888" s="0" t="s">
        <v>194</v>
      </c>
      <c r="F2888" s="3" t="n">
        <f aca="false">IF(B2888=D2888,1,0)</f>
        <v>0</v>
      </c>
    </row>
    <row r="2889" customFormat="false" ht="12.8" hidden="false" customHeight="false" outlineLevel="0" collapsed="false">
      <c r="A2889" s="0" t="s">
        <v>2888</v>
      </c>
      <c r="B2889" s="0" t="n">
        <v>7</v>
      </c>
      <c r="C2889" s="0" t="s">
        <v>194</v>
      </c>
      <c r="D2889" s="0" t="n">
        <v>7</v>
      </c>
      <c r="E2889" s="0" t="s">
        <v>194</v>
      </c>
      <c r="F2889" s="3" t="n">
        <f aca="false">IF(B2889=D2889,1,0)</f>
        <v>1</v>
      </c>
    </row>
    <row r="2890" customFormat="false" ht="12.8" hidden="false" customHeight="false" outlineLevel="0" collapsed="false">
      <c r="A2890" s="0" t="s">
        <v>2889</v>
      </c>
      <c r="B2890" s="0" t="n">
        <v>1</v>
      </c>
      <c r="C2890" s="0" t="s">
        <v>481</v>
      </c>
      <c r="D2890" s="0" t="n">
        <v>1</v>
      </c>
      <c r="E2890" s="0" t="s">
        <v>481</v>
      </c>
      <c r="F2890" s="3" t="n">
        <f aca="false">IF(B2890=D2890,1,0)</f>
        <v>1</v>
      </c>
    </row>
    <row r="2891" customFormat="false" ht="12.8" hidden="false" customHeight="false" outlineLevel="0" collapsed="false">
      <c r="A2891" s="0" t="s">
        <v>2890</v>
      </c>
      <c r="B2891" s="0" t="n">
        <v>4</v>
      </c>
      <c r="C2891" s="0" t="s">
        <v>9</v>
      </c>
      <c r="D2891" s="0" t="n">
        <v>9</v>
      </c>
      <c r="E2891" s="0" t="s">
        <v>443</v>
      </c>
      <c r="F2891" s="3" t="n">
        <f aca="false">IF(B2891=D2891,1,0)</f>
        <v>0</v>
      </c>
    </row>
    <row r="2892" customFormat="false" ht="12.8" hidden="false" customHeight="false" outlineLevel="0" collapsed="false">
      <c r="A2892" s="0" t="s">
        <v>2891</v>
      </c>
      <c r="B2892" s="0" t="n">
        <v>2</v>
      </c>
      <c r="C2892" s="0" t="s">
        <v>44</v>
      </c>
      <c r="D2892" s="0" t="n">
        <v>2</v>
      </c>
      <c r="E2892" s="0" t="s">
        <v>44</v>
      </c>
      <c r="F2892" s="3" t="n">
        <f aca="false">IF(B2892=D2892,1,0)</f>
        <v>1</v>
      </c>
    </row>
    <row r="2893" customFormat="false" ht="12.8" hidden="false" customHeight="false" outlineLevel="0" collapsed="false">
      <c r="A2893" s="0" t="s">
        <v>2892</v>
      </c>
      <c r="B2893" s="0" t="n">
        <v>4</v>
      </c>
      <c r="C2893" s="0" t="s">
        <v>9</v>
      </c>
      <c r="D2893" s="0" t="n">
        <v>10</v>
      </c>
      <c r="E2893" s="0" t="s">
        <v>466</v>
      </c>
      <c r="F2893" s="3" t="n">
        <f aca="false">IF(B2893=D2893,1,0)</f>
        <v>0</v>
      </c>
    </row>
    <row r="2894" customFormat="false" ht="12.8" hidden="false" customHeight="false" outlineLevel="0" collapsed="false">
      <c r="A2894" s="0" t="s">
        <v>2893</v>
      </c>
      <c r="B2894" s="0" t="n">
        <v>4</v>
      </c>
      <c r="C2894" s="0" t="s">
        <v>9</v>
      </c>
      <c r="D2894" s="0" t="n">
        <v>5</v>
      </c>
      <c r="E2894" s="0" t="s">
        <v>448</v>
      </c>
      <c r="F2894" s="3" t="n">
        <f aca="false">IF(B2894=D2894,1,0)</f>
        <v>0</v>
      </c>
    </row>
    <row r="2895" customFormat="false" ht="12.8" hidden="false" customHeight="false" outlineLevel="0" collapsed="false">
      <c r="A2895" s="0" t="s">
        <v>2894</v>
      </c>
      <c r="B2895" s="0" t="n">
        <v>4</v>
      </c>
      <c r="C2895" s="0" t="s">
        <v>9</v>
      </c>
      <c r="D2895" s="0" t="n">
        <v>8</v>
      </c>
      <c r="E2895" s="0" t="s">
        <v>445</v>
      </c>
      <c r="F2895" s="3" t="n">
        <f aca="false">IF(B2895=D2895,1,0)</f>
        <v>0</v>
      </c>
    </row>
    <row r="2896" customFormat="false" ht="12.8" hidden="false" customHeight="false" outlineLevel="0" collapsed="false">
      <c r="A2896" s="0" t="s">
        <v>2895</v>
      </c>
      <c r="B2896" s="0" t="n">
        <v>4</v>
      </c>
      <c r="C2896" s="0" t="s">
        <v>9</v>
      </c>
      <c r="D2896" s="0" t="n">
        <v>2</v>
      </c>
      <c r="E2896" s="0" t="s">
        <v>44</v>
      </c>
      <c r="F2896" s="3" t="n">
        <f aca="false">IF(B2896=D2896,1,0)</f>
        <v>0</v>
      </c>
    </row>
    <row r="2897" customFormat="false" ht="12.8" hidden="false" customHeight="false" outlineLevel="0" collapsed="false">
      <c r="A2897" s="0" t="s">
        <v>2896</v>
      </c>
      <c r="B2897" s="0" t="n">
        <v>1</v>
      </c>
      <c r="C2897" s="0" t="s">
        <v>481</v>
      </c>
      <c r="D2897" s="0" t="n">
        <v>1</v>
      </c>
      <c r="E2897" s="0" t="s">
        <v>481</v>
      </c>
      <c r="F2897" s="3" t="n">
        <f aca="false">IF(B2897=D2897,1,0)</f>
        <v>1</v>
      </c>
    </row>
    <row r="2898" customFormat="false" ht="12.8" hidden="false" customHeight="false" outlineLevel="0" collapsed="false">
      <c r="A2898" s="0" t="s">
        <v>2897</v>
      </c>
      <c r="B2898" s="0" t="n">
        <v>4</v>
      </c>
      <c r="C2898" s="0" t="s">
        <v>9</v>
      </c>
      <c r="D2898" s="0" t="n">
        <v>11</v>
      </c>
      <c r="E2898" s="0" t="s">
        <v>452</v>
      </c>
      <c r="F2898" s="3" t="n">
        <f aca="false">IF(B2898=D2898,1,0)</f>
        <v>0</v>
      </c>
    </row>
    <row r="2899" customFormat="false" ht="12.8" hidden="false" customHeight="false" outlineLevel="0" collapsed="false">
      <c r="A2899" s="0" t="s">
        <v>2898</v>
      </c>
      <c r="B2899" s="0" t="n">
        <v>1</v>
      </c>
      <c r="C2899" s="0" t="s">
        <v>481</v>
      </c>
      <c r="D2899" s="0" t="n">
        <v>1</v>
      </c>
      <c r="E2899" s="0" t="s">
        <v>481</v>
      </c>
      <c r="F2899" s="3" t="n">
        <f aca="false">IF(B2899=D2899,1,0)</f>
        <v>1</v>
      </c>
    </row>
    <row r="2900" customFormat="false" ht="12.8" hidden="false" customHeight="false" outlineLevel="0" collapsed="false">
      <c r="A2900" s="0" t="s">
        <v>2899</v>
      </c>
      <c r="B2900" s="0" t="n">
        <v>4</v>
      </c>
      <c r="C2900" s="0" t="s">
        <v>9</v>
      </c>
      <c r="D2900" s="0" t="n">
        <v>11</v>
      </c>
      <c r="E2900" s="0" t="s">
        <v>452</v>
      </c>
      <c r="F2900" s="3" t="n">
        <f aca="false">IF(B2900=D2900,1,0)</f>
        <v>0</v>
      </c>
    </row>
    <row r="2901" customFormat="false" ht="12.8" hidden="false" customHeight="false" outlineLevel="0" collapsed="false">
      <c r="A2901" s="0" t="s">
        <v>2900</v>
      </c>
      <c r="B2901" s="0" t="n">
        <v>6</v>
      </c>
      <c r="C2901" s="0" t="s">
        <v>486</v>
      </c>
      <c r="D2901" s="0" t="n">
        <v>7</v>
      </c>
      <c r="E2901" s="0" t="s">
        <v>194</v>
      </c>
      <c r="F2901" s="3" t="n">
        <f aca="false">IF(B2901=D2901,1,0)</f>
        <v>0</v>
      </c>
    </row>
    <row r="2902" customFormat="false" ht="12.8" hidden="false" customHeight="false" outlineLevel="0" collapsed="false">
      <c r="A2902" s="0" t="s">
        <v>2901</v>
      </c>
      <c r="B2902" s="0" t="n">
        <v>10</v>
      </c>
      <c r="C2902" s="0" t="s">
        <v>466</v>
      </c>
      <c r="D2902" s="0" t="n">
        <v>10</v>
      </c>
      <c r="E2902" s="0" t="s">
        <v>466</v>
      </c>
      <c r="F2902" s="3" t="n">
        <f aca="false">IF(B2902=D2902,1,0)</f>
        <v>1</v>
      </c>
    </row>
    <row r="2903" customFormat="false" ht="12.8" hidden="false" customHeight="false" outlineLevel="0" collapsed="false">
      <c r="A2903" s="0" t="s">
        <v>2902</v>
      </c>
      <c r="B2903" s="0" t="n">
        <v>4</v>
      </c>
      <c r="C2903" s="0" t="s">
        <v>9</v>
      </c>
      <c r="D2903" s="0" t="n">
        <v>10</v>
      </c>
      <c r="E2903" s="0" t="s">
        <v>466</v>
      </c>
      <c r="F2903" s="3" t="n">
        <f aca="false">IF(B2903=D2903,1,0)</f>
        <v>0</v>
      </c>
    </row>
    <row r="2904" customFormat="false" ht="12.8" hidden="false" customHeight="false" outlineLevel="0" collapsed="false">
      <c r="A2904" s="0" t="s">
        <v>2903</v>
      </c>
      <c r="B2904" s="0" t="n">
        <v>4</v>
      </c>
      <c r="C2904" s="0" t="s">
        <v>9</v>
      </c>
      <c r="D2904" s="0" t="n">
        <v>10</v>
      </c>
      <c r="E2904" s="0" t="s">
        <v>466</v>
      </c>
      <c r="F2904" s="3" t="n">
        <f aca="false">IF(B2904=D2904,1,0)</f>
        <v>0</v>
      </c>
    </row>
    <row r="2905" customFormat="false" ht="12.8" hidden="false" customHeight="false" outlineLevel="0" collapsed="false">
      <c r="A2905" s="0" t="s">
        <v>2904</v>
      </c>
      <c r="B2905" s="0" t="n">
        <v>4</v>
      </c>
      <c r="C2905" s="0" t="s">
        <v>9</v>
      </c>
      <c r="D2905" s="0" t="n">
        <v>10</v>
      </c>
      <c r="E2905" s="0" t="s">
        <v>466</v>
      </c>
      <c r="F2905" s="3" t="n">
        <f aca="false">IF(B2905=D2905,1,0)</f>
        <v>0</v>
      </c>
    </row>
    <row r="2906" customFormat="false" ht="12.8" hidden="false" customHeight="false" outlineLevel="0" collapsed="false">
      <c r="A2906" s="0" t="s">
        <v>2905</v>
      </c>
      <c r="B2906" s="0" t="n">
        <v>4</v>
      </c>
      <c r="C2906" s="0" t="s">
        <v>9</v>
      </c>
      <c r="D2906" s="0" t="n">
        <v>10</v>
      </c>
      <c r="E2906" s="0" t="s">
        <v>466</v>
      </c>
      <c r="F2906" s="3" t="n">
        <f aca="false">IF(B2906=D2906,1,0)</f>
        <v>0</v>
      </c>
    </row>
    <row r="2907" customFormat="false" ht="12.8" hidden="false" customHeight="false" outlineLevel="0" collapsed="false">
      <c r="A2907" s="0" t="s">
        <v>2905</v>
      </c>
      <c r="B2907" s="0" t="n">
        <v>4</v>
      </c>
      <c r="C2907" s="0" t="s">
        <v>9</v>
      </c>
      <c r="D2907" s="0" t="n">
        <v>10</v>
      </c>
      <c r="E2907" s="0" t="s">
        <v>466</v>
      </c>
      <c r="F2907" s="3" t="n">
        <f aca="false">IF(B2907=D2907,1,0)</f>
        <v>0</v>
      </c>
    </row>
    <row r="2908" customFormat="false" ht="12.8" hidden="false" customHeight="false" outlineLevel="0" collapsed="false">
      <c r="A2908" s="0" t="s">
        <v>2906</v>
      </c>
      <c r="B2908" s="0" t="n">
        <v>4</v>
      </c>
      <c r="C2908" s="0" t="s">
        <v>9</v>
      </c>
      <c r="D2908" s="0" t="n">
        <v>10</v>
      </c>
      <c r="E2908" s="0" t="s">
        <v>466</v>
      </c>
      <c r="F2908" s="3" t="n">
        <f aca="false">IF(B2908=D2908,1,0)</f>
        <v>0</v>
      </c>
    </row>
    <row r="2909" customFormat="false" ht="12.8" hidden="false" customHeight="false" outlineLevel="0" collapsed="false">
      <c r="A2909" s="0" t="s">
        <v>2907</v>
      </c>
      <c r="B2909" s="0" t="n">
        <v>4</v>
      </c>
      <c r="C2909" s="0" t="s">
        <v>9</v>
      </c>
      <c r="D2909" s="0" t="n">
        <v>10</v>
      </c>
      <c r="E2909" s="0" t="s">
        <v>466</v>
      </c>
      <c r="F2909" s="3" t="n">
        <f aca="false">IF(B2909=D2909,1,0)</f>
        <v>0</v>
      </c>
    </row>
    <row r="2910" customFormat="false" ht="12.8" hidden="false" customHeight="false" outlineLevel="0" collapsed="false">
      <c r="A2910" s="0" t="s">
        <v>2908</v>
      </c>
      <c r="B2910" s="0" t="n">
        <v>4</v>
      </c>
      <c r="C2910" s="0" t="s">
        <v>9</v>
      </c>
      <c r="D2910" s="0" t="n">
        <v>10</v>
      </c>
      <c r="E2910" s="0" t="s">
        <v>466</v>
      </c>
      <c r="F2910" s="3" t="n">
        <f aca="false">IF(B2910=D2910,1,0)</f>
        <v>0</v>
      </c>
    </row>
    <row r="2911" customFormat="false" ht="12.8" hidden="false" customHeight="false" outlineLevel="0" collapsed="false">
      <c r="A2911" s="0" t="s">
        <v>2909</v>
      </c>
      <c r="B2911" s="0" t="n">
        <v>4</v>
      </c>
      <c r="C2911" s="0" t="s">
        <v>9</v>
      </c>
      <c r="D2911" s="0" t="n">
        <v>1</v>
      </c>
      <c r="E2911" s="0" t="s">
        <v>481</v>
      </c>
      <c r="F2911" s="3" t="n">
        <f aca="false">IF(B2911=D2911,1,0)</f>
        <v>0</v>
      </c>
    </row>
    <row r="2912" customFormat="false" ht="12.8" hidden="false" customHeight="false" outlineLevel="0" collapsed="false">
      <c r="A2912" s="0" t="s">
        <v>2910</v>
      </c>
      <c r="B2912" s="0" t="n">
        <v>1</v>
      </c>
      <c r="C2912" s="0" t="s">
        <v>481</v>
      </c>
      <c r="D2912" s="0" t="n">
        <v>1</v>
      </c>
      <c r="E2912" s="0" t="s">
        <v>481</v>
      </c>
      <c r="F2912" s="3" t="n">
        <f aca="false">IF(B2912=D2912,1,0)</f>
        <v>1</v>
      </c>
    </row>
    <row r="2913" customFormat="false" ht="12.8" hidden="false" customHeight="false" outlineLevel="0" collapsed="false">
      <c r="A2913" s="0" t="s">
        <v>2911</v>
      </c>
      <c r="B2913" s="0" t="n">
        <v>4</v>
      </c>
      <c r="C2913" s="0" t="s">
        <v>9</v>
      </c>
      <c r="D2913" s="0" t="n">
        <v>11</v>
      </c>
      <c r="E2913" s="0" t="s">
        <v>452</v>
      </c>
      <c r="F2913" s="3" t="n">
        <f aca="false">IF(B2913=D2913,1,0)</f>
        <v>0</v>
      </c>
    </row>
    <row r="2914" customFormat="false" ht="12.8" hidden="false" customHeight="false" outlineLevel="0" collapsed="false">
      <c r="A2914" s="0" t="s">
        <v>2912</v>
      </c>
      <c r="B2914" s="0" t="n">
        <v>4</v>
      </c>
      <c r="C2914" s="0" t="s">
        <v>9</v>
      </c>
      <c r="D2914" s="0" t="n">
        <v>10</v>
      </c>
      <c r="E2914" s="0" t="s">
        <v>466</v>
      </c>
      <c r="F2914" s="3" t="n">
        <f aca="false">IF(B2914=D2914,1,0)</f>
        <v>0</v>
      </c>
    </row>
    <row r="2915" customFormat="false" ht="12.8" hidden="false" customHeight="false" outlineLevel="0" collapsed="false">
      <c r="A2915" s="0" t="s">
        <v>2913</v>
      </c>
      <c r="B2915" s="0" t="n">
        <v>4</v>
      </c>
      <c r="C2915" s="0" t="s">
        <v>9</v>
      </c>
      <c r="D2915" s="0" t="n">
        <v>1</v>
      </c>
      <c r="E2915" s="0" t="s">
        <v>481</v>
      </c>
      <c r="F2915" s="3" t="n">
        <f aca="false">IF(B2915=D2915,1,0)</f>
        <v>0</v>
      </c>
    </row>
    <row r="2916" customFormat="false" ht="12.8" hidden="false" customHeight="false" outlineLevel="0" collapsed="false">
      <c r="A2916" s="0" t="s">
        <v>2914</v>
      </c>
      <c r="B2916" s="0" t="n">
        <v>4</v>
      </c>
      <c r="C2916" s="0" t="s">
        <v>9</v>
      </c>
      <c r="D2916" s="0" t="n">
        <v>1</v>
      </c>
      <c r="E2916" s="0" t="s">
        <v>481</v>
      </c>
      <c r="F2916" s="3" t="n">
        <f aca="false">IF(B2916=D2916,1,0)</f>
        <v>0</v>
      </c>
    </row>
    <row r="2917" customFormat="false" ht="12.8" hidden="false" customHeight="false" outlineLevel="0" collapsed="false">
      <c r="A2917" s="0" t="s">
        <v>2915</v>
      </c>
      <c r="B2917" s="0" t="n">
        <v>4</v>
      </c>
      <c r="C2917" s="0" t="s">
        <v>9</v>
      </c>
      <c r="D2917" s="0" t="n">
        <v>1</v>
      </c>
      <c r="E2917" s="0" t="s">
        <v>481</v>
      </c>
      <c r="F2917" s="3" t="n">
        <f aca="false">IF(B2917=D2917,1,0)</f>
        <v>0</v>
      </c>
    </row>
    <row r="2918" customFormat="false" ht="12.8" hidden="false" customHeight="false" outlineLevel="0" collapsed="false">
      <c r="A2918" s="0" t="s">
        <v>2916</v>
      </c>
      <c r="B2918" s="0" t="n">
        <v>4</v>
      </c>
      <c r="C2918" s="0" t="s">
        <v>9</v>
      </c>
      <c r="D2918" s="0" t="n">
        <v>10</v>
      </c>
      <c r="E2918" s="0" t="s">
        <v>466</v>
      </c>
      <c r="F2918" s="3" t="n">
        <f aca="false">IF(B2918=D2918,1,0)</f>
        <v>0</v>
      </c>
    </row>
    <row r="2919" customFormat="false" ht="12.8" hidden="false" customHeight="false" outlineLevel="0" collapsed="false">
      <c r="A2919" s="0" t="s">
        <v>2917</v>
      </c>
      <c r="B2919" s="0" t="n">
        <v>4</v>
      </c>
      <c r="C2919" s="0" t="s">
        <v>9</v>
      </c>
      <c r="D2919" s="0" t="n">
        <v>9</v>
      </c>
      <c r="E2919" s="0" t="s">
        <v>443</v>
      </c>
      <c r="F2919" s="3" t="n">
        <f aca="false">IF(B2919=D2919,1,0)</f>
        <v>0</v>
      </c>
    </row>
    <row r="2920" customFormat="false" ht="12.8" hidden="false" customHeight="false" outlineLevel="0" collapsed="false">
      <c r="A2920" s="0" t="s">
        <v>2918</v>
      </c>
      <c r="B2920" s="0" t="n">
        <v>6</v>
      </c>
      <c r="C2920" s="0" t="s">
        <v>486</v>
      </c>
      <c r="D2920" s="0" t="n">
        <v>11</v>
      </c>
      <c r="E2920" s="0" t="s">
        <v>452</v>
      </c>
      <c r="F2920" s="3" t="n">
        <f aca="false">IF(B2920=D2920,1,0)</f>
        <v>0</v>
      </c>
    </row>
    <row r="2921" customFormat="false" ht="12.8" hidden="false" customHeight="false" outlineLevel="0" collapsed="false">
      <c r="A2921" s="0" t="s">
        <v>2919</v>
      </c>
      <c r="B2921" s="0" t="n">
        <v>4</v>
      </c>
      <c r="C2921" s="0" t="s">
        <v>9</v>
      </c>
      <c r="D2921" s="0" t="n">
        <v>11</v>
      </c>
      <c r="E2921" s="0" t="s">
        <v>452</v>
      </c>
      <c r="F2921" s="3" t="n">
        <f aca="false">IF(B2921=D2921,1,0)</f>
        <v>0</v>
      </c>
    </row>
    <row r="2922" customFormat="false" ht="12.8" hidden="false" customHeight="false" outlineLevel="0" collapsed="false">
      <c r="A2922" s="0" t="s">
        <v>2920</v>
      </c>
      <c r="B2922" s="0" t="n">
        <v>4</v>
      </c>
      <c r="C2922" s="0" t="s">
        <v>9</v>
      </c>
      <c r="D2922" s="0" t="n">
        <v>11</v>
      </c>
      <c r="E2922" s="0" t="s">
        <v>452</v>
      </c>
      <c r="F2922" s="3" t="n">
        <f aca="false">IF(B2922=D2922,1,0)</f>
        <v>0</v>
      </c>
    </row>
    <row r="2923" customFormat="false" ht="12.8" hidden="false" customHeight="false" outlineLevel="0" collapsed="false">
      <c r="A2923" s="0" t="s">
        <v>2921</v>
      </c>
      <c r="B2923" s="0" t="n">
        <v>4</v>
      </c>
      <c r="C2923" s="0" t="s">
        <v>9</v>
      </c>
      <c r="D2923" s="0" t="n">
        <v>11</v>
      </c>
      <c r="E2923" s="0" t="s">
        <v>452</v>
      </c>
      <c r="F2923" s="3" t="n">
        <f aca="false">IF(B2923=D2923,1,0)</f>
        <v>0</v>
      </c>
    </row>
    <row r="2924" customFormat="false" ht="12.8" hidden="false" customHeight="false" outlineLevel="0" collapsed="false">
      <c r="A2924" s="0" t="s">
        <v>2922</v>
      </c>
      <c r="B2924" s="0" t="n">
        <v>4</v>
      </c>
      <c r="C2924" s="0" t="s">
        <v>9</v>
      </c>
      <c r="D2924" s="0" t="n">
        <v>5</v>
      </c>
      <c r="E2924" s="0" t="s">
        <v>448</v>
      </c>
      <c r="F2924" s="3" t="n">
        <f aca="false">IF(B2924=D2924,1,0)</f>
        <v>0</v>
      </c>
    </row>
    <row r="2925" customFormat="false" ht="12.8" hidden="false" customHeight="false" outlineLevel="0" collapsed="false">
      <c r="A2925" s="0" t="s">
        <v>2923</v>
      </c>
      <c r="B2925" s="0" t="n">
        <v>1</v>
      </c>
      <c r="C2925" s="0" t="s">
        <v>481</v>
      </c>
      <c r="D2925" s="0" t="n">
        <v>1</v>
      </c>
      <c r="E2925" s="0" t="s">
        <v>481</v>
      </c>
      <c r="F2925" s="3" t="n">
        <f aca="false">IF(B2925=D2925,1,0)</f>
        <v>1</v>
      </c>
    </row>
    <row r="2926" customFormat="false" ht="12.8" hidden="false" customHeight="false" outlineLevel="0" collapsed="false">
      <c r="A2926" s="0" t="s">
        <v>2924</v>
      </c>
      <c r="B2926" s="0" t="n">
        <v>4</v>
      </c>
      <c r="C2926" s="0" t="s">
        <v>9</v>
      </c>
      <c r="D2926" s="0" t="n">
        <v>10</v>
      </c>
      <c r="E2926" s="0" t="s">
        <v>466</v>
      </c>
      <c r="F2926" s="3" t="n">
        <f aca="false">IF(B2926=D2926,1,0)</f>
        <v>0</v>
      </c>
    </row>
    <row r="2927" customFormat="false" ht="12.8" hidden="false" customHeight="false" outlineLevel="0" collapsed="false">
      <c r="A2927" s="0" t="s">
        <v>2925</v>
      </c>
      <c r="B2927" s="0" t="n">
        <v>4</v>
      </c>
      <c r="C2927" s="0" t="s">
        <v>9</v>
      </c>
      <c r="D2927" s="0" t="n">
        <v>9</v>
      </c>
      <c r="E2927" s="0" t="s">
        <v>443</v>
      </c>
      <c r="F2927" s="3" t="n">
        <f aca="false">IF(B2927=D2927,1,0)</f>
        <v>0</v>
      </c>
    </row>
    <row r="2928" customFormat="false" ht="12.8" hidden="false" customHeight="false" outlineLevel="0" collapsed="false">
      <c r="A2928" s="0" t="s">
        <v>2926</v>
      </c>
      <c r="B2928" s="0" t="n">
        <v>4</v>
      </c>
      <c r="C2928" s="0" t="s">
        <v>9</v>
      </c>
      <c r="D2928" s="0" t="n">
        <v>5</v>
      </c>
      <c r="E2928" s="0" t="s">
        <v>448</v>
      </c>
      <c r="F2928" s="3" t="n">
        <f aca="false">IF(B2928=D2928,1,0)</f>
        <v>0</v>
      </c>
    </row>
    <row r="2929" customFormat="false" ht="12.8" hidden="false" customHeight="false" outlineLevel="0" collapsed="false">
      <c r="A2929" s="0" t="s">
        <v>2927</v>
      </c>
      <c r="B2929" s="0" t="n">
        <v>6</v>
      </c>
      <c r="C2929" s="0" t="s">
        <v>486</v>
      </c>
      <c r="D2929" s="0" t="n">
        <v>6</v>
      </c>
      <c r="E2929" s="0" t="s">
        <v>486</v>
      </c>
      <c r="F2929" s="3" t="n">
        <f aca="false">IF(B2929=D2929,1,0)</f>
        <v>1</v>
      </c>
    </row>
    <row r="2930" customFormat="false" ht="12.8" hidden="false" customHeight="false" outlineLevel="0" collapsed="false">
      <c r="A2930" s="0" t="s">
        <v>2928</v>
      </c>
      <c r="B2930" s="0" t="n">
        <v>4</v>
      </c>
      <c r="C2930" s="0" t="s">
        <v>9</v>
      </c>
      <c r="D2930" s="0" t="n">
        <v>13</v>
      </c>
      <c r="E2930" s="0" t="s">
        <v>10</v>
      </c>
      <c r="F2930" s="3" t="n">
        <f aca="false">IF(B2930=D2930,1,0)</f>
        <v>0</v>
      </c>
    </row>
    <row r="2931" customFormat="false" ht="12.8" hidden="false" customHeight="false" outlineLevel="0" collapsed="false">
      <c r="A2931" s="0" t="s">
        <v>2929</v>
      </c>
      <c r="B2931" s="0" t="n">
        <v>4</v>
      </c>
      <c r="C2931" s="0" t="s">
        <v>9</v>
      </c>
      <c r="D2931" s="0" t="n">
        <v>9</v>
      </c>
      <c r="E2931" s="0" t="s">
        <v>443</v>
      </c>
      <c r="F2931" s="3" t="n">
        <f aca="false">IF(B2931=D2931,1,0)</f>
        <v>0</v>
      </c>
    </row>
    <row r="2932" customFormat="false" ht="12.8" hidden="false" customHeight="false" outlineLevel="0" collapsed="false">
      <c r="A2932" s="0" t="s">
        <v>2930</v>
      </c>
      <c r="B2932" s="0" t="n">
        <v>1</v>
      </c>
      <c r="C2932" s="0" t="s">
        <v>481</v>
      </c>
      <c r="D2932" s="0" t="n">
        <v>1</v>
      </c>
      <c r="E2932" s="0" t="s">
        <v>481</v>
      </c>
      <c r="F2932" s="3" t="n">
        <f aca="false">IF(B2932=D2932,1,0)</f>
        <v>1</v>
      </c>
    </row>
    <row r="2933" customFormat="false" ht="12.8" hidden="false" customHeight="false" outlineLevel="0" collapsed="false">
      <c r="A2933" s="0" t="s">
        <v>2931</v>
      </c>
      <c r="B2933" s="0" t="n">
        <v>10</v>
      </c>
      <c r="C2933" s="0" t="s">
        <v>466</v>
      </c>
      <c r="D2933" s="0" t="n">
        <v>10</v>
      </c>
      <c r="E2933" s="0" t="s">
        <v>466</v>
      </c>
      <c r="F2933" s="3" t="n">
        <f aca="false">IF(B2933=D2933,1,0)</f>
        <v>1</v>
      </c>
    </row>
    <row r="2934" customFormat="false" ht="12.8" hidden="false" customHeight="false" outlineLevel="0" collapsed="false">
      <c r="A2934" s="0" t="s">
        <v>2932</v>
      </c>
      <c r="B2934" s="0" t="n">
        <v>4</v>
      </c>
      <c r="C2934" s="0" t="s">
        <v>9</v>
      </c>
      <c r="D2934" s="0" t="n">
        <v>10</v>
      </c>
      <c r="E2934" s="0" t="s">
        <v>466</v>
      </c>
      <c r="F2934" s="3" t="n">
        <f aca="false">IF(B2934=D2934,1,0)</f>
        <v>0</v>
      </c>
    </row>
    <row r="2935" customFormat="false" ht="12.8" hidden="false" customHeight="false" outlineLevel="0" collapsed="false">
      <c r="A2935" s="0" t="s">
        <v>2933</v>
      </c>
      <c r="B2935" s="0" t="n">
        <v>4</v>
      </c>
      <c r="C2935" s="0" t="s">
        <v>9</v>
      </c>
      <c r="D2935" s="0" t="n">
        <v>2</v>
      </c>
      <c r="E2935" s="0" t="s">
        <v>44</v>
      </c>
      <c r="F2935" s="3" t="n">
        <f aca="false">IF(B2935=D2935,1,0)</f>
        <v>0</v>
      </c>
    </row>
    <row r="2936" customFormat="false" ht="12.8" hidden="false" customHeight="false" outlineLevel="0" collapsed="false">
      <c r="A2936" s="0" t="s">
        <v>2934</v>
      </c>
      <c r="B2936" s="0" t="n">
        <v>4</v>
      </c>
      <c r="C2936" s="0" t="s">
        <v>9</v>
      </c>
      <c r="D2936" s="0" t="n">
        <v>9</v>
      </c>
      <c r="E2936" s="0" t="s">
        <v>443</v>
      </c>
      <c r="F2936" s="3" t="n">
        <f aca="false">IF(B2936=D2936,1,0)</f>
        <v>0</v>
      </c>
    </row>
    <row r="2937" customFormat="false" ht="12.8" hidden="false" customHeight="false" outlineLevel="0" collapsed="false">
      <c r="A2937" s="0" t="s">
        <v>2935</v>
      </c>
      <c r="B2937" s="0" t="n">
        <v>4</v>
      </c>
      <c r="C2937" s="0" t="s">
        <v>9</v>
      </c>
      <c r="D2937" s="0" t="n">
        <v>5</v>
      </c>
      <c r="E2937" s="0" t="s">
        <v>448</v>
      </c>
      <c r="F2937" s="3" t="n">
        <f aca="false">IF(B2937=D2937,1,0)</f>
        <v>0</v>
      </c>
    </row>
    <row r="2938" customFormat="false" ht="12.8" hidden="false" customHeight="false" outlineLevel="0" collapsed="false">
      <c r="A2938" s="0" t="s">
        <v>2936</v>
      </c>
      <c r="B2938" s="0" t="n">
        <v>4</v>
      </c>
      <c r="C2938" s="0" t="s">
        <v>9</v>
      </c>
      <c r="D2938" s="0" t="n">
        <v>2</v>
      </c>
      <c r="E2938" s="0" t="s">
        <v>44</v>
      </c>
      <c r="F2938" s="3" t="n">
        <f aca="false">IF(B2938=D2938,1,0)</f>
        <v>0</v>
      </c>
    </row>
    <row r="2939" customFormat="false" ht="12.8" hidden="false" customHeight="false" outlineLevel="0" collapsed="false">
      <c r="A2939" s="0" t="s">
        <v>2937</v>
      </c>
      <c r="B2939" s="0" t="n">
        <v>4</v>
      </c>
      <c r="C2939" s="0" t="s">
        <v>9</v>
      </c>
      <c r="D2939" s="0" t="n">
        <v>2</v>
      </c>
      <c r="E2939" s="0" t="s">
        <v>44</v>
      </c>
      <c r="F2939" s="3" t="n">
        <f aca="false">IF(B2939=D2939,1,0)</f>
        <v>0</v>
      </c>
    </row>
    <row r="2940" customFormat="false" ht="12.8" hidden="false" customHeight="false" outlineLevel="0" collapsed="false">
      <c r="A2940" s="0" t="s">
        <v>2938</v>
      </c>
      <c r="B2940" s="0" t="n">
        <v>7</v>
      </c>
      <c r="C2940" s="0" t="s">
        <v>194</v>
      </c>
      <c r="D2940" s="0" t="n">
        <v>7</v>
      </c>
      <c r="E2940" s="0" t="s">
        <v>194</v>
      </c>
      <c r="F2940" s="3" t="n">
        <f aca="false">IF(B2940=D2940,1,0)</f>
        <v>1</v>
      </c>
    </row>
    <row r="2941" customFormat="false" ht="12.8" hidden="false" customHeight="false" outlineLevel="0" collapsed="false">
      <c r="A2941" s="0" t="s">
        <v>2939</v>
      </c>
      <c r="B2941" s="0" t="n">
        <v>4</v>
      </c>
      <c r="C2941" s="0" t="s">
        <v>9</v>
      </c>
      <c r="D2941" s="0" t="n">
        <v>8</v>
      </c>
      <c r="E2941" s="0" t="s">
        <v>445</v>
      </c>
      <c r="F2941" s="3" t="n">
        <f aca="false">IF(B2941=D2941,1,0)</f>
        <v>0</v>
      </c>
    </row>
    <row r="2942" customFormat="false" ht="12.8" hidden="false" customHeight="false" outlineLevel="0" collapsed="false">
      <c r="A2942" s="0" t="s">
        <v>2940</v>
      </c>
      <c r="B2942" s="0" t="n">
        <v>4</v>
      </c>
      <c r="C2942" s="0" t="s">
        <v>9</v>
      </c>
      <c r="D2942" s="0" t="n">
        <v>9</v>
      </c>
      <c r="E2942" s="0" t="s">
        <v>443</v>
      </c>
      <c r="F2942" s="3" t="n">
        <f aca="false">IF(B2942=D2942,1,0)</f>
        <v>0</v>
      </c>
    </row>
    <row r="2943" customFormat="false" ht="12.8" hidden="false" customHeight="false" outlineLevel="0" collapsed="false">
      <c r="A2943" s="0" t="s">
        <v>2941</v>
      </c>
      <c r="B2943" s="0" t="n">
        <v>4</v>
      </c>
      <c r="C2943" s="0" t="s">
        <v>9</v>
      </c>
      <c r="D2943" s="0" t="n">
        <v>9</v>
      </c>
      <c r="E2943" s="0" t="s">
        <v>443</v>
      </c>
      <c r="F2943" s="3" t="n">
        <f aca="false">IF(B2943=D2943,1,0)</f>
        <v>0</v>
      </c>
    </row>
    <row r="2944" customFormat="false" ht="12.8" hidden="false" customHeight="false" outlineLevel="0" collapsed="false">
      <c r="A2944" s="0" t="s">
        <v>2942</v>
      </c>
      <c r="B2944" s="0" t="n">
        <v>4</v>
      </c>
      <c r="C2944" s="0" t="s">
        <v>9</v>
      </c>
      <c r="D2944" s="0" t="n">
        <v>8</v>
      </c>
      <c r="E2944" s="0" t="s">
        <v>445</v>
      </c>
      <c r="F2944" s="3" t="n">
        <f aca="false">IF(B2944=D2944,1,0)</f>
        <v>0</v>
      </c>
    </row>
    <row r="2945" customFormat="false" ht="12.8" hidden="false" customHeight="false" outlineLevel="0" collapsed="false">
      <c r="A2945" s="0" t="s">
        <v>2943</v>
      </c>
      <c r="B2945" s="0" t="n">
        <v>7</v>
      </c>
      <c r="C2945" s="0" t="s">
        <v>194</v>
      </c>
      <c r="D2945" s="0" t="n">
        <v>7</v>
      </c>
      <c r="E2945" s="0" t="s">
        <v>194</v>
      </c>
      <c r="F2945" s="3" t="n">
        <f aca="false">IF(B2945=D2945,1,0)</f>
        <v>1</v>
      </c>
    </row>
    <row r="2946" customFormat="false" ht="12.8" hidden="false" customHeight="false" outlineLevel="0" collapsed="false">
      <c r="A2946" s="0" t="s">
        <v>2944</v>
      </c>
      <c r="B2946" s="0" t="n">
        <v>4</v>
      </c>
      <c r="C2946" s="0" t="s">
        <v>9</v>
      </c>
      <c r="D2946" s="0" t="n">
        <v>6</v>
      </c>
      <c r="E2946" s="0" t="s">
        <v>486</v>
      </c>
      <c r="F2946" s="3" t="n">
        <f aca="false">IF(B2946=D2946,1,0)</f>
        <v>0</v>
      </c>
    </row>
    <row r="2947" customFormat="false" ht="12.8" hidden="false" customHeight="false" outlineLevel="0" collapsed="false">
      <c r="A2947" s="0" t="s">
        <v>2945</v>
      </c>
      <c r="B2947" s="0" t="n">
        <v>7</v>
      </c>
      <c r="C2947" s="0" t="s">
        <v>194</v>
      </c>
      <c r="D2947" s="0" t="n">
        <v>7</v>
      </c>
      <c r="E2947" s="0" t="s">
        <v>194</v>
      </c>
      <c r="F2947" s="3" t="n">
        <f aca="false">IF(B2947=D2947,1,0)</f>
        <v>1</v>
      </c>
    </row>
    <row r="2948" customFormat="false" ht="12.8" hidden="false" customHeight="false" outlineLevel="0" collapsed="false">
      <c r="A2948" s="0" t="s">
        <v>2946</v>
      </c>
      <c r="B2948" s="0" t="n">
        <v>4</v>
      </c>
      <c r="C2948" s="0" t="s">
        <v>9</v>
      </c>
      <c r="D2948" s="0" t="n">
        <v>5</v>
      </c>
      <c r="E2948" s="0" t="s">
        <v>448</v>
      </c>
      <c r="F2948" s="3" t="n">
        <f aca="false">IF(B2948=D2948,1,0)</f>
        <v>0</v>
      </c>
    </row>
    <row r="2949" customFormat="false" ht="12.8" hidden="false" customHeight="false" outlineLevel="0" collapsed="false">
      <c r="A2949" s="0" t="s">
        <v>2947</v>
      </c>
      <c r="B2949" s="0" t="n">
        <v>4</v>
      </c>
      <c r="C2949" s="0" t="s">
        <v>9</v>
      </c>
      <c r="D2949" s="0" t="n">
        <v>13</v>
      </c>
      <c r="E2949" s="0" t="s">
        <v>10</v>
      </c>
      <c r="F2949" s="3" t="n">
        <f aca="false">IF(B2949=D2949,1,0)</f>
        <v>0</v>
      </c>
    </row>
    <row r="2950" customFormat="false" ht="12.8" hidden="false" customHeight="false" outlineLevel="0" collapsed="false">
      <c r="A2950" s="0" t="s">
        <v>2948</v>
      </c>
      <c r="B2950" s="0" t="n">
        <v>4</v>
      </c>
      <c r="C2950" s="0" t="s">
        <v>9</v>
      </c>
      <c r="D2950" s="0" t="n">
        <v>8</v>
      </c>
      <c r="E2950" s="0" t="s">
        <v>445</v>
      </c>
      <c r="F2950" s="3" t="n">
        <f aca="false">IF(B2950=D2950,1,0)</f>
        <v>0</v>
      </c>
    </row>
    <row r="2951" customFormat="false" ht="12.8" hidden="false" customHeight="false" outlineLevel="0" collapsed="false">
      <c r="A2951" s="0" t="s">
        <v>2949</v>
      </c>
      <c r="B2951" s="0" t="n">
        <v>4</v>
      </c>
      <c r="C2951" s="0" t="s">
        <v>9</v>
      </c>
      <c r="D2951" s="0" t="n">
        <v>12</v>
      </c>
      <c r="E2951" s="0" t="s">
        <v>389</v>
      </c>
      <c r="F2951" s="3" t="n">
        <f aca="false">IF(B2951=D2951,1,0)</f>
        <v>0</v>
      </c>
    </row>
    <row r="2952" customFormat="false" ht="12.8" hidden="false" customHeight="false" outlineLevel="0" collapsed="false">
      <c r="A2952" s="0" t="s">
        <v>2950</v>
      </c>
      <c r="B2952" s="0" t="n">
        <v>4</v>
      </c>
      <c r="C2952" s="0" t="s">
        <v>9</v>
      </c>
      <c r="D2952" s="0" t="n">
        <v>13</v>
      </c>
      <c r="E2952" s="0" t="s">
        <v>10</v>
      </c>
      <c r="F2952" s="3" t="n">
        <f aca="false">IF(B2952=D2952,1,0)</f>
        <v>0</v>
      </c>
    </row>
    <row r="2953" customFormat="false" ht="12.8" hidden="false" customHeight="false" outlineLevel="0" collapsed="false">
      <c r="A2953" s="0" t="s">
        <v>2951</v>
      </c>
      <c r="B2953" s="0" t="n">
        <v>8</v>
      </c>
      <c r="C2953" s="0" t="s">
        <v>445</v>
      </c>
      <c r="D2953" s="0" t="n">
        <v>8</v>
      </c>
      <c r="E2953" s="0" t="s">
        <v>445</v>
      </c>
      <c r="F2953" s="3" t="n">
        <f aca="false">IF(B2953=D2953,1,0)</f>
        <v>1</v>
      </c>
    </row>
    <row r="2954" customFormat="false" ht="12.8" hidden="false" customHeight="false" outlineLevel="0" collapsed="false">
      <c r="A2954" s="0" t="s">
        <v>2952</v>
      </c>
      <c r="B2954" s="0" t="n">
        <v>4</v>
      </c>
      <c r="C2954" s="0" t="s">
        <v>9</v>
      </c>
      <c r="D2954" s="0" t="n">
        <v>13</v>
      </c>
      <c r="E2954" s="0" t="s">
        <v>10</v>
      </c>
      <c r="F2954" s="3" t="n">
        <f aca="false">IF(B2954=D2954,1,0)</f>
        <v>0</v>
      </c>
    </row>
    <row r="2955" customFormat="false" ht="12.8" hidden="false" customHeight="false" outlineLevel="0" collapsed="false">
      <c r="A2955" s="0" t="s">
        <v>2953</v>
      </c>
      <c r="B2955" s="0" t="n">
        <v>4</v>
      </c>
      <c r="C2955" s="0" t="s">
        <v>9</v>
      </c>
      <c r="D2955" s="0" t="n">
        <v>7</v>
      </c>
      <c r="E2955" s="0" t="s">
        <v>194</v>
      </c>
      <c r="F2955" s="3" t="n">
        <f aca="false">IF(B2955=D2955,1,0)</f>
        <v>0</v>
      </c>
    </row>
    <row r="2956" customFormat="false" ht="12.8" hidden="false" customHeight="false" outlineLevel="0" collapsed="false">
      <c r="A2956" s="0" t="s">
        <v>2954</v>
      </c>
      <c r="B2956" s="0" t="n">
        <v>4</v>
      </c>
      <c r="C2956" s="0" t="s">
        <v>9</v>
      </c>
      <c r="D2956" s="0" t="n">
        <v>5</v>
      </c>
      <c r="E2956" s="0" t="s">
        <v>448</v>
      </c>
      <c r="F2956" s="3" t="n">
        <f aca="false">IF(B2956=D2956,1,0)</f>
        <v>0</v>
      </c>
    </row>
    <row r="2957" customFormat="false" ht="12.8" hidden="false" customHeight="false" outlineLevel="0" collapsed="false">
      <c r="A2957" s="0" t="s">
        <v>2955</v>
      </c>
      <c r="B2957" s="0" t="n">
        <v>4</v>
      </c>
      <c r="C2957" s="0" t="s">
        <v>9</v>
      </c>
      <c r="D2957" s="0" t="n">
        <v>8</v>
      </c>
      <c r="E2957" s="0" t="s">
        <v>445</v>
      </c>
      <c r="F2957" s="3" t="n">
        <f aca="false">IF(B2957=D2957,1,0)</f>
        <v>0</v>
      </c>
    </row>
    <row r="2958" customFormat="false" ht="12.8" hidden="false" customHeight="false" outlineLevel="0" collapsed="false">
      <c r="A2958" s="0" t="s">
        <v>2956</v>
      </c>
      <c r="B2958" s="0" t="n">
        <v>4</v>
      </c>
      <c r="C2958" s="0" t="s">
        <v>9</v>
      </c>
      <c r="D2958" s="0" t="n">
        <v>5</v>
      </c>
      <c r="E2958" s="0" t="s">
        <v>448</v>
      </c>
      <c r="F2958" s="3" t="n">
        <f aca="false">IF(B2958=D2958,1,0)</f>
        <v>0</v>
      </c>
    </row>
    <row r="2959" customFormat="false" ht="12.8" hidden="false" customHeight="false" outlineLevel="0" collapsed="false">
      <c r="A2959" s="0" t="s">
        <v>2957</v>
      </c>
      <c r="B2959" s="0" t="n">
        <v>4</v>
      </c>
      <c r="C2959" s="0" t="s">
        <v>9</v>
      </c>
      <c r="D2959" s="0" t="n">
        <v>13</v>
      </c>
      <c r="E2959" s="0" t="s">
        <v>10</v>
      </c>
      <c r="F2959" s="3" t="n">
        <f aca="false">IF(B2959=D2959,1,0)</f>
        <v>0</v>
      </c>
    </row>
    <row r="2960" customFormat="false" ht="12.8" hidden="false" customHeight="false" outlineLevel="0" collapsed="false">
      <c r="A2960" s="0" t="s">
        <v>2958</v>
      </c>
      <c r="B2960" s="0" t="n">
        <v>4</v>
      </c>
      <c r="C2960" s="0" t="s">
        <v>9</v>
      </c>
      <c r="D2960" s="0" t="n">
        <v>13</v>
      </c>
      <c r="E2960" s="0" t="s">
        <v>10</v>
      </c>
      <c r="F2960" s="3" t="n">
        <f aca="false">IF(B2960=D2960,1,0)</f>
        <v>0</v>
      </c>
    </row>
    <row r="2961" customFormat="false" ht="12.8" hidden="false" customHeight="false" outlineLevel="0" collapsed="false">
      <c r="A2961" s="0" t="s">
        <v>2959</v>
      </c>
      <c r="B2961" s="0" t="n">
        <v>4</v>
      </c>
      <c r="C2961" s="0" t="s">
        <v>9</v>
      </c>
      <c r="D2961" s="0" t="n">
        <v>13</v>
      </c>
      <c r="E2961" s="0" t="s">
        <v>10</v>
      </c>
      <c r="F2961" s="3" t="n">
        <f aca="false">IF(B2961=D2961,1,0)</f>
        <v>0</v>
      </c>
    </row>
    <row r="2962" customFormat="false" ht="12.8" hidden="false" customHeight="false" outlineLevel="0" collapsed="false">
      <c r="A2962" s="0" t="s">
        <v>2960</v>
      </c>
      <c r="B2962" s="0" t="n">
        <v>4</v>
      </c>
      <c r="C2962" s="0" t="s">
        <v>9</v>
      </c>
      <c r="D2962" s="0" t="n">
        <v>13</v>
      </c>
      <c r="E2962" s="0" t="s">
        <v>10</v>
      </c>
      <c r="F2962" s="3" t="n">
        <f aca="false">IF(B2962=D2962,1,0)</f>
        <v>0</v>
      </c>
    </row>
    <row r="2963" customFormat="false" ht="12.8" hidden="false" customHeight="false" outlineLevel="0" collapsed="false">
      <c r="A2963" s="0" t="s">
        <v>2961</v>
      </c>
      <c r="B2963" s="0" t="n">
        <v>4</v>
      </c>
      <c r="C2963" s="0" t="s">
        <v>9</v>
      </c>
      <c r="D2963" s="0" t="n">
        <v>13</v>
      </c>
      <c r="E2963" s="0" t="s">
        <v>10</v>
      </c>
      <c r="F2963" s="3" t="n">
        <f aca="false">IF(B2963=D2963,1,0)</f>
        <v>0</v>
      </c>
    </row>
    <row r="2964" customFormat="false" ht="12.8" hidden="false" customHeight="false" outlineLevel="0" collapsed="false">
      <c r="A2964" s="0" t="s">
        <v>2962</v>
      </c>
      <c r="B2964" s="0" t="n">
        <v>4</v>
      </c>
      <c r="C2964" s="0" t="s">
        <v>9</v>
      </c>
      <c r="D2964" s="0" t="n">
        <v>13</v>
      </c>
      <c r="E2964" s="0" t="s">
        <v>10</v>
      </c>
      <c r="F2964" s="3" t="n">
        <f aca="false">IF(B2964=D2964,1,0)</f>
        <v>0</v>
      </c>
    </row>
    <row r="2965" customFormat="false" ht="12.8" hidden="false" customHeight="false" outlineLevel="0" collapsed="false">
      <c r="A2965" s="0" t="s">
        <v>2963</v>
      </c>
      <c r="B2965" s="0" t="n">
        <v>4</v>
      </c>
      <c r="C2965" s="0" t="s">
        <v>9</v>
      </c>
      <c r="D2965" s="0" t="n">
        <v>5</v>
      </c>
      <c r="E2965" s="0" t="s">
        <v>448</v>
      </c>
      <c r="F2965" s="3" t="n">
        <f aca="false">IF(B2965=D2965,1,0)</f>
        <v>0</v>
      </c>
    </row>
    <row r="2966" customFormat="false" ht="12.8" hidden="false" customHeight="false" outlineLevel="0" collapsed="false">
      <c r="A2966" s="0" t="s">
        <v>2964</v>
      </c>
      <c r="B2966" s="0" t="n">
        <v>4</v>
      </c>
      <c r="C2966" s="0" t="s">
        <v>9</v>
      </c>
      <c r="D2966" s="0" t="n">
        <v>5</v>
      </c>
      <c r="E2966" s="0" t="s">
        <v>448</v>
      </c>
      <c r="F2966" s="3" t="n">
        <f aca="false">IF(B2966=D2966,1,0)</f>
        <v>0</v>
      </c>
    </row>
    <row r="2967" customFormat="false" ht="12.8" hidden="false" customHeight="false" outlineLevel="0" collapsed="false">
      <c r="A2967" s="0" t="s">
        <v>2965</v>
      </c>
      <c r="B2967" s="0" t="n">
        <v>4</v>
      </c>
      <c r="C2967" s="0" t="s">
        <v>9</v>
      </c>
      <c r="D2967" s="0" t="n">
        <v>5</v>
      </c>
      <c r="E2967" s="0" t="s">
        <v>448</v>
      </c>
      <c r="F2967" s="3" t="n">
        <f aca="false">IF(B2967=D2967,1,0)</f>
        <v>0</v>
      </c>
    </row>
    <row r="2968" customFormat="false" ht="12.8" hidden="false" customHeight="false" outlineLevel="0" collapsed="false">
      <c r="A2968" s="0" t="s">
        <v>2966</v>
      </c>
      <c r="B2968" s="0" t="n">
        <v>4</v>
      </c>
      <c r="C2968" s="0" t="s">
        <v>9</v>
      </c>
      <c r="D2968" s="0" t="n">
        <v>9</v>
      </c>
      <c r="E2968" s="0" t="s">
        <v>443</v>
      </c>
      <c r="F2968" s="3" t="n">
        <f aca="false">IF(B2968=D2968,1,0)</f>
        <v>0</v>
      </c>
    </row>
    <row r="2969" customFormat="false" ht="12.8" hidden="false" customHeight="false" outlineLevel="0" collapsed="false">
      <c r="A2969" s="0" t="s">
        <v>2967</v>
      </c>
      <c r="B2969" s="0" t="n">
        <v>4</v>
      </c>
      <c r="C2969" s="0" t="s">
        <v>9</v>
      </c>
      <c r="D2969" s="0" t="n">
        <v>5</v>
      </c>
      <c r="E2969" s="0" t="s">
        <v>448</v>
      </c>
      <c r="F2969" s="3" t="n">
        <f aca="false">IF(B2969=D2969,1,0)</f>
        <v>0</v>
      </c>
    </row>
    <row r="2970" customFormat="false" ht="12.8" hidden="false" customHeight="false" outlineLevel="0" collapsed="false">
      <c r="A2970" s="0" t="s">
        <v>2968</v>
      </c>
      <c r="B2970" s="0" t="n">
        <v>4</v>
      </c>
      <c r="C2970" s="0" t="s">
        <v>9</v>
      </c>
      <c r="D2970" s="0" t="n">
        <v>2</v>
      </c>
      <c r="E2970" s="0" t="s">
        <v>44</v>
      </c>
      <c r="F2970" s="3" t="n">
        <f aca="false">IF(B2970=D2970,1,0)</f>
        <v>0</v>
      </c>
    </row>
    <row r="2971" customFormat="false" ht="12.8" hidden="false" customHeight="false" outlineLevel="0" collapsed="false">
      <c r="A2971" s="0" t="s">
        <v>2969</v>
      </c>
      <c r="B2971" s="0" t="n">
        <v>4</v>
      </c>
      <c r="C2971" s="0" t="s">
        <v>9</v>
      </c>
      <c r="D2971" s="0" t="n">
        <v>13</v>
      </c>
      <c r="E2971" s="0" t="s">
        <v>10</v>
      </c>
      <c r="F2971" s="3" t="n">
        <f aca="false">IF(B2971=D2971,1,0)</f>
        <v>0</v>
      </c>
    </row>
    <row r="2972" customFormat="false" ht="12.8" hidden="false" customHeight="false" outlineLevel="0" collapsed="false">
      <c r="A2972" s="0" t="s">
        <v>2970</v>
      </c>
      <c r="B2972" s="0" t="n">
        <v>4</v>
      </c>
      <c r="C2972" s="0" t="s">
        <v>9</v>
      </c>
      <c r="D2972" s="0" t="n">
        <v>5</v>
      </c>
      <c r="E2972" s="0" t="s">
        <v>448</v>
      </c>
      <c r="F2972" s="3" t="n">
        <f aca="false">IF(B2972=D2972,1,0)</f>
        <v>0</v>
      </c>
    </row>
    <row r="2973" customFormat="false" ht="12.8" hidden="false" customHeight="false" outlineLevel="0" collapsed="false">
      <c r="A2973" s="0" t="s">
        <v>2971</v>
      </c>
      <c r="B2973" s="0" t="n">
        <v>1</v>
      </c>
      <c r="C2973" s="0" t="s">
        <v>481</v>
      </c>
      <c r="D2973" s="0" t="n">
        <v>2</v>
      </c>
      <c r="E2973" s="0" t="s">
        <v>44</v>
      </c>
      <c r="F2973" s="3" t="n">
        <f aca="false">IF(B2973=D2973,1,0)</f>
        <v>0</v>
      </c>
    </row>
    <row r="2974" customFormat="false" ht="12.8" hidden="false" customHeight="false" outlineLevel="0" collapsed="false">
      <c r="A2974" s="0" t="s">
        <v>2972</v>
      </c>
      <c r="B2974" s="0" t="n">
        <v>5</v>
      </c>
      <c r="C2974" s="0" t="s">
        <v>448</v>
      </c>
      <c r="D2974" s="0" t="n">
        <v>5</v>
      </c>
      <c r="E2974" s="0" t="s">
        <v>448</v>
      </c>
      <c r="F2974" s="3" t="n">
        <f aca="false">IF(B2974=D2974,1,0)</f>
        <v>1</v>
      </c>
    </row>
    <row r="2975" customFormat="false" ht="12.8" hidden="false" customHeight="false" outlineLevel="0" collapsed="false">
      <c r="A2975" s="0" t="s">
        <v>2973</v>
      </c>
      <c r="B2975" s="0" t="n">
        <v>4</v>
      </c>
      <c r="C2975" s="0" t="s">
        <v>9</v>
      </c>
      <c r="D2975" s="0" t="n">
        <v>5</v>
      </c>
      <c r="E2975" s="0" t="s">
        <v>448</v>
      </c>
      <c r="F2975" s="3" t="n">
        <f aca="false">IF(B2975=D2975,1,0)</f>
        <v>0</v>
      </c>
    </row>
    <row r="2976" customFormat="false" ht="12.8" hidden="false" customHeight="false" outlineLevel="0" collapsed="false">
      <c r="A2976" s="0" t="s">
        <v>2974</v>
      </c>
      <c r="B2976" s="0" t="n">
        <v>4</v>
      </c>
      <c r="C2976" s="0" t="s">
        <v>9</v>
      </c>
      <c r="D2976" s="0" t="n">
        <v>12</v>
      </c>
      <c r="E2976" s="0" t="s">
        <v>389</v>
      </c>
      <c r="F2976" s="3" t="n">
        <f aca="false">IF(B2976=D2976,1,0)</f>
        <v>0</v>
      </c>
    </row>
    <row r="2977" customFormat="false" ht="12.8" hidden="false" customHeight="false" outlineLevel="0" collapsed="false">
      <c r="A2977" s="0" t="s">
        <v>2975</v>
      </c>
      <c r="B2977" s="0" t="n">
        <v>4</v>
      </c>
      <c r="C2977" s="0" t="s">
        <v>9</v>
      </c>
      <c r="D2977" s="0" t="n">
        <v>5</v>
      </c>
      <c r="E2977" s="0" t="s">
        <v>448</v>
      </c>
      <c r="F2977" s="3" t="n">
        <f aca="false">IF(B2977=D2977,1,0)</f>
        <v>0</v>
      </c>
    </row>
    <row r="2978" customFormat="false" ht="12.8" hidden="false" customHeight="false" outlineLevel="0" collapsed="false">
      <c r="A2978" s="0" t="s">
        <v>2976</v>
      </c>
      <c r="B2978" s="0" t="n">
        <v>4</v>
      </c>
      <c r="C2978" s="0" t="s">
        <v>9</v>
      </c>
      <c r="D2978" s="0" t="n">
        <v>12</v>
      </c>
      <c r="E2978" s="0" t="s">
        <v>389</v>
      </c>
      <c r="F2978" s="3" t="n">
        <f aca="false">IF(B2978=D2978,1,0)</f>
        <v>0</v>
      </c>
    </row>
    <row r="2979" customFormat="false" ht="12.8" hidden="false" customHeight="false" outlineLevel="0" collapsed="false">
      <c r="A2979" s="0" t="s">
        <v>2977</v>
      </c>
      <c r="B2979" s="0" t="n">
        <v>4</v>
      </c>
      <c r="C2979" s="0" t="s">
        <v>9</v>
      </c>
      <c r="D2979" s="0" t="n">
        <v>8</v>
      </c>
      <c r="E2979" s="0" t="s">
        <v>445</v>
      </c>
      <c r="F2979" s="3" t="n">
        <f aca="false">IF(B2979=D2979,1,0)</f>
        <v>0</v>
      </c>
    </row>
    <row r="2980" customFormat="false" ht="12.8" hidden="false" customHeight="false" outlineLevel="0" collapsed="false">
      <c r="A2980" s="0" t="s">
        <v>2978</v>
      </c>
      <c r="B2980" s="0" t="n">
        <v>4</v>
      </c>
      <c r="C2980" s="0" t="s">
        <v>9</v>
      </c>
      <c r="D2980" s="0" t="n">
        <v>11</v>
      </c>
      <c r="E2980" s="0" t="s">
        <v>452</v>
      </c>
      <c r="F2980" s="3" t="n">
        <f aca="false">IF(B2980=D2980,1,0)</f>
        <v>0</v>
      </c>
    </row>
    <row r="2981" customFormat="false" ht="12.8" hidden="false" customHeight="false" outlineLevel="0" collapsed="false">
      <c r="A2981" s="0" t="s">
        <v>2979</v>
      </c>
      <c r="B2981" s="0" t="n">
        <v>5</v>
      </c>
      <c r="C2981" s="0" t="s">
        <v>448</v>
      </c>
      <c r="D2981" s="0" t="n">
        <v>5</v>
      </c>
      <c r="E2981" s="0" t="s">
        <v>448</v>
      </c>
      <c r="F2981" s="3" t="n">
        <f aca="false">IF(B2981=D2981,1,0)</f>
        <v>1</v>
      </c>
    </row>
    <row r="2982" customFormat="false" ht="12.8" hidden="false" customHeight="false" outlineLevel="0" collapsed="false">
      <c r="A2982" s="0" t="s">
        <v>2980</v>
      </c>
      <c r="B2982" s="0" t="n">
        <v>13</v>
      </c>
      <c r="C2982" s="0" t="s">
        <v>10</v>
      </c>
      <c r="D2982" s="0" t="n">
        <v>13</v>
      </c>
      <c r="E2982" s="0" t="s">
        <v>10</v>
      </c>
      <c r="F2982" s="3" t="n">
        <f aca="false">IF(B2982=D2982,1,0)</f>
        <v>1</v>
      </c>
    </row>
    <row r="2983" customFormat="false" ht="12.8" hidden="false" customHeight="false" outlineLevel="0" collapsed="false">
      <c r="A2983" s="0" t="s">
        <v>2981</v>
      </c>
      <c r="B2983" s="0" t="n">
        <v>4</v>
      </c>
      <c r="C2983" s="0" t="s">
        <v>9</v>
      </c>
      <c r="D2983" s="0" t="n">
        <v>5</v>
      </c>
      <c r="E2983" s="0" t="s">
        <v>448</v>
      </c>
      <c r="F2983" s="3" t="n">
        <f aca="false">IF(B2983=D2983,1,0)</f>
        <v>0</v>
      </c>
    </row>
    <row r="2984" customFormat="false" ht="12.8" hidden="false" customHeight="false" outlineLevel="0" collapsed="false">
      <c r="A2984" s="0" t="s">
        <v>2982</v>
      </c>
      <c r="B2984" s="0" t="n">
        <v>13</v>
      </c>
      <c r="C2984" s="0" t="s">
        <v>10</v>
      </c>
      <c r="D2984" s="0" t="n">
        <v>5</v>
      </c>
      <c r="E2984" s="0" t="s">
        <v>448</v>
      </c>
      <c r="F2984" s="3" t="n">
        <f aca="false">IF(B2984=D2984,1,0)</f>
        <v>0</v>
      </c>
    </row>
    <row r="2985" customFormat="false" ht="12.8" hidden="false" customHeight="false" outlineLevel="0" collapsed="false">
      <c r="A2985" s="0" t="s">
        <v>2983</v>
      </c>
      <c r="B2985" s="0" t="n">
        <v>4</v>
      </c>
      <c r="C2985" s="0" t="s">
        <v>9</v>
      </c>
      <c r="D2985" s="0" t="n">
        <v>5</v>
      </c>
      <c r="E2985" s="0" t="s">
        <v>448</v>
      </c>
      <c r="F2985" s="3" t="n">
        <f aca="false">IF(B2985=D2985,1,0)</f>
        <v>0</v>
      </c>
    </row>
    <row r="2986" customFormat="false" ht="12.8" hidden="false" customHeight="false" outlineLevel="0" collapsed="false">
      <c r="A2986" s="0" t="s">
        <v>2984</v>
      </c>
      <c r="B2986" s="0" t="n">
        <v>13</v>
      </c>
      <c r="C2986" s="0" t="s">
        <v>10</v>
      </c>
      <c r="D2986" s="0" t="n">
        <v>13</v>
      </c>
      <c r="E2986" s="0" t="s">
        <v>10</v>
      </c>
      <c r="F2986" s="3" t="n">
        <f aca="false">IF(B2986=D2986,1,0)</f>
        <v>1</v>
      </c>
    </row>
    <row r="2987" customFormat="false" ht="12.8" hidden="false" customHeight="false" outlineLevel="0" collapsed="false">
      <c r="A2987" s="0" t="s">
        <v>2985</v>
      </c>
      <c r="B2987" s="0" t="n">
        <v>4</v>
      </c>
      <c r="C2987" s="0" t="s">
        <v>9</v>
      </c>
      <c r="D2987" s="0" t="n">
        <v>13</v>
      </c>
      <c r="E2987" s="0" t="s">
        <v>10</v>
      </c>
      <c r="F2987" s="3" t="n">
        <f aca="false">IF(B2987=D2987,1,0)</f>
        <v>0</v>
      </c>
    </row>
    <row r="2988" customFormat="false" ht="12.8" hidden="false" customHeight="false" outlineLevel="0" collapsed="false">
      <c r="A2988" s="0" t="s">
        <v>2986</v>
      </c>
      <c r="B2988" s="0" t="n">
        <v>4</v>
      </c>
      <c r="C2988" s="0" t="s">
        <v>9</v>
      </c>
      <c r="D2988" s="0" t="n">
        <v>5</v>
      </c>
      <c r="E2988" s="0" t="s">
        <v>448</v>
      </c>
      <c r="F2988" s="3" t="n">
        <f aca="false">IF(B2988=D2988,1,0)</f>
        <v>0</v>
      </c>
    </row>
    <row r="2989" customFormat="false" ht="12.8" hidden="false" customHeight="false" outlineLevel="0" collapsed="false">
      <c r="A2989" s="0" t="s">
        <v>2987</v>
      </c>
      <c r="B2989" s="0" t="n">
        <v>4</v>
      </c>
      <c r="C2989" s="0" t="s">
        <v>9</v>
      </c>
      <c r="D2989" s="0" t="n">
        <v>8</v>
      </c>
      <c r="E2989" s="0" t="s">
        <v>445</v>
      </c>
      <c r="F2989" s="3" t="n">
        <f aca="false">IF(B2989=D2989,1,0)</f>
        <v>0</v>
      </c>
    </row>
    <row r="2990" customFormat="false" ht="12.8" hidden="false" customHeight="false" outlineLevel="0" collapsed="false">
      <c r="A2990" s="0" t="s">
        <v>2988</v>
      </c>
      <c r="B2990" s="0" t="n">
        <v>4</v>
      </c>
      <c r="C2990" s="0" t="s">
        <v>9</v>
      </c>
      <c r="D2990" s="0" t="n">
        <v>5</v>
      </c>
      <c r="E2990" s="0" t="s">
        <v>448</v>
      </c>
      <c r="F2990" s="3" t="n">
        <f aca="false">IF(B2990=D2990,1,0)</f>
        <v>0</v>
      </c>
    </row>
    <row r="2991" customFormat="false" ht="12.8" hidden="false" customHeight="false" outlineLevel="0" collapsed="false">
      <c r="A2991" s="0" t="s">
        <v>2989</v>
      </c>
      <c r="B2991" s="0" t="n">
        <v>4</v>
      </c>
      <c r="C2991" s="0" t="s">
        <v>9</v>
      </c>
      <c r="D2991" s="0" t="n">
        <v>8</v>
      </c>
      <c r="E2991" s="0" t="s">
        <v>445</v>
      </c>
      <c r="F2991" s="3" t="n">
        <f aca="false">IF(B2991=D2991,1,0)</f>
        <v>0</v>
      </c>
    </row>
    <row r="2992" customFormat="false" ht="12.8" hidden="false" customHeight="false" outlineLevel="0" collapsed="false">
      <c r="A2992" s="0" t="s">
        <v>2990</v>
      </c>
      <c r="B2992" s="0" t="n">
        <v>13</v>
      </c>
      <c r="C2992" s="0" t="s">
        <v>10</v>
      </c>
      <c r="D2992" s="0" t="n">
        <v>13</v>
      </c>
      <c r="E2992" s="0" t="s">
        <v>10</v>
      </c>
      <c r="F2992" s="3" t="n">
        <f aca="false">IF(B2992=D2992,1,0)</f>
        <v>1</v>
      </c>
    </row>
    <row r="2993" customFormat="false" ht="12.8" hidden="false" customHeight="false" outlineLevel="0" collapsed="false">
      <c r="A2993" s="0" t="s">
        <v>2991</v>
      </c>
      <c r="B2993" s="0" t="n">
        <v>4</v>
      </c>
      <c r="C2993" s="0" t="s">
        <v>9</v>
      </c>
      <c r="D2993" s="0" t="n">
        <v>13</v>
      </c>
      <c r="E2993" s="0" t="s">
        <v>10</v>
      </c>
      <c r="F2993" s="3" t="n">
        <f aca="false">IF(B2993=D2993,1,0)</f>
        <v>0</v>
      </c>
    </row>
    <row r="2994" customFormat="false" ht="12.8" hidden="false" customHeight="false" outlineLevel="0" collapsed="false">
      <c r="A2994" s="0" t="s">
        <v>2992</v>
      </c>
      <c r="B2994" s="0" t="n">
        <v>4</v>
      </c>
      <c r="C2994" s="0" t="s">
        <v>9</v>
      </c>
      <c r="D2994" s="0" t="n">
        <v>8</v>
      </c>
      <c r="E2994" s="0" t="s">
        <v>445</v>
      </c>
      <c r="F2994" s="3" t="n">
        <f aca="false">IF(B2994=D2994,1,0)</f>
        <v>0</v>
      </c>
    </row>
    <row r="2995" customFormat="false" ht="12.8" hidden="false" customHeight="false" outlineLevel="0" collapsed="false">
      <c r="A2995" s="0" t="s">
        <v>2993</v>
      </c>
      <c r="B2995" s="0" t="n">
        <v>4</v>
      </c>
      <c r="C2995" s="0" t="s">
        <v>9</v>
      </c>
      <c r="D2995" s="0" t="n">
        <v>13</v>
      </c>
      <c r="E2995" s="0" t="s">
        <v>10</v>
      </c>
      <c r="F2995" s="3" t="n">
        <f aca="false">IF(B2995=D2995,1,0)</f>
        <v>0</v>
      </c>
    </row>
    <row r="2996" customFormat="false" ht="12.8" hidden="false" customHeight="false" outlineLevel="0" collapsed="false">
      <c r="A2996" s="0" t="s">
        <v>2994</v>
      </c>
      <c r="B2996" s="0" t="n">
        <v>4</v>
      </c>
      <c r="C2996" s="0" t="s">
        <v>9</v>
      </c>
      <c r="D2996" s="0" t="n">
        <v>13</v>
      </c>
      <c r="E2996" s="0" t="s">
        <v>10</v>
      </c>
      <c r="F2996" s="3" t="n">
        <f aca="false">IF(B2996=D2996,1,0)</f>
        <v>0</v>
      </c>
    </row>
    <row r="2997" customFormat="false" ht="12.8" hidden="false" customHeight="false" outlineLevel="0" collapsed="false">
      <c r="A2997" s="0" t="s">
        <v>2995</v>
      </c>
      <c r="B2997" s="0" t="n">
        <v>4</v>
      </c>
      <c r="C2997" s="0" t="s">
        <v>9</v>
      </c>
      <c r="D2997" s="0" t="n">
        <v>11</v>
      </c>
      <c r="E2997" s="0" t="s">
        <v>452</v>
      </c>
      <c r="F2997" s="3" t="n">
        <f aca="false">IF(B2997=D2997,1,0)</f>
        <v>0</v>
      </c>
    </row>
    <row r="2998" customFormat="false" ht="12.8" hidden="false" customHeight="false" outlineLevel="0" collapsed="false">
      <c r="A2998" s="0" t="s">
        <v>2996</v>
      </c>
      <c r="B2998" s="0" t="n">
        <v>12</v>
      </c>
      <c r="C2998" s="0" t="s">
        <v>389</v>
      </c>
      <c r="D2998" s="0" t="n">
        <v>13</v>
      </c>
      <c r="E2998" s="0" t="s">
        <v>10</v>
      </c>
      <c r="F2998" s="3" t="n">
        <f aca="false">IF(B2998=D2998,1,0)</f>
        <v>0</v>
      </c>
    </row>
    <row r="2999" customFormat="false" ht="12.8" hidden="false" customHeight="false" outlineLevel="0" collapsed="false">
      <c r="A2999" s="0" t="s">
        <v>2997</v>
      </c>
      <c r="B2999" s="0" t="n">
        <v>4</v>
      </c>
      <c r="C2999" s="0" t="s">
        <v>9</v>
      </c>
      <c r="D2999" s="0" t="n">
        <v>9</v>
      </c>
      <c r="E2999" s="0" t="s">
        <v>443</v>
      </c>
      <c r="F2999" s="3" t="n">
        <f aca="false">IF(B2999=D2999,1,0)</f>
        <v>0</v>
      </c>
    </row>
    <row r="3000" customFormat="false" ht="12.8" hidden="false" customHeight="false" outlineLevel="0" collapsed="false">
      <c r="A3000" s="0" t="s">
        <v>2990</v>
      </c>
      <c r="B3000" s="0" t="n">
        <v>13</v>
      </c>
      <c r="C3000" s="0" t="s">
        <v>10</v>
      </c>
      <c r="D3000" s="0" t="n">
        <v>13</v>
      </c>
      <c r="E3000" s="0" t="s">
        <v>10</v>
      </c>
      <c r="F3000" s="3" t="n">
        <f aca="false">IF(B3000=D3000,1,0)</f>
        <v>1</v>
      </c>
    </row>
    <row r="3001" customFormat="false" ht="12.8" hidden="false" customHeight="false" outlineLevel="0" collapsed="false">
      <c r="A3001" s="0" t="s">
        <v>2998</v>
      </c>
      <c r="B3001" s="0" t="n">
        <v>4</v>
      </c>
      <c r="C3001" s="0" t="s">
        <v>9</v>
      </c>
      <c r="D3001" s="0" t="n">
        <v>5</v>
      </c>
      <c r="E3001" s="0" t="s">
        <v>448</v>
      </c>
      <c r="F3001" s="3" t="n">
        <f aca="false">IF(B3001=D3001,1,0)</f>
        <v>0</v>
      </c>
    </row>
    <row r="3002" customFormat="false" ht="12.8" hidden="false" customHeight="false" outlineLevel="0" collapsed="false">
      <c r="A3002" s="0" t="s">
        <v>2999</v>
      </c>
      <c r="B3002" s="0" t="n">
        <v>4</v>
      </c>
      <c r="C3002" s="0" t="s">
        <v>9</v>
      </c>
      <c r="D3002" s="0" t="n">
        <v>13</v>
      </c>
      <c r="E3002" s="0" t="s">
        <v>10</v>
      </c>
      <c r="F3002" s="3" t="n">
        <f aca="false">IF(B3002=D3002,1,0)</f>
        <v>0</v>
      </c>
    </row>
    <row r="3003" customFormat="false" ht="12.8" hidden="false" customHeight="false" outlineLevel="0" collapsed="false">
      <c r="A3003" s="0" t="s">
        <v>3000</v>
      </c>
      <c r="B3003" s="0" t="n">
        <v>4</v>
      </c>
      <c r="C3003" s="0" t="s">
        <v>9</v>
      </c>
      <c r="D3003" s="0" t="n">
        <v>13</v>
      </c>
      <c r="E3003" s="0" t="s">
        <v>10</v>
      </c>
      <c r="F3003" s="3" t="n">
        <f aca="false">IF(B3003=D3003,1,0)</f>
        <v>0</v>
      </c>
    </row>
    <row r="3004" customFormat="false" ht="12.8" hidden="false" customHeight="false" outlineLevel="0" collapsed="false">
      <c r="A3004" s="0" t="s">
        <v>3001</v>
      </c>
      <c r="B3004" s="0" t="n">
        <v>4</v>
      </c>
      <c r="C3004" s="0" t="s">
        <v>9</v>
      </c>
      <c r="D3004" s="0" t="n">
        <v>13</v>
      </c>
      <c r="E3004" s="0" t="s">
        <v>10</v>
      </c>
      <c r="F3004" s="3" t="n">
        <f aca="false">IF(B3004=D3004,1,0)</f>
        <v>0</v>
      </c>
    </row>
    <row r="3005" customFormat="false" ht="12.8" hidden="false" customHeight="false" outlineLevel="0" collapsed="false">
      <c r="A3005" s="0" t="s">
        <v>3002</v>
      </c>
      <c r="B3005" s="0" t="n">
        <v>4</v>
      </c>
      <c r="C3005" s="0" t="s">
        <v>9</v>
      </c>
      <c r="D3005" s="0" t="n">
        <v>8</v>
      </c>
      <c r="E3005" s="0" t="s">
        <v>445</v>
      </c>
      <c r="F3005" s="3" t="n">
        <f aca="false">IF(B3005=D3005,1,0)</f>
        <v>0</v>
      </c>
    </row>
    <row r="3006" customFormat="false" ht="12.8" hidden="false" customHeight="false" outlineLevel="0" collapsed="false">
      <c r="A3006" s="0" t="s">
        <v>3003</v>
      </c>
      <c r="B3006" s="0" t="n">
        <v>4</v>
      </c>
      <c r="C3006" s="0" t="s">
        <v>9</v>
      </c>
      <c r="D3006" s="0" t="n">
        <v>8</v>
      </c>
      <c r="E3006" s="0" t="s">
        <v>445</v>
      </c>
      <c r="F3006" s="3" t="n">
        <f aca="false">IF(B3006=D3006,1,0)</f>
        <v>0</v>
      </c>
    </row>
    <row r="3007" customFormat="false" ht="12.8" hidden="false" customHeight="false" outlineLevel="0" collapsed="false">
      <c r="A3007" s="0" t="s">
        <v>3004</v>
      </c>
      <c r="B3007" s="0" t="n">
        <v>4</v>
      </c>
      <c r="C3007" s="0" t="s">
        <v>9</v>
      </c>
      <c r="D3007" s="0" t="n">
        <v>9</v>
      </c>
      <c r="E3007" s="0" t="s">
        <v>443</v>
      </c>
      <c r="F3007" s="3" t="n">
        <f aca="false">IF(B3007=D3007,1,0)</f>
        <v>0</v>
      </c>
    </row>
    <row r="3008" customFormat="false" ht="12.8" hidden="false" customHeight="false" outlineLevel="0" collapsed="false">
      <c r="A3008" s="0" t="s">
        <v>3005</v>
      </c>
      <c r="B3008" s="0" t="n">
        <v>4</v>
      </c>
      <c r="C3008" s="0" t="s">
        <v>9</v>
      </c>
      <c r="D3008" s="0" t="n">
        <v>9</v>
      </c>
      <c r="E3008" s="0" t="s">
        <v>443</v>
      </c>
      <c r="F3008" s="3" t="n">
        <f aca="false">IF(B3008=D3008,1,0)</f>
        <v>0</v>
      </c>
    </row>
    <row r="3009" customFormat="false" ht="12.8" hidden="false" customHeight="false" outlineLevel="0" collapsed="false">
      <c r="A3009" s="0" t="s">
        <v>3006</v>
      </c>
      <c r="B3009" s="0" t="n">
        <v>4</v>
      </c>
      <c r="C3009" s="0" t="s">
        <v>9</v>
      </c>
      <c r="D3009" s="0" t="n">
        <v>11</v>
      </c>
      <c r="E3009" s="0" t="s">
        <v>452</v>
      </c>
      <c r="F3009" s="3" t="n">
        <f aca="false">IF(B3009=D3009,1,0)</f>
        <v>0</v>
      </c>
    </row>
    <row r="3010" customFormat="false" ht="12.8" hidden="false" customHeight="false" outlineLevel="0" collapsed="false">
      <c r="A3010" s="0" t="s">
        <v>3007</v>
      </c>
      <c r="B3010" s="0" t="n">
        <v>4</v>
      </c>
      <c r="C3010" s="0" t="s">
        <v>9</v>
      </c>
      <c r="D3010" s="0" t="n">
        <v>8</v>
      </c>
      <c r="E3010" s="0" t="s">
        <v>445</v>
      </c>
      <c r="F3010" s="3" t="n">
        <f aca="false">IF(B3010=D3010,1,0)</f>
        <v>0</v>
      </c>
    </row>
    <row r="3011" customFormat="false" ht="12.8" hidden="false" customHeight="false" outlineLevel="0" collapsed="false">
      <c r="A3011" s="0" t="s">
        <v>3008</v>
      </c>
      <c r="B3011" s="0" t="n">
        <v>4</v>
      </c>
      <c r="C3011" s="0" t="s">
        <v>9</v>
      </c>
      <c r="D3011" s="0" t="n">
        <v>5</v>
      </c>
      <c r="E3011" s="0" t="s">
        <v>448</v>
      </c>
      <c r="F3011" s="3" t="n">
        <f aca="false">IF(B3011=D3011,1,0)</f>
        <v>0</v>
      </c>
    </row>
    <row r="3012" customFormat="false" ht="12.8" hidden="false" customHeight="false" outlineLevel="0" collapsed="false">
      <c r="A3012" s="0" t="s">
        <v>3009</v>
      </c>
      <c r="B3012" s="0" t="n">
        <v>5</v>
      </c>
      <c r="C3012" s="0" t="s">
        <v>448</v>
      </c>
      <c r="D3012" s="0" t="n">
        <v>5</v>
      </c>
      <c r="E3012" s="0" t="s">
        <v>448</v>
      </c>
      <c r="F3012" s="3" t="n">
        <f aca="false">IF(B3012=D3012,1,0)</f>
        <v>1</v>
      </c>
    </row>
    <row r="3013" customFormat="false" ht="12.8" hidden="false" customHeight="false" outlineLevel="0" collapsed="false">
      <c r="A3013" s="0" t="s">
        <v>3010</v>
      </c>
      <c r="B3013" s="0" t="n">
        <v>4</v>
      </c>
      <c r="C3013" s="0" t="s">
        <v>9</v>
      </c>
      <c r="D3013" s="0" t="n">
        <v>13</v>
      </c>
      <c r="E3013" s="0" t="s">
        <v>10</v>
      </c>
      <c r="F3013" s="3" t="n">
        <f aca="false">IF(B3013=D3013,1,0)</f>
        <v>0</v>
      </c>
    </row>
    <row r="3014" customFormat="false" ht="12.8" hidden="false" customHeight="false" outlineLevel="0" collapsed="false">
      <c r="A3014" s="0" t="s">
        <v>3011</v>
      </c>
      <c r="B3014" s="0" t="n">
        <v>4</v>
      </c>
      <c r="C3014" s="0" t="s">
        <v>9</v>
      </c>
      <c r="D3014" s="0" t="n">
        <v>2</v>
      </c>
      <c r="E3014" s="0" t="s">
        <v>44</v>
      </c>
      <c r="F3014" s="3" t="n">
        <f aca="false">IF(B3014=D3014,1,0)</f>
        <v>0</v>
      </c>
    </row>
    <row r="3015" customFormat="false" ht="12.8" hidden="false" customHeight="false" outlineLevel="0" collapsed="false">
      <c r="A3015" s="0" t="s">
        <v>3012</v>
      </c>
      <c r="B3015" s="0" t="n">
        <v>4</v>
      </c>
      <c r="C3015" s="0" t="s">
        <v>9</v>
      </c>
      <c r="D3015" s="0" t="n">
        <v>2</v>
      </c>
      <c r="E3015" s="0" t="s">
        <v>44</v>
      </c>
      <c r="F3015" s="3" t="n">
        <f aca="false">IF(B3015=D3015,1,0)</f>
        <v>0</v>
      </c>
    </row>
    <row r="3016" customFormat="false" ht="12.8" hidden="false" customHeight="false" outlineLevel="0" collapsed="false">
      <c r="A3016" s="0" t="s">
        <v>3013</v>
      </c>
      <c r="B3016" s="0" t="n">
        <v>4</v>
      </c>
      <c r="C3016" s="0" t="s">
        <v>9</v>
      </c>
      <c r="D3016" s="0" t="n">
        <v>7</v>
      </c>
      <c r="E3016" s="0" t="s">
        <v>194</v>
      </c>
      <c r="F3016" s="3" t="n">
        <f aca="false">IF(B3016=D3016,1,0)</f>
        <v>0</v>
      </c>
    </row>
    <row r="3017" customFormat="false" ht="12.8" hidden="false" customHeight="false" outlineLevel="0" collapsed="false">
      <c r="A3017" s="0" t="s">
        <v>3014</v>
      </c>
      <c r="B3017" s="0" t="n">
        <v>4</v>
      </c>
      <c r="C3017" s="0" t="s">
        <v>9</v>
      </c>
      <c r="D3017" s="0" t="n">
        <v>8</v>
      </c>
      <c r="E3017" s="0" t="s">
        <v>445</v>
      </c>
      <c r="F3017" s="3" t="n">
        <f aca="false">IF(B3017=D3017,1,0)</f>
        <v>0</v>
      </c>
    </row>
    <row r="3018" customFormat="false" ht="12.8" hidden="false" customHeight="false" outlineLevel="0" collapsed="false">
      <c r="A3018" s="0" t="s">
        <v>3015</v>
      </c>
      <c r="B3018" s="0" t="n">
        <v>4</v>
      </c>
      <c r="C3018" s="0" t="s">
        <v>9</v>
      </c>
      <c r="D3018" s="0" t="n">
        <v>7</v>
      </c>
      <c r="E3018" s="0" t="s">
        <v>194</v>
      </c>
      <c r="F3018" s="3" t="n">
        <f aca="false">IF(B3018=D3018,1,0)</f>
        <v>0</v>
      </c>
    </row>
    <row r="3019" customFormat="false" ht="12.8" hidden="false" customHeight="false" outlineLevel="0" collapsed="false">
      <c r="A3019" s="0" t="s">
        <v>3016</v>
      </c>
      <c r="B3019" s="0" t="n">
        <v>4</v>
      </c>
      <c r="C3019" s="0" t="s">
        <v>9</v>
      </c>
      <c r="D3019" s="0" t="n">
        <v>9</v>
      </c>
      <c r="E3019" s="0" t="s">
        <v>443</v>
      </c>
      <c r="F3019" s="3" t="n">
        <f aca="false">IF(B3019=D3019,1,0)</f>
        <v>0</v>
      </c>
    </row>
    <row r="3020" customFormat="false" ht="12.8" hidden="false" customHeight="false" outlineLevel="0" collapsed="false">
      <c r="A3020" s="0" t="s">
        <v>3017</v>
      </c>
      <c r="B3020" s="0" t="n">
        <v>13</v>
      </c>
      <c r="C3020" s="0" t="s">
        <v>10</v>
      </c>
      <c r="D3020" s="0" t="n">
        <v>5</v>
      </c>
      <c r="E3020" s="0" t="s">
        <v>448</v>
      </c>
      <c r="F3020" s="3" t="n">
        <f aca="false">IF(B3020=D3020,1,0)</f>
        <v>0</v>
      </c>
    </row>
    <row r="3021" customFormat="false" ht="12.8" hidden="false" customHeight="false" outlineLevel="0" collapsed="false">
      <c r="A3021" s="0" t="s">
        <v>3018</v>
      </c>
      <c r="B3021" s="0" t="n">
        <v>4</v>
      </c>
      <c r="C3021" s="0" t="s">
        <v>9</v>
      </c>
      <c r="D3021" s="0" t="n">
        <v>8</v>
      </c>
      <c r="E3021" s="0" t="s">
        <v>445</v>
      </c>
      <c r="F3021" s="3" t="n">
        <f aca="false">IF(B3021=D3021,1,0)</f>
        <v>0</v>
      </c>
    </row>
    <row r="3022" customFormat="false" ht="12.8" hidden="false" customHeight="false" outlineLevel="0" collapsed="false">
      <c r="A3022" s="0" t="s">
        <v>3019</v>
      </c>
      <c r="B3022" s="0" t="n">
        <v>6</v>
      </c>
      <c r="C3022" s="0" t="s">
        <v>486</v>
      </c>
      <c r="D3022" s="0" t="n">
        <v>6</v>
      </c>
      <c r="E3022" s="0" t="s">
        <v>486</v>
      </c>
      <c r="F3022" s="3" t="n">
        <f aca="false">IF(B3022=D3022,1,0)</f>
        <v>1</v>
      </c>
    </row>
    <row r="3023" customFormat="false" ht="12.8" hidden="false" customHeight="false" outlineLevel="0" collapsed="false">
      <c r="A3023" s="0" t="s">
        <v>3020</v>
      </c>
      <c r="B3023" s="0" t="n">
        <v>4</v>
      </c>
      <c r="C3023" s="0" t="s">
        <v>9</v>
      </c>
      <c r="D3023" s="0" t="n">
        <v>5</v>
      </c>
      <c r="E3023" s="0" t="s">
        <v>448</v>
      </c>
      <c r="F3023" s="3" t="n">
        <f aca="false">IF(B3023=D3023,1,0)</f>
        <v>0</v>
      </c>
    </row>
    <row r="3024" customFormat="false" ht="12.8" hidden="false" customHeight="false" outlineLevel="0" collapsed="false">
      <c r="A3024" s="0" t="s">
        <v>3021</v>
      </c>
      <c r="B3024" s="0" t="n">
        <v>4</v>
      </c>
      <c r="C3024" s="0" t="s">
        <v>9</v>
      </c>
      <c r="D3024" s="0" t="n">
        <v>5</v>
      </c>
      <c r="E3024" s="0" t="s">
        <v>448</v>
      </c>
      <c r="F3024" s="3" t="n">
        <f aca="false">IF(B3024=D3024,1,0)</f>
        <v>0</v>
      </c>
    </row>
    <row r="3025" customFormat="false" ht="12.8" hidden="false" customHeight="false" outlineLevel="0" collapsed="false">
      <c r="A3025" s="0" t="s">
        <v>3022</v>
      </c>
      <c r="B3025" s="0" t="n">
        <v>13</v>
      </c>
      <c r="C3025" s="0" t="s">
        <v>10</v>
      </c>
      <c r="D3025" s="0" t="n">
        <v>5</v>
      </c>
      <c r="E3025" s="0" t="s">
        <v>448</v>
      </c>
      <c r="F3025" s="3" t="n">
        <f aca="false">IF(B3025=D3025,1,0)</f>
        <v>0</v>
      </c>
    </row>
    <row r="3026" customFormat="false" ht="12.8" hidden="false" customHeight="false" outlineLevel="0" collapsed="false">
      <c r="A3026" s="0" t="s">
        <v>3023</v>
      </c>
      <c r="B3026" s="0" t="n">
        <v>4</v>
      </c>
      <c r="C3026" s="0" t="s">
        <v>9</v>
      </c>
      <c r="D3026" s="0" t="n">
        <v>5</v>
      </c>
      <c r="E3026" s="0" t="s">
        <v>448</v>
      </c>
      <c r="F3026" s="3" t="n">
        <f aca="false">IF(B3026=D3026,1,0)</f>
        <v>0</v>
      </c>
    </row>
    <row r="3027" customFormat="false" ht="12.8" hidden="false" customHeight="false" outlineLevel="0" collapsed="false">
      <c r="A3027" s="0" t="s">
        <v>3024</v>
      </c>
      <c r="B3027" s="0" t="n">
        <v>4</v>
      </c>
      <c r="C3027" s="0" t="s">
        <v>9</v>
      </c>
      <c r="D3027" s="0" t="n">
        <v>9</v>
      </c>
      <c r="E3027" s="0" t="s">
        <v>443</v>
      </c>
      <c r="F3027" s="3" t="n">
        <f aca="false">IF(B3027=D3027,1,0)</f>
        <v>0</v>
      </c>
    </row>
    <row r="3028" customFormat="false" ht="12.8" hidden="false" customHeight="false" outlineLevel="0" collapsed="false">
      <c r="A3028" s="0" t="s">
        <v>3025</v>
      </c>
      <c r="B3028" s="0" t="n">
        <v>4</v>
      </c>
      <c r="C3028" s="0" t="s">
        <v>9</v>
      </c>
      <c r="D3028" s="0" t="n">
        <v>1</v>
      </c>
      <c r="E3028" s="0" t="s">
        <v>481</v>
      </c>
      <c r="F3028" s="3" t="n">
        <f aca="false">IF(B3028=D3028,1,0)</f>
        <v>0</v>
      </c>
    </row>
    <row r="3029" customFormat="false" ht="12.8" hidden="false" customHeight="false" outlineLevel="0" collapsed="false">
      <c r="A3029" s="0" t="s">
        <v>3026</v>
      </c>
      <c r="B3029" s="0" t="n">
        <v>1</v>
      </c>
      <c r="C3029" s="0" t="s">
        <v>481</v>
      </c>
      <c r="D3029" s="0" t="n">
        <v>1</v>
      </c>
      <c r="E3029" s="0" t="s">
        <v>481</v>
      </c>
      <c r="F3029" s="3" t="n">
        <f aca="false">IF(B3029=D3029,1,0)</f>
        <v>1</v>
      </c>
    </row>
    <row r="3030" customFormat="false" ht="12.8" hidden="false" customHeight="false" outlineLevel="0" collapsed="false">
      <c r="A3030" s="0" t="s">
        <v>3027</v>
      </c>
      <c r="B3030" s="0" t="n">
        <v>13</v>
      </c>
      <c r="C3030" s="0" t="s">
        <v>10</v>
      </c>
      <c r="D3030" s="0" t="n">
        <v>5</v>
      </c>
      <c r="E3030" s="0" t="s">
        <v>448</v>
      </c>
      <c r="F3030" s="3" t="n">
        <f aca="false">IF(B3030=D3030,1,0)</f>
        <v>0</v>
      </c>
    </row>
    <row r="3031" customFormat="false" ht="12.8" hidden="false" customHeight="false" outlineLevel="0" collapsed="false">
      <c r="A3031" s="0" t="s">
        <v>3028</v>
      </c>
      <c r="B3031" s="0" t="n">
        <v>8</v>
      </c>
      <c r="C3031" s="0" t="s">
        <v>445</v>
      </c>
      <c r="D3031" s="0" t="n">
        <v>8</v>
      </c>
      <c r="E3031" s="0" t="s">
        <v>445</v>
      </c>
      <c r="F3031" s="3" t="n">
        <f aca="false">IF(B3031=D3031,1,0)</f>
        <v>1</v>
      </c>
    </row>
    <row r="3032" customFormat="false" ht="12.8" hidden="false" customHeight="false" outlineLevel="0" collapsed="false">
      <c r="A3032" s="0" t="s">
        <v>3029</v>
      </c>
      <c r="B3032" s="0" t="n">
        <v>8</v>
      </c>
      <c r="C3032" s="0" t="s">
        <v>445</v>
      </c>
      <c r="D3032" s="0" t="n">
        <v>8</v>
      </c>
      <c r="E3032" s="0" t="s">
        <v>445</v>
      </c>
      <c r="F3032" s="3" t="n">
        <f aca="false">IF(B3032=D3032,1,0)</f>
        <v>1</v>
      </c>
    </row>
    <row r="3033" customFormat="false" ht="12.8" hidden="false" customHeight="false" outlineLevel="0" collapsed="false">
      <c r="A3033" s="0" t="s">
        <v>3030</v>
      </c>
      <c r="B3033" s="0" t="n">
        <v>4</v>
      </c>
      <c r="C3033" s="0" t="s">
        <v>9</v>
      </c>
      <c r="D3033" s="0" t="n">
        <v>5</v>
      </c>
      <c r="E3033" s="0" t="s">
        <v>448</v>
      </c>
      <c r="F3033" s="3" t="n">
        <f aca="false">IF(B3033=D3033,1,0)</f>
        <v>0</v>
      </c>
    </row>
    <row r="3034" customFormat="false" ht="12.8" hidden="false" customHeight="false" outlineLevel="0" collapsed="false">
      <c r="A3034" s="0" t="s">
        <v>3031</v>
      </c>
      <c r="B3034" s="0" t="n">
        <v>4</v>
      </c>
      <c r="C3034" s="0" t="s">
        <v>9</v>
      </c>
      <c r="D3034" s="0" t="n">
        <v>8</v>
      </c>
      <c r="E3034" s="0" t="s">
        <v>445</v>
      </c>
      <c r="F3034" s="3" t="n">
        <f aca="false">IF(B3034=D3034,1,0)</f>
        <v>0</v>
      </c>
    </row>
    <row r="3035" customFormat="false" ht="12.8" hidden="false" customHeight="false" outlineLevel="0" collapsed="false">
      <c r="A3035" s="0" t="s">
        <v>3032</v>
      </c>
      <c r="B3035" s="0" t="n">
        <v>2</v>
      </c>
      <c r="C3035" s="0" t="s">
        <v>44</v>
      </c>
      <c r="D3035" s="0" t="n">
        <v>2</v>
      </c>
      <c r="E3035" s="0" t="s">
        <v>44</v>
      </c>
      <c r="F3035" s="3" t="n">
        <f aca="false">IF(B3035=D3035,1,0)</f>
        <v>1</v>
      </c>
    </row>
    <row r="3036" customFormat="false" ht="12.8" hidden="false" customHeight="false" outlineLevel="0" collapsed="false">
      <c r="A3036" s="0" t="s">
        <v>3033</v>
      </c>
      <c r="B3036" s="0" t="n">
        <v>4</v>
      </c>
      <c r="C3036" s="0" t="s">
        <v>9</v>
      </c>
      <c r="D3036" s="0" t="n">
        <v>8</v>
      </c>
      <c r="E3036" s="0" t="s">
        <v>445</v>
      </c>
      <c r="F3036" s="3" t="n">
        <f aca="false">IF(B3036=D3036,1,0)</f>
        <v>0</v>
      </c>
    </row>
    <row r="3037" customFormat="false" ht="12.8" hidden="false" customHeight="false" outlineLevel="0" collapsed="false">
      <c r="A3037" s="0" t="s">
        <v>3034</v>
      </c>
      <c r="B3037" s="0" t="n">
        <v>5</v>
      </c>
      <c r="C3037" s="0" t="s">
        <v>448</v>
      </c>
      <c r="D3037" s="0" t="n">
        <v>5</v>
      </c>
      <c r="E3037" s="0" t="s">
        <v>448</v>
      </c>
      <c r="F3037" s="3" t="n">
        <f aca="false">IF(B3037=D3037,1,0)</f>
        <v>1</v>
      </c>
    </row>
    <row r="3038" customFormat="false" ht="12.8" hidden="false" customHeight="false" outlineLevel="0" collapsed="false">
      <c r="A3038" s="0" t="s">
        <v>3035</v>
      </c>
      <c r="B3038" s="0" t="n">
        <v>8</v>
      </c>
      <c r="C3038" s="0" t="s">
        <v>445</v>
      </c>
      <c r="D3038" s="0" t="n">
        <v>5</v>
      </c>
      <c r="E3038" s="0" t="s">
        <v>448</v>
      </c>
      <c r="F3038" s="3" t="n">
        <f aca="false">IF(B3038=D3038,1,0)</f>
        <v>0</v>
      </c>
    </row>
    <row r="3039" customFormat="false" ht="12.8" hidden="false" customHeight="false" outlineLevel="0" collapsed="false">
      <c r="A3039" s="0" t="s">
        <v>3036</v>
      </c>
      <c r="B3039" s="0" t="n">
        <v>3</v>
      </c>
      <c r="C3039" s="0" t="s">
        <v>52</v>
      </c>
      <c r="D3039" s="0" t="n">
        <v>3</v>
      </c>
      <c r="E3039" s="0" t="s">
        <v>52</v>
      </c>
      <c r="F3039" s="3" t="n">
        <f aca="false">IF(B3039=D3039,1,0)</f>
        <v>1</v>
      </c>
    </row>
    <row r="3040" customFormat="false" ht="12.8" hidden="false" customHeight="false" outlineLevel="0" collapsed="false">
      <c r="A3040" s="0" t="s">
        <v>3037</v>
      </c>
      <c r="B3040" s="0" t="n">
        <v>6</v>
      </c>
      <c r="C3040" s="0" t="s">
        <v>486</v>
      </c>
      <c r="D3040" s="0" t="n">
        <v>6</v>
      </c>
      <c r="E3040" s="0" t="s">
        <v>486</v>
      </c>
      <c r="F3040" s="3" t="n">
        <f aca="false">IF(B3040=D3040,1,0)</f>
        <v>1</v>
      </c>
    </row>
    <row r="3041" customFormat="false" ht="12.8" hidden="false" customHeight="false" outlineLevel="0" collapsed="false">
      <c r="A3041" s="0" t="s">
        <v>3038</v>
      </c>
      <c r="B3041" s="0" t="n">
        <v>6</v>
      </c>
      <c r="C3041" s="0" t="s">
        <v>486</v>
      </c>
      <c r="D3041" s="0" t="n">
        <v>6</v>
      </c>
      <c r="E3041" s="0" t="s">
        <v>486</v>
      </c>
      <c r="F3041" s="3" t="n">
        <f aca="false">IF(B3041=D3041,1,0)</f>
        <v>1</v>
      </c>
    </row>
    <row r="3042" customFormat="false" ht="12.8" hidden="false" customHeight="false" outlineLevel="0" collapsed="false">
      <c r="A3042" s="0" t="s">
        <v>3039</v>
      </c>
      <c r="B3042" s="0" t="n">
        <v>6</v>
      </c>
      <c r="C3042" s="0" t="s">
        <v>486</v>
      </c>
      <c r="D3042" s="0" t="n">
        <v>6</v>
      </c>
      <c r="E3042" s="0" t="s">
        <v>486</v>
      </c>
      <c r="F3042" s="3" t="n">
        <f aca="false">IF(B3042=D3042,1,0)</f>
        <v>1</v>
      </c>
    </row>
    <row r="3043" customFormat="false" ht="12.8" hidden="false" customHeight="false" outlineLevel="0" collapsed="false">
      <c r="A3043" s="0" t="s">
        <v>3040</v>
      </c>
      <c r="B3043" s="0" t="n">
        <v>4</v>
      </c>
      <c r="C3043" s="0" t="s">
        <v>9</v>
      </c>
      <c r="D3043" s="0" t="n">
        <v>9</v>
      </c>
      <c r="E3043" s="0" t="s">
        <v>443</v>
      </c>
      <c r="F3043" s="3" t="n">
        <f aca="false">IF(B3043=D3043,1,0)</f>
        <v>0</v>
      </c>
    </row>
    <row r="3044" customFormat="false" ht="12.8" hidden="false" customHeight="false" outlineLevel="0" collapsed="false">
      <c r="A3044" s="0" t="s">
        <v>3041</v>
      </c>
      <c r="B3044" s="0" t="n">
        <v>5</v>
      </c>
      <c r="C3044" s="0" t="s">
        <v>448</v>
      </c>
      <c r="D3044" s="0" t="n">
        <v>5</v>
      </c>
      <c r="E3044" s="0" t="s">
        <v>448</v>
      </c>
      <c r="F3044" s="3" t="n">
        <f aca="false">IF(B3044=D3044,1,0)</f>
        <v>1</v>
      </c>
    </row>
    <row r="3045" customFormat="false" ht="12.8" hidden="false" customHeight="false" outlineLevel="0" collapsed="false">
      <c r="A3045" s="0" t="s">
        <v>3042</v>
      </c>
      <c r="B3045" s="0" t="n">
        <v>3</v>
      </c>
      <c r="C3045" s="0" t="s">
        <v>52</v>
      </c>
      <c r="D3045" s="0" t="n">
        <v>3</v>
      </c>
      <c r="E3045" s="0" t="s">
        <v>52</v>
      </c>
      <c r="F3045" s="3" t="n">
        <f aca="false">IF(B3045=D3045,1,0)</f>
        <v>1</v>
      </c>
    </row>
    <row r="3046" customFormat="false" ht="12.8" hidden="false" customHeight="false" outlineLevel="0" collapsed="false">
      <c r="A3046" s="0" t="s">
        <v>3043</v>
      </c>
      <c r="B3046" s="0" t="n">
        <v>3</v>
      </c>
      <c r="C3046" s="0" t="s">
        <v>52</v>
      </c>
      <c r="D3046" s="0" t="n">
        <v>3</v>
      </c>
      <c r="E3046" s="0" t="s">
        <v>52</v>
      </c>
      <c r="F3046" s="3" t="n">
        <f aca="false">IF(B3046=D3046,1,0)</f>
        <v>1</v>
      </c>
    </row>
    <row r="3047" customFormat="false" ht="12.8" hidden="false" customHeight="false" outlineLevel="0" collapsed="false">
      <c r="A3047" s="0" t="s">
        <v>3044</v>
      </c>
      <c r="B3047" s="0" t="n">
        <v>4</v>
      </c>
      <c r="C3047" s="0" t="s">
        <v>9</v>
      </c>
      <c r="D3047" s="0" t="n">
        <v>8</v>
      </c>
      <c r="E3047" s="0" t="s">
        <v>445</v>
      </c>
      <c r="F3047" s="3" t="n">
        <f aca="false">IF(B3047=D3047,1,0)</f>
        <v>0</v>
      </c>
    </row>
    <row r="3048" customFormat="false" ht="12.8" hidden="false" customHeight="false" outlineLevel="0" collapsed="false">
      <c r="A3048" s="0" t="s">
        <v>3045</v>
      </c>
      <c r="B3048" s="0" t="n">
        <v>4</v>
      </c>
      <c r="C3048" s="0" t="s">
        <v>9</v>
      </c>
      <c r="D3048" s="0" t="n">
        <v>5</v>
      </c>
      <c r="E3048" s="0" t="s">
        <v>448</v>
      </c>
      <c r="F3048" s="3" t="n">
        <f aca="false">IF(B3048=D3048,1,0)</f>
        <v>0</v>
      </c>
    </row>
    <row r="3049" customFormat="false" ht="12.8" hidden="false" customHeight="false" outlineLevel="0" collapsed="false">
      <c r="A3049" s="0" t="s">
        <v>3046</v>
      </c>
      <c r="B3049" s="0" t="n">
        <v>3</v>
      </c>
      <c r="C3049" s="0" t="s">
        <v>52</v>
      </c>
      <c r="D3049" s="0" t="n">
        <v>3</v>
      </c>
      <c r="E3049" s="0" t="s">
        <v>52</v>
      </c>
      <c r="F3049" s="3" t="n">
        <f aca="false">IF(B3049=D3049,1,0)</f>
        <v>1</v>
      </c>
    </row>
    <row r="3050" customFormat="false" ht="12.8" hidden="false" customHeight="false" outlineLevel="0" collapsed="false">
      <c r="A3050" s="0" t="s">
        <v>3047</v>
      </c>
      <c r="B3050" s="0" t="n">
        <v>3</v>
      </c>
      <c r="C3050" s="0" t="s">
        <v>52</v>
      </c>
      <c r="D3050" s="0" t="n">
        <v>3</v>
      </c>
      <c r="E3050" s="0" t="s">
        <v>52</v>
      </c>
      <c r="F3050" s="3" t="n">
        <f aca="false">IF(B3050=D3050,1,0)</f>
        <v>1</v>
      </c>
    </row>
    <row r="3051" customFormat="false" ht="12.8" hidden="false" customHeight="false" outlineLevel="0" collapsed="false">
      <c r="A3051" s="0" t="s">
        <v>3048</v>
      </c>
      <c r="B3051" s="0" t="n">
        <v>3</v>
      </c>
      <c r="C3051" s="0" t="s">
        <v>52</v>
      </c>
      <c r="D3051" s="0" t="n">
        <v>3</v>
      </c>
      <c r="E3051" s="0" t="s">
        <v>52</v>
      </c>
      <c r="F3051" s="3" t="n">
        <f aca="false">IF(B3051=D3051,1,0)</f>
        <v>1</v>
      </c>
    </row>
    <row r="3052" customFormat="false" ht="12.8" hidden="false" customHeight="false" outlineLevel="0" collapsed="false">
      <c r="A3052" s="0" t="s">
        <v>3049</v>
      </c>
      <c r="B3052" s="0" t="n">
        <v>3</v>
      </c>
      <c r="C3052" s="0" t="s">
        <v>52</v>
      </c>
      <c r="D3052" s="0" t="n">
        <v>3</v>
      </c>
      <c r="E3052" s="0" t="s">
        <v>52</v>
      </c>
      <c r="F3052" s="3" t="n">
        <f aca="false">IF(B3052=D3052,1,0)</f>
        <v>1</v>
      </c>
    </row>
    <row r="3053" customFormat="false" ht="12.8" hidden="false" customHeight="false" outlineLevel="0" collapsed="false">
      <c r="A3053" s="0" t="s">
        <v>3050</v>
      </c>
      <c r="B3053" s="0" t="n">
        <v>4</v>
      </c>
      <c r="C3053" s="0" t="s">
        <v>9</v>
      </c>
      <c r="D3053" s="0" t="n">
        <v>5</v>
      </c>
      <c r="E3053" s="0" t="s">
        <v>448</v>
      </c>
      <c r="F3053" s="3" t="n">
        <f aca="false">IF(B3053=D3053,1,0)</f>
        <v>0</v>
      </c>
    </row>
    <row r="3054" customFormat="false" ht="12.8" hidden="false" customHeight="false" outlineLevel="0" collapsed="false">
      <c r="A3054" s="0" t="s">
        <v>3051</v>
      </c>
      <c r="B3054" s="0" t="n">
        <v>4</v>
      </c>
      <c r="C3054" s="0" t="s">
        <v>9</v>
      </c>
      <c r="D3054" s="0" t="n">
        <v>13</v>
      </c>
      <c r="E3054" s="0" t="s">
        <v>10</v>
      </c>
      <c r="F3054" s="3" t="n">
        <f aca="false">IF(B3054=D3054,1,0)</f>
        <v>0</v>
      </c>
    </row>
    <row r="3055" customFormat="false" ht="12.8" hidden="false" customHeight="false" outlineLevel="0" collapsed="false">
      <c r="A3055" s="0" t="s">
        <v>3052</v>
      </c>
      <c r="B3055" s="0" t="n">
        <v>3</v>
      </c>
      <c r="C3055" s="0" t="s">
        <v>52</v>
      </c>
      <c r="D3055" s="0" t="n">
        <v>3</v>
      </c>
      <c r="E3055" s="0" t="s">
        <v>52</v>
      </c>
      <c r="F3055" s="3" t="n">
        <f aca="false">IF(B3055=D3055,1,0)</f>
        <v>1</v>
      </c>
    </row>
    <row r="3056" customFormat="false" ht="12.8" hidden="false" customHeight="false" outlineLevel="0" collapsed="false">
      <c r="A3056" s="0" t="s">
        <v>3053</v>
      </c>
      <c r="B3056" s="0" t="n">
        <v>4</v>
      </c>
      <c r="C3056" s="0" t="s">
        <v>9</v>
      </c>
      <c r="D3056" s="0" t="n">
        <v>7</v>
      </c>
      <c r="E3056" s="0" t="s">
        <v>194</v>
      </c>
      <c r="F3056" s="3" t="n">
        <f aca="false">IF(B3056=D3056,1,0)</f>
        <v>0</v>
      </c>
    </row>
    <row r="3057" customFormat="false" ht="12.8" hidden="false" customHeight="false" outlineLevel="0" collapsed="false">
      <c r="A3057" s="0" t="s">
        <v>3054</v>
      </c>
      <c r="B3057" s="0" t="n">
        <v>4</v>
      </c>
      <c r="C3057" s="0" t="s">
        <v>9</v>
      </c>
      <c r="D3057" s="0" t="n">
        <v>8</v>
      </c>
      <c r="E3057" s="0" t="s">
        <v>445</v>
      </c>
      <c r="F3057" s="3" t="n">
        <f aca="false">IF(B3057=D3057,1,0)</f>
        <v>0</v>
      </c>
    </row>
    <row r="3058" customFormat="false" ht="12.8" hidden="false" customHeight="false" outlineLevel="0" collapsed="false">
      <c r="A3058" s="0" t="s">
        <v>3055</v>
      </c>
      <c r="B3058" s="0" t="n">
        <v>3</v>
      </c>
      <c r="C3058" s="0" t="s">
        <v>52</v>
      </c>
      <c r="D3058" s="0" t="n">
        <v>3</v>
      </c>
      <c r="E3058" s="0" t="s">
        <v>52</v>
      </c>
      <c r="F3058" s="3" t="n">
        <f aca="false">IF(B3058=D3058,1,0)</f>
        <v>1</v>
      </c>
    </row>
    <row r="3059" customFormat="false" ht="12.8" hidden="false" customHeight="false" outlineLevel="0" collapsed="false">
      <c r="A3059" s="0" t="s">
        <v>3056</v>
      </c>
      <c r="B3059" s="0" t="n">
        <v>4</v>
      </c>
      <c r="C3059" s="0" t="s">
        <v>9</v>
      </c>
      <c r="D3059" s="0" t="n">
        <v>6</v>
      </c>
      <c r="E3059" s="0" t="s">
        <v>486</v>
      </c>
      <c r="F3059" s="3" t="n">
        <f aca="false">IF(B3059=D3059,1,0)</f>
        <v>0</v>
      </c>
    </row>
    <row r="3060" customFormat="false" ht="12.8" hidden="false" customHeight="false" outlineLevel="0" collapsed="false">
      <c r="A3060" s="0" t="s">
        <v>3057</v>
      </c>
      <c r="B3060" s="0" t="n">
        <v>3</v>
      </c>
      <c r="C3060" s="0" t="s">
        <v>52</v>
      </c>
      <c r="D3060" s="0" t="n">
        <v>3</v>
      </c>
      <c r="E3060" s="0" t="s">
        <v>52</v>
      </c>
      <c r="F3060" s="3" t="n">
        <f aca="false">IF(B3060=D3060,1,0)</f>
        <v>1</v>
      </c>
    </row>
    <row r="3061" customFormat="false" ht="12.8" hidden="false" customHeight="false" outlineLevel="0" collapsed="false">
      <c r="A3061" s="0" t="s">
        <v>3058</v>
      </c>
      <c r="B3061" s="0" t="n">
        <v>4</v>
      </c>
      <c r="C3061" s="0" t="s">
        <v>9</v>
      </c>
      <c r="D3061" s="0" t="n">
        <v>10</v>
      </c>
      <c r="E3061" s="0" t="s">
        <v>466</v>
      </c>
      <c r="F3061" s="3" t="n">
        <f aca="false">IF(B3061=D3061,1,0)</f>
        <v>0</v>
      </c>
    </row>
    <row r="3062" customFormat="false" ht="12.8" hidden="false" customHeight="false" outlineLevel="0" collapsed="false">
      <c r="A3062" s="0" t="s">
        <v>3059</v>
      </c>
      <c r="B3062" s="0" t="n">
        <v>5</v>
      </c>
      <c r="C3062" s="0" t="s">
        <v>448</v>
      </c>
      <c r="D3062" s="0" t="n">
        <v>5</v>
      </c>
      <c r="E3062" s="0" t="s">
        <v>448</v>
      </c>
      <c r="F3062" s="3" t="n">
        <f aca="false">IF(B3062=D3062,1,0)</f>
        <v>1</v>
      </c>
    </row>
    <row r="3063" customFormat="false" ht="12.8" hidden="false" customHeight="false" outlineLevel="0" collapsed="false">
      <c r="A3063" s="0" t="s">
        <v>3060</v>
      </c>
      <c r="B3063" s="0" t="n">
        <v>4</v>
      </c>
      <c r="C3063" s="0" t="s">
        <v>9</v>
      </c>
      <c r="D3063" s="0" t="n">
        <v>8</v>
      </c>
      <c r="E3063" s="0" t="s">
        <v>445</v>
      </c>
      <c r="F3063" s="3" t="n">
        <f aca="false">IF(B3063=D3063,1,0)</f>
        <v>0</v>
      </c>
    </row>
    <row r="3064" customFormat="false" ht="12.8" hidden="false" customHeight="false" outlineLevel="0" collapsed="false">
      <c r="A3064" s="0" t="s">
        <v>3061</v>
      </c>
      <c r="B3064" s="0" t="n">
        <v>4</v>
      </c>
      <c r="C3064" s="0" t="s">
        <v>9</v>
      </c>
      <c r="D3064" s="0" t="n">
        <v>5</v>
      </c>
      <c r="E3064" s="0" t="s">
        <v>448</v>
      </c>
      <c r="F3064" s="3" t="n">
        <f aca="false">IF(B3064=D3064,1,0)</f>
        <v>0</v>
      </c>
    </row>
    <row r="3065" customFormat="false" ht="12.8" hidden="false" customHeight="false" outlineLevel="0" collapsed="false">
      <c r="A3065" s="0" t="s">
        <v>3062</v>
      </c>
      <c r="B3065" s="0" t="n">
        <v>4</v>
      </c>
      <c r="C3065" s="0" t="s">
        <v>9</v>
      </c>
      <c r="D3065" s="0" t="n">
        <v>13</v>
      </c>
      <c r="E3065" s="0" t="s">
        <v>10</v>
      </c>
      <c r="F3065" s="3" t="n">
        <f aca="false">IF(B3065=D3065,1,0)</f>
        <v>0</v>
      </c>
    </row>
    <row r="3066" customFormat="false" ht="12.8" hidden="false" customHeight="false" outlineLevel="0" collapsed="false">
      <c r="A3066" s="0" t="s">
        <v>3063</v>
      </c>
      <c r="B3066" s="0" t="n">
        <v>3</v>
      </c>
      <c r="C3066" s="0" t="s">
        <v>52</v>
      </c>
      <c r="D3066" s="0" t="n">
        <v>3</v>
      </c>
      <c r="E3066" s="0" t="s">
        <v>52</v>
      </c>
      <c r="F3066" s="3" t="n">
        <f aca="false">IF(B3066=D3066,1,0)</f>
        <v>1</v>
      </c>
    </row>
    <row r="3067" customFormat="false" ht="12.8" hidden="false" customHeight="false" outlineLevel="0" collapsed="false">
      <c r="A3067" s="0" t="s">
        <v>3064</v>
      </c>
      <c r="B3067" s="0" t="n">
        <v>11</v>
      </c>
      <c r="C3067" s="0" t="s">
        <v>452</v>
      </c>
      <c r="D3067" s="0" t="n">
        <v>11</v>
      </c>
      <c r="E3067" s="0" t="s">
        <v>452</v>
      </c>
      <c r="F3067" s="3" t="n">
        <f aca="false">IF(B3067=D3067,1,0)</f>
        <v>1</v>
      </c>
    </row>
    <row r="3068" customFormat="false" ht="12.8" hidden="false" customHeight="false" outlineLevel="0" collapsed="false">
      <c r="A3068" s="0" t="s">
        <v>3065</v>
      </c>
      <c r="B3068" s="0" t="n">
        <v>4</v>
      </c>
      <c r="C3068" s="0" t="s">
        <v>9</v>
      </c>
      <c r="D3068" s="0" t="n">
        <v>6</v>
      </c>
      <c r="E3068" s="0" t="s">
        <v>486</v>
      </c>
      <c r="F3068" s="3" t="n">
        <f aca="false">IF(B3068=D3068,1,0)</f>
        <v>0</v>
      </c>
    </row>
    <row r="3069" customFormat="false" ht="12.8" hidden="false" customHeight="false" outlineLevel="0" collapsed="false">
      <c r="A3069" s="0" t="s">
        <v>3066</v>
      </c>
      <c r="B3069" s="0" t="n">
        <v>4</v>
      </c>
      <c r="C3069" s="0" t="s">
        <v>9</v>
      </c>
      <c r="D3069" s="0" t="n">
        <v>9</v>
      </c>
      <c r="E3069" s="0" t="s">
        <v>443</v>
      </c>
      <c r="F3069" s="3" t="n">
        <f aca="false">IF(B3069=D3069,1,0)</f>
        <v>0</v>
      </c>
    </row>
    <row r="3070" customFormat="false" ht="12.8" hidden="false" customHeight="false" outlineLevel="0" collapsed="false">
      <c r="A3070" s="0" t="s">
        <v>3067</v>
      </c>
      <c r="B3070" s="0" t="n">
        <v>4</v>
      </c>
      <c r="C3070" s="0" t="s">
        <v>9</v>
      </c>
      <c r="D3070" s="0" t="n">
        <v>9</v>
      </c>
      <c r="E3070" s="0" t="s">
        <v>443</v>
      </c>
      <c r="F3070" s="3" t="n">
        <f aca="false">IF(B3070=D3070,1,0)</f>
        <v>0</v>
      </c>
    </row>
    <row r="3071" customFormat="false" ht="12.8" hidden="false" customHeight="false" outlineLevel="0" collapsed="false">
      <c r="A3071" s="0" t="s">
        <v>3068</v>
      </c>
      <c r="B3071" s="0" t="n">
        <v>4</v>
      </c>
      <c r="C3071" s="0" t="s">
        <v>9</v>
      </c>
      <c r="D3071" s="0" t="n">
        <v>10</v>
      </c>
      <c r="E3071" s="0" t="s">
        <v>466</v>
      </c>
      <c r="F3071" s="3" t="n">
        <f aca="false">IF(B3071=D3071,1,0)</f>
        <v>0</v>
      </c>
    </row>
    <row r="3072" customFormat="false" ht="12.8" hidden="false" customHeight="false" outlineLevel="0" collapsed="false">
      <c r="A3072" s="0" t="s">
        <v>3069</v>
      </c>
      <c r="B3072" s="0" t="n">
        <v>6</v>
      </c>
      <c r="C3072" s="0" t="s">
        <v>486</v>
      </c>
      <c r="D3072" s="0" t="n">
        <v>11</v>
      </c>
      <c r="E3072" s="0" t="s">
        <v>452</v>
      </c>
      <c r="F3072" s="3" t="n">
        <f aca="false">IF(B3072=D3072,1,0)</f>
        <v>0</v>
      </c>
    </row>
    <row r="3073" customFormat="false" ht="12.8" hidden="false" customHeight="false" outlineLevel="0" collapsed="false">
      <c r="A3073" s="0" t="s">
        <v>3070</v>
      </c>
      <c r="B3073" s="0" t="n">
        <v>4</v>
      </c>
      <c r="C3073" s="0" t="s">
        <v>9</v>
      </c>
      <c r="D3073" s="0" t="n">
        <v>13</v>
      </c>
      <c r="E3073" s="0" t="s">
        <v>10</v>
      </c>
      <c r="F3073" s="3" t="n">
        <f aca="false">IF(B3073=D3073,1,0)</f>
        <v>0</v>
      </c>
    </row>
    <row r="3074" customFormat="false" ht="12.8" hidden="false" customHeight="false" outlineLevel="0" collapsed="false">
      <c r="A3074" s="0" t="s">
        <v>3071</v>
      </c>
      <c r="B3074" s="0" t="n">
        <v>3</v>
      </c>
      <c r="C3074" s="0" t="s">
        <v>52</v>
      </c>
      <c r="D3074" s="0" t="n">
        <v>3</v>
      </c>
      <c r="E3074" s="0" t="s">
        <v>52</v>
      </c>
      <c r="F3074" s="3" t="n">
        <f aca="false">IF(B3074=D3074,1,0)</f>
        <v>1</v>
      </c>
    </row>
    <row r="3075" customFormat="false" ht="12.8" hidden="false" customHeight="false" outlineLevel="0" collapsed="false">
      <c r="A3075" s="0" t="s">
        <v>3072</v>
      </c>
      <c r="B3075" s="0" t="n">
        <v>3</v>
      </c>
      <c r="C3075" s="0" t="s">
        <v>52</v>
      </c>
      <c r="D3075" s="0" t="n">
        <v>3</v>
      </c>
      <c r="E3075" s="0" t="s">
        <v>52</v>
      </c>
      <c r="F3075" s="3" t="n">
        <f aca="false">IF(B3075=D3075,1,0)</f>
        <v>1</v>
      </c>
    </row>
    <row r="3076" customFormat="false" ht="12.8" hidden="false" customHeight="false" outlineLevel="0" collapsed="false">
      <c r="A3076" s="0" t="s">
        <v>3073</v>
      </c>
      <c r="B3076" s="0" t="n">
        <v>1</v>
      </c>
      <c r="C3076" s="0" t="s">
        <v>481</v>
      </c>
      <c r="D3076" s="0" t="n">
        <v>1</v>
      </c>
      <c r="E3076" s="0" t="s">
        <v>481</v>
      </c>
      <c r="F3076" s="3" t="n">
        <f aca="false">IF(B3076=D3076,1,0)</f>
        <v>1</v>
      </c>
    </row>
    <row r="3077" customFormat="false" ht="12.8" hidden="false" customHeight="false" outlineLevel="0" collapsed="false">
      <c r="A3077" s="0" t="s">
        <v>3074</v>
      </c>
      <c r="B3077" s="0" t="n">
        <v>4</v>
      </c>
      <c r="C3077" s="0" t="s">
        <v>9</v>
      </c>
      <c r="D3077" s="0" t="n">
        <v>5</v>
      </c>
      <c r="E3077" s="0" t="s">
        <v>448</v>
      </c>
      <c r="F3077" s="3" t="n">
        <f aca="false">IF(B3077=D3077,1,0)</f>
        <v>0</v>
      </c>
    </row>
    <row r="3078" customFormat="false" ht="12.8" hidden="false" customHeight="false" outlineLevel="0" collapsed="false">
      <c r="A3078" s="0" t="s">
        <v>3075</v>
      </c>
      <c r="B3078" s="0" t="n">
        <v>6</v>
      </c>
      <c r="C3078" s="0" t="s">
        <v>486</v>
      </c>
      <c r="D3078" s="0" t="n">
        <v>6</v>
      </c>
      <c r="E3078" s="0" t="s">
        <v>486</v>
      </c>
      <c r="F3078" s="3" t="n">
        <f aca="false">IF(B3078=D3078,1,0)</f>
        <v>1</v>
      </c>
    </row>
    <row r="3079" customFormat="false" ht="12.8" hidden="false" customHeight="false" outlineLevel="0" collapsed="false">
      <c r="A3079" s="0" t="s">
        <v>3076</v>
      </c>
      <c r="B3079" s="0" t="n">
        <v>1</v>
      </c>
      <c r="C3079" s="0" t="s">
        <v>481</v>
      </c>
      <c r="D3079" s="0" t="n">
        <v>1</v>
      </c>
      <c r="E3079" s="0" t="s">
        <v>481</v>
      </c>
      <c r="F3079" s="3" t="n">
        <f aca="false">IF(B3079=D3079,1,0)</f>
        <v>1</v>
      </c>
    </row>
    <row r="3080" customFormat="false" ht="12.8" hidden="false" customHeight="false" outlineLevel="0" collapsed="false">
      <c r="A3080" s="0" t="s">
        <v>3077</v>
      </c>
      <c r="B3080" s="0" t="n">
        <v>4</v>
      </c>
      <c r="C3080" s="0" t="s">
        <v>9</v>
      </c>
      <c r="D3080" s="0" t="n">
        <v>1</v>
      </c>
      <c r="E3080" s="0" t="s">
        <v>481</v>
      </c>
      <c r="F3080" s="3" t="n">
        <f aca="false">IF(B3080=D3080,1,0)</f>
        <v>0</v>
      </c>
    </row>
    <row r="3081" customFormat="false" ht="12.8" hidden="false" customHeight="false" outlineLevel="0" collapsed="false">
      <c r="A3081" s="0" t="s">
        <v>3078</v>
      </c>
      <c r="B3081" s="0" t="n">
        <v>4</v>
      </c>
      <c r="C3081" s="0" t="s">
        <v>9</v>
      </c>
      <c r="D3081" s="0" t="n">
        <v>2</v>
      </c>
      <c r="E3081" s="0" t="s">
        <v>44</v>
      </c>
      <c r="F3081" s="3" t="n">
        <f aca="false">IF(B3081=D3081,1,0)</f>
        <v>0</v>
      </c>
    </row>
    <row r="3082" customFormat="false" ht="12.8" hidden="false" customHeight="false" outlineLevel="0" collapsed="false">
      <c r="A3082" s="0" t="s">
        <v>3079</v>
      </c>
      <c r="B3082" s="0" t="n">
        <v>4</v>
      </c>
      <c r="C3082" s="0" t="s">
        <v>9</v>
      </c>
      <c r="D3082" s="0" t="n">
        <v>2</v>
      </c>
      <c r="E3082" s="0" t="s">
        <v>44</v>
      </c>
      <c r="F3082" s="3" t="n">
        <f aca="false">IF(B3082=D3082,1,0)</f>
        <v>0</v>
      </c>
    </row>
    <row r="3083" customFormat="false" ht="12.8" hidden="false" customHeight="false" outlineLevel="0" collapsed="false">
      <c r="A3083" s="0" t="s">
        <v>3080</v>
      </c>
      <c r="B3083" s="0" t="n">
        <v>4</v>
      </c>
      <c r="C3083" s="0" t="s">
        <v>9</v>
      </c>
      <c r="D3083" s="0" t="n">
        <v>2</v>
      </c>
      <c r="E3083" s="0" t="s">
        <v>44</v>
      </c>
      <c r="F3083" s="3" t="n">
        <f aca="false">IF(B3083=D3083,1,0)</f>
        <v>0</v>
      </c>
    </row>
    <row r="3084" customFormat="false" ht="12.8" hidden="false" customHeight="false" outlineLevel="0" collapsed="false">
      <c r="A3084" s="0" t="s">
        <v>3081</v>
      </c>
      <c r="B3084" s="0" t="n">
        <v>7</v>
      </c>
      <c r="C3084" s="0" t="s">
        <v>194</v>
      </c>
      <c r="D3084" s="0" t="n">
        <v>2</v>
      </c>
      <c r="E3084" s="0" t="s">
        <v>44</v>
      </c>
      <c r="F3084" s="3" t="n">
        <f aca="false">IF(B3084=D3084,1,0)</f>
        <v>0</v>
      </c>
    </row>
    <row r="3085" customFormat="false" ht="12.8" hidden="false" customHeight="false" outlineLevel="0" collapsed="false">
      <c r="A3085" s="0" t="s">
        <v>3082</v>
      </c>
      <c r="B3085" s="0" t="n">
        <v>7</v>
      </c>
      <c r="C3085" s="0" t="s">
        <v>194</v>
      </c>
      <c r="D3085" s="0" t="n">
        <v>7</v>
      </c>
      <c r="E3085" s="0" t="s">
        <v>194</v>
      </c>
      <c r="F3085" s="3" t="n">
        <f aca="false">IF(B3085=D3085,1,0)</f>
        <v>1</v>
      </c>
    </row>
    <row r="3086" customFormat="false" ht="12.8" hidden="false" customHeight="false" outlineLevel="0" collapsed="false">
      <c r="A3086" s="0" t="s">
        <v>3083</v>
      </c>
      <c r="B3086" s="0" t="n">
        <v>4</v>
      </c>
      <c r="C3086" s="0" t="s">
        <v>9</v>
      </c>
      <c r="D3086" s="0" t="n">
        <v>7</v>
      </c>
      <c r="E3086" s="0" t="s">
        <v>194</v>
      </c>
      <c r="F3086" s="3" t="n">
        <f aca="false">IF(B3086=D3086,1,0)</f>
        <v>0</v>
      </c>
    </row>
    <row r="3087" customFormat="false" ht="12.8" hidden="false" customHeight="false" outlineLevel="0" collapsed="false">
      <c r="A3087" s="0" t="s">
        <v>3084</v>
      </c>
      <c r="B3087" s="0" t="n">
        <v>4</v>
      </c>
      <c r="C3087" s="0" t="s">
        <v>9</v>
      </c>
      <c r="D3087" s="0" t="n">
        <v>9</v>
      </c>
      <c r="E3087" s="0" t="s">
        <v>443</v>
      </c>
      <c r="F3087" s="3" t="n">
        <f aca="false">IF(B3087=D3087,1,0)</f>
        <v>0</v>
      </c>
    </row>
    <row r="3088" customFormat="false" ht="12.8" hidden="false" customHeight="false" outlineLevel="0" collapsed="false">
      <c r="A3088" s="0" t="s">
        <v>3085</v>
      </c>
      <c r="B3088" s="0" t="n">
        <v>1</v>
      </c>
      <c r="C3088" s="0" t="s">
        <v>481</v>
      </c>
      <c r="D3088" s="0" t="n">
        <v>1</v>
      </c>
      <c r="E3088" s="0" t="s">
        <v>481</v>
      </c>
      <c r="F3088" s="3" t="n">
        <f aca="false">IF(B3088=D3088,1,0)</f>
        <v>1</v>
      </c>
    </row>
    <row r="3089" customFormat="false" ht="12.8" hidden="false" customHeight="false" outlineLevel="0" collapsed="false">
      <c r="A3089" s="0" t="s">
        <v>3086</v>
      </c>
      <c r="B3089" s="0" t="n">
        <v>1</v>
      </c>
      <c r="C3089" s="0" t="s">
        <v>481</v>
      </c>
      <c r="D3089" s="0" t="n">
        <v>1</v>
      </c>
      <c r="E3089" s="0" t="s">
        <v>481</v>
      </c>
      <c r="F3089" s="3" t="n">
        <f aca="false">IF(B3089=D3089,1,0)</f>
        <v>1</v>
      </c>
    </row>
    <row r="3090" customFormat="false" ht="12.8" hidden="false" customHeight="false" outlineLevel="0" collapsed="false">
      <c r="A3090" s="0" t="s">
        <v>3087</v>
      </c>
      <c r="B3090" s="0" t="n">
        <v>1</v>
      </c>
      <c r="C3090" s="0" t="s">
        <v>481</v>
      </c>
      <c r="D3090" s="0" t="n">
        <v>1</v>
      </c>
      <c r="E3090" s="0" t="s">
        <v>481</v>
      </c>
      <c r="F3090" s="3" t="n">
        <f aca="false">IF(B3090=D3090,1,0)</f>
        <v>1</v>
      </c>
    </row>
    <row r="3091" customFormat="false" ht="12.8" hidden="false" customHeight="false" outlineLevel="0" collapsed="false">
      <c r="A3091" s="0" t="s">
        <v>3088</v>
      </c>
      <c r="B3091" s="0" t="n">
        <v>2</v>
      </c>
      <c r="C3091" s="0" t="s">
        <v>44</v>
      </c>
      <c r="D3091" s="0" t="n">
        <v>2</v>
      </c>
      <c r="E3091" s="0" t="s">
        <v>44</v>
      </c>
      <c r="F3091" s="3" t="n">
        <f aca="false">IF(B3091=D3091,1,0)</f>
        <v>1</v>
      </c>
    </row>
    <row r="3092" customFormat="false" ht="12.8" hidden="false" customHeight="false" outlineLevel="0" collapsed="false">
      <c r="A3092" s="0" t="s">
        <v>3089</v>
      </c>
      <c r="B3092" s="0" t="n">
        <v>6</v>
      </c>
      <c r="C3092" s="0" t="s">
        <v>486</v>
      </c>
      <c r="D3092" s="0" t="n">
        <v>6</v>
      </c>
      <c r="E3092" s="0" t="s">
        <v>486</v>
      </c>
      <c r="F3092" s="3" t="n">
        <f aca="false">IF(B3092=D3092,1,0)</f>
        <v>1</v>
      </c>
    </row>
    <row r="3093" customFormat="false" ht="12.8" hidden="false" customHeight="false" outlineLevel="0" collapsed="false">
      <c r="A3093" s="0" t="s">
        <v>3090</v>
      </c>
      <c r="B3093" s="0" t="n">
        <v>4</v>
      </c>
      <c r="C3093" s="0" t="s">
        <v>9</v>
      </c>
      <c r="D3093" s="0" t="n">
        <v>9</v>
      </c>
      <c r="E3093" s="0" t="s">
        <v>443</v>
      </c>
      <c r="F3093" s="3" t="n">
        <f aca="false">IF(B3093=D3093,1,0)</f>
        <v>0</v>
      </c>
    </row>
    <row r="3094" customFormat="false" ht="12.8" hidden="false" customHeight="false" outlineLevel="0" collapsed="false">
      <c r="A3094" s="0" t="s">
        <v>3091</v>
      </c>
      <c r="B3094" s="0" t="n">
        <v>4</v>
      </c>
      <c r="C3094" s="0" t="s">
        <v>9</v>
      </c>
      <c r="D3094" s="0" t="n">
        <v>11</v>
      </c>
      <c r="E3094" s="0" t="s">
        <v>452</v>
      </c>
      <c r="F3094" s="3" t="n">
        <f aca="false">IF(B3094=D3094,1,0)</f>
        <v>0</v>
      </c>
    </row>
    <row r="3095" customFormat="false" ht="12.8" hidden="false" customHeight="false" outlineLevel="0" collapsed="false">
      <c r="A3095" s="0" t="s">
        <v>3092</v>
      </c>
      <c r="B3095" s="0" t="n">
        <v>5</v>
      </c>
      <c r="C3095" s="0" t="s">
        <v>448</v>
      </c>
      <c r="D3095" s="0" t="n">
        <v>5</v>
      </c>
      <c r="E3095" s="0" t="s">
        <v>448</v>
      </c>
      <c r="F3095" s="3" t="n">
        <f aca="false">IF(B3095=D3095,1,0)</f>
        <v>1</v>
      </c>
    </row>
    <row r="3096" customFormat="false" ht="12.8" hidden="false" customHeight="false" outlineLevel="0" collapsed="false">
      <c r="A3096" s="0" t="s">
        <v>3093</v>
      </c>
      <c r="B3096" s="0" t="n">
        <v>4</v>
      </c>
      <c r="C3096" s="0" t="s">
        <v>9</v>
      </c>
      <c r="D3096" s="0" t="n">
        <v>1</v>
      </c>
      <c r="E3096" s="0" t="s">
        <v>481</v>
      </c>
      <c r="F3096" s="3" t="n">
        <f aca="false">IF(B3096=D3096,1,0)</f>
        <v>0</v>
      </c>
    </row>
    <row r="3097" customFormat="false" ht="12.8" hidden="false" customHeight="false" outlineLevel="0" collapsed="false">
      <c r="A3097" s="0" t="s">
        <v>3094</v>
      </c>
      <c r="B3097" s="0" t="n">
        <v>4</v>
      </c>
      <c r="C3097" s="0" t="s">
        <v>9</v>
      </c>
      <c r="D3097" s="0" t="n">
        <v>8</v>
      </c>
      <c r="E3097" s="0" t="s">
        <v>445</v>
      </c>
      <c r="F3097" s="3" t="n">
        <f aca="false">IF(B3097=D3097,1,0)</f>
        <v>0</v>
      </c>
    </row>
    <row r="3098" customFormat="false" ht="12.8" hidden="false" customHeight="false" outlineLevel="0" collapsed="false">
      <c r="A3098" s="0" t="s">
        <v>3095</v>
      </c>
      <c r="B3098" s="0" t="n">
        <v>4</v>
      </c>
      <c r="C3098" s="0" t="s">
        <v>9</v>
      </c>
      <c r="D3098" s="0" t="n">
        <v>11</v>
      </c>
      <c r="E3098" s="0" t="s">
        <v>452</v>
      </c>
      <c r="F3098" s="3" t="n">
        <f aca="false">IF(B3098=D3098,1,0)</f>
        <v>0</v>
      </c>
    </row>
    <row r="3099" customFormat="false" ht="12.8" hidden="false" customHeight="false" outlineLevel="0" collapsed="false">
      <c r="A3099" s="0" t="s">
        <v>3096</v>
      </c>
      <c r="B3099" s="0" t="n">
        <v>4</v>
      </c>
      <c r="C3099" s="0" t="s">
        <v>9</v>
      </c>
      <c r="D3099" s="0" t="n">
        <v>9</v>
      </c>
      <c r="E3099" s="0" t="s">
        <v>443</v>
      </c>
      <c r="F3099" s="3" t="n">
        <f aca="false">IF(B3099=D3099,1,0)</f>
        <v>0</v>
      </c>
    </row>
    <row r="3100" customFormat="false" ht="12.8" hidden="false" customHeight="false" outlineLevel="0" collapsed="false">
      <c r="A3100" s="0" t="s">
        <v>3097</v>
      </c>
      <c r="B3100" s="0" t="n">
        <v>4</v>
      </c>
      <c r="C3100" s="0" t="s">
        <v>9</v>
      </c>
      <c r="D3100" s="0" t="n">
        <v>12</v>
      </c>
      <c r="E3100" s="0" t="s">
        <v>389</v>
      </c>
      <c r="F3100" s="3" t="n">
        <f aca="false">IF(B3100=D3100,1,0)</f>
        <v>0</v>
      </c>
    </row>
    <row r="3101" customFormat="false" ht="12.8" hidden="false" customHeight="false" outlineLevel="0" collapsed="false">
      <c r="A3101" s="0" t="s">
        <v>3098</v>
      </c>
      <c r="B3101" s="0" t="n">
        <v>4</v>
      </c>
      <c r="C3101" s="0" t="s">
        <v>9</v>
      </c>
      <c r="D3101" s="0" t="n">
        <v>10</v>
      </c>
      <c r="E3101" s="0" t="s">
        <v>466</v>
      </c>
      <c r="F3101" s="3" t="n">
        <f aca="false">IF(B3101=D3101,1,0)</f>
        <v>0</v>
      </c>
    </row>
    <row r="3102" customFormat="false" ht="12.8" hidden="false" customHeight="false" outlineLevel="0" collapsed="false">
      <c r="A3102" s="0" t="s">
        <v>3099</v>
      </c>
      <c r="B3102" s="0" t="n">
        <v>4</v>
      </c>
      <c r="C3102" s="0" t="s">
        <v>9</v>
      </c>
      <c r="D3102" s="0" t="n">
        <v>1</v>
      </c>
      <c r="E3102" s="0" t="s">
        <v>481</v>
      </c>
      <c r="F3102" s="3" t="n">
        <f aca="false">IF(B3102=D3102,1,0)</f>
        <v>0</v>
      </c>
    </row>
    <row r="3103" customFormat="false" ht="12.8" hidden="false" customHeight="false" outlineLevel="0" collapsed="false">
      <c r="A3103" s="0" t="s">
        <v>3100</v>
      </c>
      <c r="B3103" s="0" t="n">
        <v>4</v>
      </c>
      <c r="C3103" s="0" t="s">
        <v>9</v>
      </c>
      <c r="D3103" s="0" t="n">
        <v>9</v>
      </c>
      <c r="E3103" s="0" t="s">
        <v>443</v>
      </c>
      <c r="F3103" s="3" t="n">
        <f aca="false">IF(B3103=D3103,1,0)</f>
        <v>0</v>
      </c>
    </row>
    <row r="3104" customFormat="false" ht="12.8" hidden="false" customHeight="false" outlineLevel="0" collapsed="false">
      <c r="A3104" s="0" t="s">
        <v>3101</v>
      </c>
      <c r="B3104" s="0" t="n">
        <v>9</v>
      </c>
      <c r="C3104" s="0" t="s">
        <v>443</v>
      </c>
      <c r="D3104" s="0" t="n">
        <v>9</v>
      </c>
      <c r="E3104" s="0" t="s">
        <v>443</v>
      </c>
      <c r="F3104" s="3" t="n">
        <f aca="false">IF(B3104=D3104,1,0)</f>
        <v>1</v>
      </c>
    </row>
    <row r="3105" customFormat="false" ht="12.8" hidden="false" customHeight="false" outlineLevel="0" collapsed="false">
      <c r="A3105" s="0" t="s">
        <v>3102</v>
      </c>
      <c r="B3105" s="0" t="n">
        <v>4</v>
      </c>
      <c r="C3105" s="0" t="s">
        <v>9</v>
      </c>
      <c r="D3105" s="0" t="n">
        <v>9</v>
      </c>
      <c r="E3105" s="0" t="s">
        <v>443</v>
      </c>
      <c r="F3105" s="3" t="n">
        <f aca="false">IF(B3105=D3105,1,0)</f>
        <v>0</v>
      </c>
    </row>
    <row r="3106" customFormat="false" ht="12.8" hidden="false" customHeight="false" outlineLevel="0" collapsed="false">
      <c r="A3106" s="0" t="s">
        <v>3103</v>
      </c>
      <c r="B3106" s="0" t="n">
        <v>4</v>
      </c>
      <c r="C3106" s="0" t="s">
        <v>9</v>
      </c>
      <c r="D3106" s="0" t="n">
        <v>7</v>
      </c>
      <c r="E3106" s="0" t="s">
        <v>194</v>
      </c>
      <c r="F3106" s="3" t="n">
        <f aca="false">IF(B3106=D3106,1,0)</f>
        <v>0</v>
      </c>
    </row>
    <row r="3107" customFormat="false" ht="12.8" hidden="false" customHeight="false" outlineLevel="0" collapsed="false">
      <c r="A3107" s="0" t="s">
        <v>3104</v>
      </c>
      <c r="B3107" s="0" t="n">
        <v>4</v>
      </c>
      <c r="C3107" s="0" t="s">
        <v>9</v>
      </c>
      <c r="D3107" s="0" t="n">
        <v>7</v>
      </c>
      <c r="E3107" s="0" t="s">
        <v>194</v>
      </c>
      <c r="F3107" s="3" t="n">
        <f aca="false">IF(B3107=D3107,1,0)</f>
        <v>0</v>
      </c>
    </row>
    <row r="3108" customFormat="false" ht="12.8" hidden="false" customHeight="false" outlineLevel="0" collapsed="false">
      <c r="A3108" s="0" t="s">
        <v>3105</v>
      </c>
      <c r="B3108" s="0" t="n">
        <v>4</v>
      </c>
      <c r="C3108" s="0" t="s">
        <v>9</v>
      </c>
      <c r="D3108" s="0" t="n">
        <v>5</v>
      </c>
      <c r="E3108" s="0" t="s">
        <v>448</v>
      </c>
      <c r="F3108" s="3" t="n">
        <f aca="false">IF(B3108=D3108,1,0)</f>
        <v>0</v>
      </c>
    </row>
    <row r="3109" customFormat="false" ht="12.8" hidden="false" customHeight="false" outlineLevel="0" collapsed="false">
      <c r="A3109" s="0" t="s">
        <v>3106</v>
      </c>
      <c r="B3109" s="0" t="n">
        <v>4</v>
      </c>
      <c r="C3109" s="0" t="s">
        <v>9</v>
      </c>
      <c r="D3109" s="0" t="n">
        <v>10</v>
      </c>
      <c r="E3109" s="0" t="s">
        <v>466</v>
      </c>
      <c r="F3109" s="3" t="n">
        <f aca="false">IF(B3109=D3109,1,0)</f>
        <v>0</v>
      </c>
    </row>
    <row r="3110" customFormat="false" ht="12.8" hidden="false" customHeight="false" outlineLevel="0" collapsed="false">
      <c r="A3110" s="0" t="s">
        <v>3107</v>
      </c>
      <c r="B3110" s="0" t="n">
        <v>4</v>
      </c>
      <c r="C3110" s="0" t="s">
        <v>9</v>
      </c>
      <c r="D3110" s="0" t="n">
        <v>9</v>
      </c>
      <c r="E3110" s="0" t="s">
        <v>443</v>
      </c>
      <c r="F3110" s="3" t="n">
        <f aca="false">IF(B3110=D3110,1,0)</f>
        <v>0</v>
      </c>
    </row>
    <row r="3111" customFormat="false" ht="12.8" hidden="false" customHeight="false" outlineLevel="0" collapsed="false">
      <c r="A3111" s="0" t="s">
        <v>3108</v>
      </c>
      <c r="B3111" s="0" t="n">
        <v>4</v>
      </c>
      <c r="C3111" s="0" t="s">
        <v>9</v>
      </c>
      <c r="D3111" s="0" t="n">
        <v>8</v>
      </c>
      <c r="E3111" s="0" t="s">
        <v>445</v>
      </c>
      <c r="F3111" s="3" t="n">
        <f aca="false">IF(B3111=D3111,1,0)</f>
        <v>0</v>
      </c>
    </row>
    <row r="3112" customFormat="false" ht="12.8" hidden="false" customHeight="false" outlineLevel="0" collapsed="false">
      <c r="A3112" s="0" t="s">
        <v>3109</v>
      </c>
      <c r="B3112" s="0" t="n">
        <v>4</v>
      </c>
      <c r="C3112" s="0" t="s">
        <v>9</v>
      </c>
      <c r="D3112" s="0" t="n">
        <v>12</v>
      </c>
      <c r="E3112" s="0" t="s">
        <v>389</v>
      </c>
      <c r="F3112" s="3" t="n">
        <f aca="false">IF(B3112=D3112,1,0)</f>
        <v>0</v>
      </c>
    </row>
    <row r="3113" customFormat="false" ht="12.8" hidden="false" customHeight="false" outlineLevel="0" collapsed="false">
      <c r="A3113" s="0" t="s">
        <v>3110</v>
      </c>
      <c r="B3113" s="0" t="n">
        <v>4</v>
      </c>
      <c r="C3113" s="0" t="s">
        <v>9</v>
      </c>
      <c r="D3113" s="0" t="n">
        <v>8</v>
      </c>
      <c r="E3113" s="0" t="s">
        <v>445</v>
      </c>
      <c r="F3113" s="3" t="n">
        <f aca="false">IF(B3113=D3113,1,0)</f>
        <v>0</v>
      </c>
    </row>
    <row r="3114" customFormat="false" ht="12.8" hidden="false" customHeight="false" outlineLevel="0" collapsed="false">
      <c r="A3114" s="0" t="s">
        <v>3111</v>
      </c>
      <c r="B3114" s="0" t="n">
        <v>4</v>
      </c>
      <c r="C3114" s="0" t="s">
        <v>9</v>
      </c>
      <c r="D3114" s="0" t="n">
        <v>8</v>
      </c>
      <c r="E3114" s="0" t="s">
        <v>445</v>
      </c>
      <c r="F3114" s="3" t="n">
        <f aca="false">IF(B3114=D3114,1,0)</f>
        <v>0</v>
      </c>
    </row>
    <row r="3115" customFormat="false" ht="12.8" hidden="false" customHeight="false" outlineLevel="0" collapsed="false">
      <c r="A3115" s="0" t="s">
        <v>3112</v>
      </c>
      <c r="B3115" s="0" t="n">
        <v>4</v>
      </c>
      <c r="C3115" s="0" t="s">
        <v>9</v>
      </c>
      <c r="D3115" s="0" t="n">
        <v>8</v>
      </c>
      <c r="E3115" s="0" t="s">
        <v>445</v>
      </c>
      <c r="F3115" s="3" t="n">
        <f aca="false">IF(B3115=D3115,1,0)</f>
        <v>0</v>
      </c>
    </row>
    <row r="3116" customFormat="false" ht="12.8" hidden="false" customHeight="false" outlineLevel="0" collapsed="false">
      <c r="A3116" s="0" t="s">
        <v>3113</v>
      </c>
      <c r="B3116" s="0" t="n">
        <v>4</v>
      </c>
      <c r="C3116" s="0" t="s">
        <v>9</v>
      </c>
      <c r="D3116" s="0" t="n">
        <v>2</v>
      </c>
      <c r="E3116" s="0" t="s">
        <v>44</v>
      </c>
      <c r="F3116" s="3" t="n">
        <f aca="false">IF(B3116=D3116,1,0)</f>
        <v>0</v>
      </c>
    </row>
    <row r="3117" customFormat="false" ht="12.8" hidden="false" customHeight="false" outlineLevel="0" collapsed="false">
      <c r="A3117" s="0" t="s">
        <v>3114</v>
      </c>
      <c r="B3117" s="0" t="n">
        <v>4</v>
      </c>
      <c r="C3117" s="0" t="s">
        <v>9</v>
      </c>
      <c r="D3117" s="0" t="n">
        <v>12</v>
      </c>
      <c r="E3117" s="0" t="s">
        <v>389</v>
      </c>
      <c r="F3117" s="3" t="n">
        <f aca="false">IF(B3117=D3117,1,0)</f>
        <v>0</v>
      </c>
    </row>
    <row r="3118" customFormat="false" ht="12.8" hidden="false" customHeight="false" outlineLevel="0" collapsed="false">
      <c r="A3118" s="0" t="s">
        <v>3115</v>
      </c>
      <c r="B3118" s="0" t="n">
        <v>4</v>
      </c>
      <c r="C3118" s="0" t="s">
        <v>9</v>
      </c>
      <c r="D3118" s="0" t="n">
        <v>5</v>
      </c>
      <c r="E3118" s="0" t="s">
        <v>448</v>
      </c>
      <c r="F3118" s="3" t="n">
        <f aca="false">IF(B3118=D3118,1,0)</f>
        <v>0</v>
      </c>
    </row>
    <row r="3119" customFormat="false" ht="12.8" hidden="false" customHeight="false" outlineLevel="0" collapsed="false">
      <c r="A3119" s="0" t="s">
        <v>3116</v>
      </c>
      <c r="B3119" s="0" t="n">
        <v>4</v>
      </c>
      <c r="C3119" s="0" t="s">
        <v>9</v>
      </c>
      <c r="D3119" s="0" t="n">
        <v>12</v>
      </c>
      <c r="E3119" s="0" t="s">
        <v>389</v>
      </c>
      <c r="F3119" s="3" t="n">
        <f aca="false">IF(B3119=D3119,1,0)</f>
        <v>0</v>
      </c>
    </row>
    <row r="3120" customFormat="false" ht="12.8" hidden="false" customHeight="false" outlineLevel="0" collapsed="false">
      <c r="A3120" s="0" t="s">
        <v>3117</v>
      </c>
      <c r="B3120" s="0" t="n">
        <v>4</v>
      </c>
      <c r="C3120" s="0" t="s">
        <v>9</v>
      </c>
      <c r="D3120" s="0" t="n">
        <v>7</v>
      </c>
      <c r="E3120" s="0" t="s">
        <v>194</v>
      </c>
      <c r="F3120" s="3" t="n">
        <f aca="false">IF(B3120=D3120,1,0)</f>
        <v>0</v>
      </c>
    </row>
    <row r="3121" customFormat="false" ht="12.8" hidden="false" customHeight="false" outlineLevel="0" collapsed="false">
      <c r="A3121" s="0" t="s">
        <v>3118</v>
      </c>
      <c r="B3121" s="0" t="n">
        <v>4</v>
      </c>
      <c r="C3121" s="0" t="s">
        <v>9</v>
      </c>
      <c r="D3121" s="0" t="n">
        <v>9</v>
      </c>
      <c r="E3121" s="0" t="s">
        <v>443</v>
      </c>
      <c r="F3121" s="3" t="n">
        <f aca="false">IF(B3121=D3121,1,0)</f>
        <v>0</v>
      </c>
    </row>
    <row r="3122" customFormat="false" ht="12.8" hidden="false" customHeight="false" outlineLevel="0" collapsed="false">
      <c r="A3122" s="0" t="s">
        <v>3119</v>
      </c>
      <c r="B3122" s="0" t="n">
        <v>4</v>
      </c>
      <c r="C3122" s="0" t="s">
        <v>9</v>
      </c>
      <c r="D3122" s="0" t="n">
        <v>8</v>
      </c>
      <c r="E3122" s="0" t="s">
        <v>445</v>
      </c>
      <c r="F3122" s="3" t="n">
        <f aca="false">IF(B3122=D3122,1,0)</f>
        <v>0</v>
      </c>
    </row>
    <row r="3123" customFormat="false" ht="12.8" hidden="false" customHeight="false" outlineLevel="0" collapsed="false">
      <c r="A3123" s="0" t="s">
        <v>3119</v>
      </c>
      <c r="B3123" s="0" t="n">
        <v>4</v>
      </c>
      <c r="C3123" s="0" t="s">
        <v>9</v>
      </c>
      <c r="D3123" s="0" t="n">
        <v>8</v>
      </c>
      <c r="E3123" s="0" t="s">
        <v>445</v>
      </c>
      <c r="F3123" s="3" t="n">
        <f aca="false">IF(B3123=D3123,1,0)</f>
        <v>0</v>
      </c>
    </row>
    <row r="3124" customFormat="false" ht="12.8" hidden="false" customHeight="false" outlineLevel="0" collapsed="false">
      <c r="A3124" s="0" t="s">
        <v>3119</v>
      </c>
      <c r="B3124" s="0" t="n">
        <v>4</v>
      </c>
      <c r="C3124" s="0" t="s">
        <v>9</v>
      </c>
      <c r="D3124" s="0" t="n">
        <v>8</v>
      </c>
      <c r="E3124" s="0" t="s">
        <v>445</v>
      </c>
      <c r="F3124" s="3" t="n">
        <f aca="false">IF(B3124=D3124,1,0)</f>
        <v>0</v>
      </c>
    </row>
    <row r="3125" customFormat="false" ht="12.8" hidden="false" customHeight="false" outlineLevel="0" collapsed="false">
      <c r="A3125" s="0" t="s">
        <v>3120</v>
      </c>
      <c r="B3125" s="0" t="n">
        <v>4</v>
      </c>
      <c r="C3125" s="0" t="s">
        <v>9</v>
      </c>
      <c r="D3125" s="0" t="n">
        <v>9</v>
      </c>
      <c r="E3125" s="0" t="s">
        <v>443</v>
      </c>
      <c r="F3125" s="3" t="n">
        <f aca="false">IF(B3125=D3125,1,0)</f>
        <v>0</v>
      </c>
    </row>
    <row r="3126" customFormat="false" ht="12.8" hidden="false" customHeight="false" outlineLevel="0" collapsed="false">
      <c r="A3126" s="0" t="s">
        <v>3121</v>
      </c>
      <c r="B3126" s="0" t="n">
        <v>4</v>
      </c>
      <c r="C3126" s="0" t="s">
        <v>9</v>
      </c>
      <c r="D3126" s="0" t="n">
        <v>8</v>
      </c>
      <c r="E3126" s="0" t="s">
        <v>445</v>
      </c>
      <c r="F3126" s="3" t="n">
        <f aca="false">IF(B3126=D3126,1,0)</f>
        <v>0</v>
      </c>
    </row>
    <row r="3127" customFormat="false" ht="12.8" hidden="false" customHeight="false" outlineLevel="0" collapsed="false">
      <c r="A3127" s="0" t="s">
        <v>3122</v>
      </c>
      <c r="B3127" s="0" t="n">
        <v>4</v>
      </c>
      <c r="C3127" s="0" t="s">
        <v>9</v>
      </c>
      <c r="D3127" s="0" t="n">
        <v>13</v>
      </c>
      <c r="E3127" s="0" t="s">
        <v>10</v>
      </c>
      <c r="F3127" s="3" t="n">
        <f aca="false">IF(B3127=D3127,1,0)</f>
        <v>0</v>
      </c>
    </row>
    <row r="3128" customFormat="false" ht="12.8" hidden="false" customHeight="false" outlineLevel="0" collapsed="false">
      <c r="A3128" s="0" t="s">
        <v>3123</v>
      </c>
      <c r="B3128" s="0" t="n">
        <v>4</v>
      </c>
      <c r="C3128" s="0" t="s">
        <v>9</v>
      </c>
      <c r="D3128" s="0" t="n">
        <v>12</v>
      </c>
      <c r="E3128" s="0" t="s">
        <v>389</v>
      </c>
      <c r="F3128" s="3" t="n">
        <f aca="false">IF(B3128=D3128,1,0)</f>
        <v>0</v>
      </c>
    </row>
    <row r="3129" customFormat="false" ht="12.8" hidden="false" customHeight="false" outlineLevel="0" collapsed="false">
      <c r="A3129" s="0" t="s">
        <v>3124</v>
      </c>
      <c r="B3129" s="0" t="n">
        <v>4</v>
      </c>
      <c r="C3129" s="0" t="s">
        <v>9</v>
      </c>
      <c r="D3129" s="0" t="n">
        <v>12</v>
      </c>
      <c r="E3129" s="0" t="s">
        <v>389</v>
      </c>
      <c r="F3129" s="3" t="n">
        <f aca="false">IF(B3129=D3129,1,0)</f>
        <v>0</v>
      </c>
    </row>
    <row r="3130" customFormat="false" ht="12.8" hidden="false" customHeight="false" outlineLevel="0" collapsed="false">
      <c r="A3130" s="0" t="s">
        <v>3125</v>
      </c>
      <c r="B3130" s="0" t="n">
        <v>4</v>
      </c>
      <c r="C3130" s="0" t="s">
        <v>9</v>
      </c>
      <c r="D3130" s="0" t="n">
        <v>11</v>
      </c>
      <c r="E3130" s="0" t="s">
        <v>452</v>
      </c>
      <c r="F3130" s="3" t="n">
        <f aca="false">IF(B3130=D3130,1,0)</f>
        <v>0</v>
      </c>
    </row>
    <row r="3131" customFormat="false" ht="12.8" hidden="false" customHeight="false" outlineLevel="0" collapsed="false">
      <c r="A3131" s="0" t="s">
        <v>3126</v>
      </c>
      <c r="B3131" s="0" t="n">
        <v>4</v>
      </c>
      <c r="C3131" s="0" t="s">
        <v>9</v>
      </c>
      <c r="D3131" s="0" t="n">
        <v>8</v>
      </c>
      <c r="E3131" s="0" t="s">
        <v>445</v>
      </c>
      <c r="F3131" s="3" t="n">
        <f aca="false">IF(B3131=D3131,1,0)</f>
        <v>0</v>
      </c>
    </row>
    <row r="3132" customFormat="false" ht="12.8" hidden="false" customHeight="false" outlineLevel="0" collapsed="false">
      <c r="A3132" s="0" t="s">
        <v>3127</v>
      </c>
      <c r="B3132" s="0" t="n">
        <v>4</v>
      </c>
      <c r="C3132" s="0" t="s">
        <v>9</v>
      </c>
      <c r="D3132" s="0" t="n">
        <v>9</v>
      </c>
      <c r="E3132" s="0" t="s">
        <v>443</v>
      </c>
      <c r="F3132" s="3" t="n">
        <f aca="false">IF(B3132=D3132,1,0)</f>
        <v>0</v>
      </c>
    </row>
    <row r="3133" customFormat="false" ht="12.8" hidden="false" customHeight="false" outlineLevel="0" collapsed="false">
      <c r="A3133" s="0" t="s">
        <v>3128</v>
      </c>
      <c r="B3133" s="0" t="n">
        <v>4</v>
      </c>
      <c r="C3133" s="0" t="s">
        <v>9</v>
      </c>
      <c r="D3133" s="0" t="n">
        <v>8</v>
      </c>
      <c r="E3133" s="0" t="s">
        <v>445</v>
      </c>
      <c r="F3133" s="3" t="n">
        <f aca="false">IF(B3133=D3133,1,0)</f>
        <v>0</v>
      </c>
    </row>
    <row r="3134" customFormat="false" ht="12.8" hidden="false" customHeight="false" outlineLevel="0" collapsed="false">
      <c r="A3134" s="0" t="s">
        <v>3129</v>
      </c>
      <c r="B3134" s="0" t="n">
        <v>4</v>
      </c>
      <c r="C3134" s="0" t="s">
        <v>9</v>
      </c>
      <c r="D3134" s="0" t="n">
        <v>9</v>
      </c>
      <c r="E3134" s="0" t="s">
        <v>443</v>
      </c>
      <c r="F3134" s="3" t="n">
        <f aca="false">IF(B3134=D3134,1,0)</f>
        <v>0</v>
      </c>
    </row>
    <row r="3135" customFormat="false" ht="12.8" hidden="false" customHeight="false" outlineLevel="0" collapsed="false">
      <c r="A3135" s="0" t="s">
        <v>3130</v>
      </c>
      <c r="B3135" s="0" t="n">
        <v>4</v>
      </c>
      <c r="C3135" s="0" t="s">
        <v>9</v>
      </c>
      <c r="D3135" s="0" t="n">
        <v>13</v>
      </c>
      <c r="E3135" s="0" t="s">
        <v>10</v>
      </c>
      <c r="F3135" s="3" t="n">
        <f aca="false">IF(B3135=D3135,1,0)</f>
        <v>0</v>
      </c>
    </row>
    <row r="3136" customFormat="false" ht="12.8" hidden="false" customHeight="false" outlineLevel="0" collapsed="false">
      <c r="A3136" s="0" t="s">
        <v>3131</v>
      </c>
      <c r="B3136" s="0" t="n">
        <v>4</v>
      </c>
      <c r="C3136" s="0" t="s">
        <v>9</v>
      </c>
      <c r="D3136" s="0" t="n">
        <v>12</v>
      </c>
      <c r="E3136" s="0" t="s">
        <v>389</v>
      </c>
      <c r="F3136" s="3" t="n">
        <f aca="false">IF(B3136=D3136,1,0)</f>
        <v>0</v>
      </c>
    </row>
    <row r="3137" customFormat="false" ht="12.8" hidden="false" customHeight="false" outlineLevel="0" collapsed="false">
      <c r="A3137" s="0" t="s">
        <v>3132</v>
      </c>
      <c r="B3137" s="0" t="n">
        <v>4</v>
      </c>
      <c r="C3137" s="0" t="s">
        <v>9</v>
      </c>
      <c r="D3137" s="0" t="n">
        <v>11</v>
      </c>
      <c r="E3137" s="0" t="s">
        <v>452</v>
      </c>
      <c r="F3137" s="3" t="n">
        <f aca="false">IF(B3137=D3137,1,0)</f>
        <v>0</v>
      </c>
    </row>
    <row r="3138" customFormat="false" ht="12.8" hidden="false" customHeight="false" outlineLevel="0" collapsed="false">
      <c r="A3138" s="0" t="s">
        <v>3133</v>
      </c>
      <c r="B3138" s="0" t="n">
        <v>4</v>
      </c>
      <c r="C3138" s="0" t="s">
        <v>9</v>
      </c>
      <c r="D3138" s="0" t="n">
        <v>9</v>
      </c>
      <c r="E3138" s="0" t="s">
        <v>443</v>
      </c>
      <c r="F3138" s="3" t="n">
        <f aca="false">IF(B3138=D3138,1,0)</f>
        <v>0</v>
      </c>
    </row>
    <row r="3139" customFormat="false" ht="12.8" hidden="false" customHeight="false" outlineLevel="0" collapsed="false">
      <c r="A3139" s="0" t="s">
        <v>3134</v>
      </c>
      <c r="B3139" s="0" t="n">
        <v>4</v>
      </c>
      <c r="C3139" s="0" t="s">
        <v>9</v>
      </c>
      <c r="D3139" s="0" t="n">
        <v>11</v>
      </c>
      <c r="E3139" s="0" t="s">
        <v>452</v>
      </c>
      <c r="F3139" s="3" t="n">
        <f aca="false">IF(B3139=D3139,1,0)</f>
        <v>0</v>
      </c>
    </row>
    <row r="3140" customFormat="false" ht="12.8" hidden="false" customHeight="false" outlineLevel="0" collapsed="false">
      <c r="A3140" s="0" t="s">
        <v>3135</v>
      </c>
      <c r="B3140" s="0" t="n">
        <v>4</v>
      </c>
      <c r="C3140" s="0" t="s">
        <v>9</v>
      </c>
      <c r="D3140" s="0" t="n">
        <v>13</v>
      </c>
      <c r="E3140" s="0" t="s">
        <v>10</v>
      </c>
      <c r="F3140" s="3" t="n">
        <f aca="false">IF(B3140=D3140,1,0)</f>
        <v>0</v>
      </c>
    </row>
    <row r="3141" customFormat="false" ht="12.8" hidden="false" customHeight="false" outlineLevel="0" collapsed="false">
      <c r="A3141" s="0" t="s">
        <v>3136</v>
      </c>
      <c r="B3141" s="0" t="n">
        <v>4</v>
      </c>
      <c r="C3141" s="0" t="s">
        <v>9</v>
      </c>
      <c r="D3141" s="0" t="n">
        <v>13</v>
      </c>
      <c r="E3141" s="0" t="s">
        <v>10</v>
      </c>
      <c r="F3141" s="3" t="n">
        <f aca="false">IF(B3141=D3141,1,0)</f>
        <v>0</v>
      </c>
    </row>
    <row r="3142" customFormat="false" ht="12.8" hidden="false" customHeight="false" outlineLevel="0" collapsed="false">
      <c r="A3142" s="0" t="s">
        <v>3137</v>
      </c>
      <c r="B3142" s="0" t="n">
        <v>4</v>
      </c>
      <c r="C3142" s="0" t="s">
        <v>9</v>
      </c>
      <c r="D3142" s="0" t="n">
        <v>13</v>
      </c>
      <c r="E3142" s="0" t="s">
        <v>10</v>
      </c>
      <c r="F3142" s="3" t="n">
        <f aca="false">IF(B3142=D3142,1,0)</f>
        <v>0</v>
      </c>
    </row>
    <row r="3143" customFormat="false" ht="12.8" hidden="false" customHeight="false" outlineLevel="0" collapsed="false">
      <c r="A3143" s="0" t="s">
        <v>3138</v>
      </c>
      <c r="B3143" s="0" t="n">
        <v>4</v>
      </c>
      <c r="C3143" s="0" t="s">
        <v>9</v>
      </c>
      <c r="D3143" s="0" t="n">
        <v>8</v>
      </c>
      <c r="E3143" s="0" t="s">
        <v>445</v>
      </c>
      <c r="F3143" s="3" t="n">
        <f aca="false">IF(B3143=D3143,1,0)</f>
        <v>0</v>
      </c>
    </row>
    <row r="3144" customFormat="false" ht="12.8" hidden="false" customHeight="false" outlineLevel="0" collapsed="false">
      <c r="A3144" s="0" t="s">
        <v>3139</v>
      </c>
      <c r="B3144" s="0" t="n">
        <v>4</v>
      </c>
      <c r="C3144" s="0" t="s">
        <v>9</v>
      </c>
      <c r="D3144" s="0" t="n">
        <v>5</v>
      </c>
      <c r="E3144" s="0" t="s">
        <v>448</v>
      </c>
      <c r="F3144" s="3" t="n">
        <f aca="false">IF(B3144=D3144,1,0)</f>
        <v>0</v>
      </c>
    </row>
    <row r="3145" customFormat="false" ht="12.8" hidden="false" customHeight="false" outlineLevel="0" collapsed="false">
      <c r="A3145" s="0" t="s">
        <v>3140</v>
      </c>
      <c r="B3145" s="0" t="n">
        <v>6</v>
      </c>
      <c r="C3145" s="0" t="s">
        <v>486</v>
      </c>
      <c r="D3145" s="0" t="n">
        <v>6</v>
      </c>
      <c r="E3145" s="0" t="s">
        <v>486</v>
      </c>
      <c r="F3145" s="3" t="n">
        <f aca="false">IF(B3145=D3145,1,0)</f>
        <v>1</v>
      </c>
    </row>
    <row r="3146" customFormat="false" ht="12.8" hidden="false" customHeight="false" outlineLevel="0" collapsed="false">
      <c r="A3146" s="0" t="s">
        <v>3141</v>
      </c>
      <c r="B3146" s="0" t="n">
        <v>4</v>
      </c>
      <c r="C3146" s="0" t="s">
        <v>9</v>
      </c>
      <c r="D3146" s="0" t="n">
        <v>8</v>
      </c>
      <c r="E3146" s="0" t="s">
        <v>445</v>
      </c>
      <c r="F3146" s="3" t="n">
        <f aca="false">IF(B3146=D3146,1,0)</f>
        <v>0</v>
      </c>
    </row>
    <row r="3147" customFormat="false" ht="12.8" hidden="false" customHeight="false" outlineLevel="0" collapsed="false">
      <c r="A3147" s="0" t="s">
        <v>3142</v>
      </c>
      <c r="B3147" s="0" t="n">
        <v>4</v>
      </c>
      <c r="C3147" s="0" t="s">
        <v>9</v>
      </c>
      <c r="D3147" s="0" t="n">
        <v>11</v>
      </c>
      <c r="E3147" s="0" t="s">
        <v>452</v>
      </c>
      <c r="F3147" s="3" t="n">
        <f aca="false">IF(B3147=D3147,1,0)</f>
        <v>0</v>
      </c>
    </row>
    <row r="3148" customFormat="false" ht="12.8" hidden="false" customHeight="false" outlineLevel="0" collapsed="false">
      <c r="A3148" s="0" t="s">
        <v>3143</v>
      </c>
      <c r="B3148" s="0" t="n">
        <v>4</v>
      </c>
      <c r="C3148" s="0" t="s">
        <v>9</v>
      </c>
      <c r="D3148" s="0" t="n">
        <v>11</v>
      </c>
      <c r="E3148" s="0" t="s">
        <v>452</v>
      </c>
      <c r="F3148" s="3" t="n">
        <f aca="false">IF(B3148=D3148,1,0)</f>
        <v>0</v>
      </c>
    </row>
    <row r="3149" customFormat="false" ht="12.8" hidden="false" customHeight="false" outlineLevel="0" collapsed="false">
      <c r="A3149" s="0" t="s">
        <v>3144</v>
      </c>
      <c r="B3149" s="0" t="n">
        <v>4</v>
      </c>
      <c r="C3149" s="0" t="s">
        <v>9</v>
      </c>
      <c r="D3149" s="0" t="n">
        <v>11</v>
      </c>
      <c r="E3149" s="0" t="s">
        <v>452</v>
      </c>
      <c r="F3149" s="3" t="n">
        <f aca="false">IF(B3149=D3149,1,0)</f>
        <v>0</v>
      </c>
    </row>
    <row r="3150" customFormat="false" ht="12.8" hidden="false" customHeight="false" outlineLevel="0" collapsed="false">
      <c r="A3150" s="0" t="s">
        <v>3145</v>
      </c>
      <c r="B3150" s="0" t="n">
        <v>4</v>
      </c>
      <c r="C3150" s="0" t="s">
        <v>9</v>
      </c>
      <c r="D3150" s="0" t="n">
        <v>11</v>
      </c>
      <c r="E3150" s="0" t="s">
        <v>452</v>
      </c>
      <c r="F3150" s="3" t="n">
        <f aca="false">IF(B3150=D3150,1,0)</f>
        <v>0</v>
      </c>
    </row>
    <row r="3151" customFormat="false" ht="12.8" hidden="false" customHeight="false" outlineLevel="0" collapsed="false">
      <c r="A3151" s="0" t="s">
        <v>3146</v>
      </c>
      <c r="B3151" s="0" t="n">
        <v>4</v>
      </c>
      <c r="C3151" s="0" t="s">
        <v>9</v>
      </c>
      <c r="D3151" s="0" t="n">
        <v>11</v>
      </c>
      <c r="E3151" s="0" t="s">
        <v>452</v>
      </c>
      <c r="F3151" s="3" t="n">
        <f aca="false">IF(B3151=D3151,1,0)</f>
        <v>0</v>
      </c>
    </row>
    <row r="3152" customFormat="false" ht="12.8" hidden="false" customHeight="false" outlineLevel="0" collapsed="false">
      <c r="A3152" s="0" t="s">
        <v>3147</v>
      </c>
      <c r="B3152" s="0" t="n">
        <v>4</v>
      </c>
      <c r="C3152" s="0" t="s">
        <v>9</v>
      </c>
      <c r="D3152" s="0" t="n">
        <v>11</v>
      </c>
      <c r="E3152" s="0" t="s">
        <v>452</v>
      </c>
      <c r="F3152" s="3" t="n">
        <f aca="false">IF(B3152=D3152,1,0)</f>
        <v>0</v>
      </c>
    </row>
    <row r="3153" customFormat="false" ht="12.8" hidden="false" customHeight="false" outlineLevel="0" collapsed="false">
      <c r="A3153" s="0" t="s">
        <v>3148</v>
      </c>
      <c r="B3153" s="0" t="n">
        <v>4</v>
      </c>
      <c r="C3153" s="0" t="s">
        <v>9</v>
      </c>
      <c r="D3153" s="0" t="n">
        <v>11</v>
      </c>
      <c r="E3153" s="0" t="s">
        <v>452</v>
      </c>
      <c r="F3153" s="3" t="n">
        <f aca="false">IF(B3153=D3153,1,0)</f>
        <v>0</v>
      </c>
    </row>
    <row r="3154" customFormat="false" ht="12.8" hidden="false" customHeight="false" outlineLevel="0" collapsed="false">
      <c r="A3154" s="0" t="s">
        <v>3149</v>
      </c>
      <c r="B3154" s="0" t="n">
        <v>4</v>
      </c>
      <c r="C3154" s="0" t="s">
        <v>9</v>
      </c>
      <c r="D3154" s="0" t="n">
        <v>9</v>
      </c>
      <c r="E3154" s="0" t="s">
        <v>443</v>
      </c>
      <c r="F3154" s="3" t="n">
        <f aca="false">IF(B3154=D3154,1,0)</f>
        <v>0</v>
      </c>
    </row>
    <row r="3155" customFormat="false" ht="12.8" hidden="false" customHeight="false" outlineLevel="0" collapsed="false">
      <c r="A3155" s="0" t="s">
        <v>3150</v>
      </c>
      <c r="B3155" s="0" t="n">
        <v>4</v>
      </c>
      <c r="C3155" s="0" t="s">
        <v>9</v>
      </c>
      <c r="D3155" s="0" t="n">
        <v>11</v>
      </c>
      <c r="E3155" s="0" t="s">
        <v>452</v>
      </c>
      <c r="F3155" s="3" t="n">
        <f aca="false">IF(B3155=D3155,1,0)</f>
        <v>0</v>
      </c>
    </row>
    <row r="3156" customFormat="false" ht="12.8" hidden="false" customHeight="false" outlineLevel="0" collapsed="false">
      <c r="A3156" s="0" t="s">
        <v>3151</v>
      </c>
      <c r="B3156" s="0" t="n">
        <v>4</v>
      </c>
      <c r="C3156" s="0" t="s">
        <v>9</v>
      </c>
      <c r="D3156" s="0" t="n">
        <v>7</v>
      </c>
      <c r="E3156" s="0" t="s">
        <v>194</v>
      </c>
      <c r="F3156" s="3" t="n">
        <f aca="false">IF(B3156=D3156,1,0)</f>
        <v>0</v>
      </c>
    </row>
    <row r="3157" customFormat="false" ht="12.8" hidden="false" customHeight="false" outlineLevel="0" collapsed="false">
      <c r="A3157" s="0" t="s">
        <v>3152</v>
      </c>
      <c r="B3157" s="0" t="n">
        <v>4</v>
      </c>
      <c r="C3157" s="0" t="s">
        <v>9</v>
      </c>
      <c r="D3157" s="0" t="n">
        <v>12</v>
      </c>
      <c r="E3157" s="0" t="s">
        <v>389</v>
      </c>
      <c r="F3157" s="3" t="n">
        <f aca="false">IF(B3157=D3157,1,0)</f>
        <v>0</v>
      </c>
    </row>
    <row r="3158" customFormat="false" ht="12.8" hidden="false" customHeight="false" outlineLevel="0" collapsed="false">
      <c r="A3158" s="0" t="s">
        <v>3153</v>
      </c>
      <c r="B3158" s="0" t="n">
        <v>4</v>
      </c>
      <c r="C3158" s="0" t="s">
        <v>9</v>
      </c>
      <c r="D3158" s="0" t="n">
        <v>11</v>
      </c>
      <c r="E3158" s="0" t="s">
        <v>452</v>
      </c>
      <c r="F3158" s="3" t="n">
        <f aca="false">IF(B3158=D3158,1,0)</f>
        <v>0</v>
      </c>
    </row>
    <row r="3159" customFormat="false" ht="12.8" hidden="false" customHeight="false" outlineLevel="0" collapsed="false">
      <c r="A3159" s="0" t="s">
        <v>3154</v>
      </c>
      <c r="B3159" s="0" t="n">
        <v>7</v>
      </c>
      <c r="C3159" s="0" t="s">
        <v>194</v>
      </c>
      <c r="D3159" s="0" t="n">
        <v>7</v>
      </c>
      <c r="E3159" s="0" t="s">
        <v>194</v>
      </c>
      <c r="F3159" s="3" t="n">
        <f aca="false">IF(B3159=D3159,1,0)</f>
        <v>1</v>
      </c>
    </row>
    <row r="3160" customFormat="false" ht="12.8" hidden="false" customHeight="false" outlineLevel="0" collapsed="false">
      <c r="A3160" s="0" t="s">
        <v>3155</v>
      </c>
      <c r="B3160" s="0" t="n">
        <v>4</v>
      </c>
      <c r="C3160" s="0" t="s">
        <v>9</v>
      </c>
      <c r="D3160" s="0" t="n">
        <v>1</v>
      </c>
      <c r="E3160" s="0" t="s">
        <v>481</v>
      </c>
      <c r="F3160" s="3" t="n">
        <f aca="false">IF(B3160=D3160,1,0)</f>
        <v>0</v>
      </c>
    </row>
    <row r="3161" customFormat="false" ht="12.8" hidden="false" customHeight="false" outlineLevel="0" collapsed="false">
      <c r="A3161" s="0" t="s">
        <v>3156</v>
      </c>
      <c r="B3161" s="0" t="n">
        <v>1</v>
      </c>
      <c r="C3161" s="0" t="s">
        <v>481</v>
      </c>
      <c r="D3161" s="0" t="n">
        <v>1</v>
      </c>
      <c r="E3161" s="0" t="s">
        <v>481</v>
      </c>
      <c r="F3161" s="3" t="n">
        <f aca="false">IF(B3161=D3161,1,0)</f>
        <v>1</v>
      </c>
    </row>
    <row r="3162" customFormat="false" ht="12.8" hidden="false" customHeight="false" outlineLevel="0" collapsed="false">
      <c r="A3162" s="0" t="s">
        <v>3157</v>
      </c>
      <c r="B3162" s="0" t="n">
        <v>1</v>
      </c>
      <c r="C3162" s="0" t="s">
        <v>481</v>
      </c>
      <c r="D3162" s="0" t="n">
        <v>1</v>
      </c>
      <c r="E3162" s="0" t="s">
        <v>481</v>
      </c>
      <c r="F3162" s="3" t="n">
        <f aca="false">IF(B3162=D3162,1,0)</f>
        <v>1</v>
      </c>
    </row>
    <row r="3163" customFormat="false" ht="12.8" hidden="false" customHeight="false" outlineLevel="0" collapsed="false">
      <c r="A3163" s="0" t="s">
        <v>3158</v>
      </c>
      <c r="B3163" s="0" t="n">
        <v>4</v>
      </c>
      <c r="C3163" s="0" t="s">
        <v>9</v>
      </c>
      <c r="D3163" s="0" t="n">
        <v>1</v>
      </c>
      <c r="E3163" s="0" t="s">
        <v>481</v>
      </c>
      <c r="F3163" s="3" t="n">
        <f aca="false">IF(B3163=D3163,1,0)</f>
        <v>0</v>
      </c>
    </row>
    <row r="3164" customFormat="false" ht="12.8" hidden="false" customHeight="false" outlineLevel="0" collapsed="false">
      <c r="A3164" s="0" t="s">
        <v>3159</v>
      </c>
      <c r="B3164" s="0" t="n">
        <v>4</v>
      </c>
      <c r="C3164" s="0" t="s">
        <v>9</v>
      </c>
      <c r="D3164" s="0" t="n">
        <v>9</v>
      </c>
      <c r="E3164" s="0" t="s">
        <v>443</v>
      </c>
      <c r="F3164" s="3" t="n">
        <f aca="false">IF(B3164=D3164,1,0)</f>
        <v>0</v>
      </c>
    </row>
    <row r="3165" customFormat="false" ht="12.8" hidden="false" customHeight="false" outlineLevel="0" collapsed="false">
      <c r="A3165" s="0" t="s">
        <v>3160</v>
      </c>
      <c r="B3165" s="0" t="n">
        <v>4</v>
      </c>
      <c r="C3165" s="0" t="s">
        <v>9</v>
      </c>
      <c r="D3165" s="0" t="n">
        <v>9</v>
      </c>
      <c r="E3165" s="0" t="s">
        <v>443</v>
      </c>
      <c r="F3165" s="3" t="n">
        <f aca="false">IF(B3165=D3165,1,0)</f>
        <v>0</v>
      </c>
    </row>
    <row r="3166" customFormat="false" ht="12.8" hidden="false" customHeight="false" outlineLevel="0" collapsed="false">
      <c r="A3166" s="0" t="s">
        <v>3161</v>
      </c>
      <c r="B3166" s="0" t="n">
        <v>4</v>
      </c>
      <c r="C3166" s="0" t="s">
        <v>9</v>
      </c>
      <c r="D3166" s="0" t="n">
        <v>11</v>
      </c>
      <c r="E3166" s="0" t="s">
        <v>452</v>
      </c>
      <c r="F3166" s="3" t="n">
        <f aca="false">IF(B3166=D3166,1,0)</f>
        <v>0</v>
      </c>
    </row>
    <row r="3167" customFormat="false" ht="12.8" hidden="false" customHeight="false" outlineLevel="0" collapsed="false">
      <c r="A3167" s="0" t="s">
        <v>3162</v>
      </c>
      <c r="B3167" s="0" t="n">
        <v>7</v>
      </c>
      <c r="C3167" s="0" t="s">
        <v>194</v>
      </c>
      <c r="D3167" s="0" t="n">
        <v>7</v>
      </c>
      <c r="E3167" s="0" t="s">
        <v>194</v>
      </c>
      <c r="F3167" s="3" t="n">
        <f aca="false">IF(B3167=D3167,1,0)</f>
        <v>1</v>
      </c>
    </row>
    <row r="3168" customFormat="false" ht="12.8" hidden="false" customHeight="false" outlineLevel="0" collapsed="false">
      <c r="A3168" s="0" t="s">
        <v>3163</v>
      </c>
      <c r="B3168" s="0" t="n">
        <v>7</v>
      </c>
      <c r="C3168" s="0" t="s">
        <v>194</v>
      </c>
      <c r="D3168" s="0" t="n">
        <v>7</v>
      </c>
      <c r="E3168" s="0" t="s">
        <v>194</v>
      </c>
      <c r="F3168" s="3" t="n">
        <f aca="false">IF(B3168=D3168,1,0)</f>
        <v>1</v>
      </c>
    </row>
    <row r="3169" customFormat="false" ht="12.8" hidden="false" customHeight="false" outlineLevel="0" collapsed="false">
      <c r="A3169" s="0" t="s">
        <v>3164</v>
      </c>
      <c r="B3169" s="0" t="n">
        <v>7</v>
      </c>
      <c r="C3169" s="0" t="s">
        <v>194</v>
      </c>
      <c r="D3169" s="0" t="n">
        <v>7</v>
      </c>
      <c r="E3169" s="0" t="s">
        <v>194</v>
      </c>
      <c r="F3169" s="3" t="n">
        <f aca="false">IF(B3169=D3169,1,0)</f>
        <v>1</v>
      </c>
    </row>
    <row r="3170" customFormat="false" ht="12.8" hidden="false" customHeight="false" outlineLevel="0" collapsed="false">
      <c r="A3170" s="0" t="s">
        <v>3165</v>
      </c>
      <c r="B3170" s="0" t="n">
        <v>4</v>
      </c>
      <c r="C3170" s="0" t="s">
        <v>9</v>
      </c>
      <c r="D3170" s="0" t="n">
        <v>5</v>
      </c>
      <c r="E3170" s="0" t="s">
        <v>448</v>
      </c>
      <c r="F3170" s="3" t="n">
        <f aca="false">IF(B3170=D3170,1,0)</f>
        <v>0</v>
      </c>
    </row>
    <row r="3171" customFormat="false" ht="12.8" hidden="false" customHeight="false" outlineLevel="0" collapsed="false">
      <c r="A3171" s="0" t="s">
        <v>3166</v>
      </c>
      <c r="B3171" s="0" t="n">
        <v>4</v>
      </c>
      <c r="C3171" s="0" t="s">
        <v>9</v>
      </c>
      <c r="D3171" s="0" t="n">
        <v>11</v>
      </c>
      <c r="E3171" s="0" t="s">
        <v>452</v>
      </c>
      <c r="F3171" s="3" t="n">
        <f aca="false">IF(B3171=D3171,1,0)</f>
        <v>0</v>
      </c>
    </row>
    <row r="3172" customFormat="false" ht="12.8" hidden="false" customHeight="false" outlineLevel="0" collapsed="false">
      <c r="A3172" s="0" t="s">
        <v>3167</v>
      </c>
      <c r="B3172" s="0" t="n">
        <v>4</v>
      </c>
      <c r="C3172" s="0" t="s">
        <v>9</v>
      </c>
      <c r="D3172" s="0" t="n">
        <v>9</v>
      </c>
      <c r="E3172" s="0" t="s">
        <v>443</v>
      </c>
      <c r="F3172" s="3" t="n">
        <f aca="false">IF(B3172=D3172,1,0)</f>
        <v>0</v>
      </c>
    </row>
    <row r="3173" customFormat="false" ht="12.8" hidden="false" customHeight="false" outlineLevel="0" collapsed="false">
      <c r="A3173" s="0" t="s">
        <v>3168</v>
      </c>
      <c r="B3173" s="0" t="n">
        <v>4</v>
      </c>
      <c r="C3173" s="0" t="s">
        <v>9</v>
      </c>
      <c r="D3173" s="0" t="n">
        <v>9</v>
      </c>
      <c r="E3173" s="0" t="s">
        <v>443</v>
      </c>
      <c r="F3173" s="3" t="n">
        <f aca="false">IF(B3173=D3173,1,0)</f>
        <v>0</v>
      </c>
    </row>
    <row r="3174" customFormat="false" ht="12.8" hidden="false" customHeight="false" outlineLevel="0" collapsed="false">
      <c r="A3174" s="0" t="s">
        <v>3169</v>
      </c>
      <c r="B3174" s="0" t="n">
        <v>4</v>
      </c>
      <c r="C3174" s="0" t="s">
        <v>9</v>
      </c>
      <c r="D3174" s="0" t="n">
        <v>2</v>
      </c>
      <c r="E3174" s="0" t="s">
        <v>44</v>
      </c>
      <c r="F3174" s="3" t="n">
        <f aca="false">IF(B3174=D3174,1,0)</f>
        <v>0</v>
      </c>
    </row>
    <row r="3175" customFormat="false" ht="12.8" hidden="false" customHeight="false" outlineLevel="0" collapsed="false">
      <c r="A3175" s="0" t="s">
        <v>3170</v>
      </c>
      <c r="B3175" s="0" t="n">
        <v>1</v>
      </c>
      <c r="C3175" s="0" t="s">
        <v>481</v>
      </c>
      <c r="D3175" s="0" t="n">
        <v>1</v>
      </c>
      <c r="E3175" s="0" t="s">
        <v>481</v>
      </c>
      <c r="F3175" s="3" t="n">
        <f aca="false">IF(B3175=D3175,1,0)</f>
        <v>1</v>
      </c>
    </row>
    <row r="3176" customFormat="false" ht="12.8" hidden="false" customHeight="false" outlineLevel="0" collapsed="false">
      <c r="A3176" s="0" t="s">
        <v>3171</v>
      </c>
      <c r="B3176" s="0" t="n">
        <v>1</v>
      </c>
      <c r="C3176" s="0" t="s">
        <v>481</v>
      </c>
      <c r="D3176" s="0" t="n">
        <v>1</v>
      </c>
      <c r="E3176" s="0" t="s">
        <v>481</v>
      </c>
      <c r="F3176" s="3" t="n">
        <f aca="false">IF(B3176=D3176,1,0)</f>
        <v>1</v>
      </c>
    </row>
    <row r="3177" customFormat="false" ht="12.8" hidden="false" customHeight="false" outlineLevel="0" collapsed="false">
      <c r="A3177" s="0" t="s">
        <v>3172</v>
      </c>
      <c r="B3177" s="0" t="n">
        <v>1</v>
      </c>
      <c r="C3177" s="0" t="s">
        <v>481</v>
      </c>
      <c r="D3177" s="0" t="n">
        <v>1</v>
      </c>
      <c r="E3177" s="0" t="s">
        <v>481</v>
      </c>
      <c r="F3177" s="3" t="n">
        <f aca="false">IF(B3177=D3177,1,0)</f>
        <v>1</v>
      </c>
    </row>
    <row r="3178" customFormat="false" ht="12.8" hidden="false" customHeight="false" outlineLevel="0" collapsed="false">
      <c r="A3178" s="0" t="s">
        <v>3173</v>
      </c>
      <c r="B3178" s="0" t="n">
        <v>6</v>
      </c>
      <c r="C3178" s="0" t="s">
        <v>486</v>
      </c>
      <c r="D3178" s="0" t="n">
        <v>1</v>
      </c>
      <c r="E3178" s="0" t="s">
        <v>481</v>
      </c>
      <c r="F3178" s="3" t="n">
        <f aca="false">IF(B3178=D3178,1,0)</f>
        <v>0</v>
      </c>
    </row>
    <row r="3179" customFormat="false" ht="12.8" hidden="false" customHeight="false" outlineLevel="0" collapsed="false">
      <c r="A3179" s="0" t="s">
        <v>3174</v>
      </c>
      <c r="B3179" s="0" t="n">
        <v>6</v>
      </c>
      <c r="C3179" s="0" t="s">
        <v>486</v>
      </c>
      <c r="D3179" s="0" t="n">
        <v>1</v>
      </c>
      <c r="E3179" s="0" t="s">
        <v>481</v>
      </c>
      <c r="F3179" s="3" t="n">
        <f aca="false">IF(B3179=D3179,1,0)</f>
        <v>0</v>
      </c>
    </row>
    <row r="3180" customFormat="false" ht="12.8" hidden="false" customHeight="false" outlineLevel="0" collapsed="false">
      <c r="A3180" s="0" t="s">
        <v>3175</v>
      </c>
      <c r="B3180" s="0" t="n">
        <v>4</v>
      </c>
      <c r="C3180" s="0" t="s">
        <v>9</v>
      </c>
      <c r="D3180" s="0" t="n">
        <v>10</v>
      </c>
      <c r="E3180" s="0" t="s">
        <v>466</v>
      </c>
      <c r="F3180" s="3" t="n">
        <f aca="false">IF(B3180=D3180,1,0)</f>
        <v>0</v>
      </c>
    </row>
    <row r="3181" customFormat="false" ht="12.8" hidden="false" customHeight="false" outlineLevel="0" collapsed="false">
      <c r="A3181" s="0" t="s">
        <v>3176</v>
      </c>
      <c r="B3181" s="0" t="n">
        <v>6</v>
      </c>
      <c r="C3181" s="0" t="s">
        <v>486</v>
      </c>
      <c r="D3181" s="0" t="n">
        <v>6</v>
      </c>
      <c r="E3181" s="0" t="s">
        <v>486</v>
      </c>
      <c r="F3181" s="3" t="n">
        <f aca="false">IF(B3181=D3181,1,0)</f>
        <v>1</v>
      </c>
    </row>
    <row r="3182" customFormat="false" ht="12.8" hidden="false" customHeight="false" outlineLevel="0" collapsed="false">
      <c r="A3182" s="0" t="s">
        <v>3177</v>
      </c>
      <c r="B3182" s="0" t="n">
        <v>6</v>
      </c>
      <c r="C3182" s="0" t="s">
        <v>486</v>
      </c>
      <c r="D3182" s="0" t="n">
        <v>6</v>
      </c>
      <c r="E3182" s="0" t="s">
        <v>486</v>
      </c>
      <c r="F3182" s="3" t="n">
        <f aca="false">IF(B3182=D3182,1,0)</f>
        <v>1</v>
      </c>
    </row>
    <row r="3183" customFormat="false" ht="12.8" hidden="false" customHeight="false" outlineLevel="0" collapsed="false">
      <c r="A3183" s="0" t="s">
        <v>3178</v>
      </c>
      <c r="B3183" s="0" t="n">
        <v>4</v>
      </c>
      <c r="C3183" s="0" t="s">
        <v>9</v>
      </c>
      <c r="D3183" s="0" t="n">
        <v>13</v>
      </c>
      <c r="E3183" s="0" t="s">
        <v>10</v>
      </c>
      <c r="F3183" s="3" t="n">
        <f aca="false">IF(B3183=D3183,1,0)</f>
        <v>0</v>
      </c>
    </row>
    <row r="3184" customFormat="false" ht="12.8" hidden="false" customHeight="false" outlineLevel="0" collapsed="false">
      <c r="A3184" s="0" t="s">
        <v>3179</v>
      </c>
      <c r="B3184" s="0" t="n">
        <v>4</v>
      </c>
      <c r="C3184" s="0" t="s">
        <v>9</v>
      </c>
      <c r="D3184" s="0" t="n">
        <v>13</v>
      </c>
      <c r="E3184" s="0" t="s">
        <v>10</v>
      </c>
      <c r="F3184" s="3" t="n">
        <f aca="false">IF(B3184=D3184,1,0)</f>
        <v>0</v>
      </c>
    </row>
    <row r="3185" customFormat="false" ht="12.8" hidden="false" customHeight="false" outlineLevel="0" collapsed="false">
      <c r="A3185" s="0" t="s">
        <v>3180</v>
      </c>
      <c r="B3185" s="0" t="n">
        <v>4</v>
      </c>
      <c r="C3185" s="0" t="s">
        <v>9</v>
      </c>
      <c r="D3185" s="0" t="n">
        <v>5</v>
      </c>
      <c r="E3185" s="0" t="s">
        <v>448</v>
      </c>
      <c r="F3185" s="3" t="n">
        <f aca="false">IF(B3185=D3185,1,0)</f>
        <v>0</v>
      </c>
    </row>
    <row r="3186" customFormat="false" ht="12.8" hidden="false" customHeight="false" outlineLevel="0" collapsed="false">
      <c r="A3186" s="0" t="s">
        <v>3181</v>
      </c>
      <c r="B3186" s="0" t="n">
        <v>6</v>
      </c>
      <c r="C3186" s="0" t="s">
        <v>486</v>
      </c>
      <c r="D3186" s="0" t="n">
        <v>6</v>
      </c>
      <c r="E3186" s="0" t="s">
        <v>486</v>
      </c>
      <c r="F3186" s="3" t="n">
        <f aca="false">IF(B3186=D3186,1,0)</f>
        <v>1</v>
      </c>
    </row>
    <row r="3187" customFormat="false" ht="12.8" hidden="false" customHeight="false" outlineLevel="0" collapsed="false">
      <c r="A3187" s="0" t="s">
        <v>3182</v>
      </c>
      <c r="B3187" s="0" t="n">
        <v>6</v>
      </c>
      <c r="C3187" s="0" t="s">
        <v>486</v>
      </c>
      <c r="D3187" s="0" t="n">
        <v>11</v>
      </c>
      <c r="E3187" s="0" t="s">
        <v>452</v>
      </c>
      <c r="F3187" s="3" t="n">
        <f aca="false">IF(B3187=D3187,1,0)</f>
        <v>0</v>
      </c>
    </row>
    <row r="3188" customFormat="false" ht="12.8" hidden="false" customHeight="false" outlineLevel="0" collapsed="false">
      <c r="A3188" s="0" t="s">
        <v>3183</v>
      </c>
      <c r="B3188" s="0" t="n">
        <v>7</v>
      </c>
      <c r="C3188" s="0" t="s">
        <v>194</v>
      </c>
      <c r="D3188" s="0" t="n">
        <v>7</v>
      </c>
      <c r="E3188" s="0" t="s">
        <v>194</v>
      </c>
      <c r="F3188" s="3" t="n">
        <f aca="false">IF(B3188=D3188,1,0)</f>
        <v>1</v>
      </c>
    </row>
    <row r="3189" customFormat="false" ht="12.8" hidden="false" customHeight="false" outlineLevel="0" collapsed="false">
      <c r="A3189" s="0" t="s">
        <v>3184</v>
      </c>
      <c r="B3189" s="0" t="n">
        <v>4</v>
      </c>
      <c r="C3189" s="0" t="s">
        <v>9</v>
      </c>
      <c r="D3189" s="0" t="n">
        <v>12</v>
      </c>
      <c r="E3189" s="0" t="s">
        <v>389</v>
      </c>
      <c r="F3189" s="3" t="n">
        <f aca="false">IF(B3189=D3189,1,0)</f>
        <v>0</v>
      </c>
    </row>
    <row r="3190" customFormat="false" ht="12.8" hidden="false" customHeight="false" outlineLevel="0" collapsed="false">
      <c r="A3190" s="0" t="s">
        <v>3185</v>
      </c>
      <c r="B3190" s="0" t="n">
        <v>4</v>
      </c>
      <c r="C3190" s="0" t="s">
        <v>9</v>
      </c>
      <c r="D3190" s="0" t="n">
        <v>9</v>
      </c>
      <c r="E3190" s="0" t="s">
        <v>443</v>
      </c>
      <c r="F3190" s="3" t="n">
        <f aca="false">IF(B3190=D3190,1,0)</f>
        <v>0</v>
      </c>
    </row>
    <row r="3191" customFormat="false" ht="12.8" hidden="false" customHeight="false" outlineLevel="0" collapsed="false">
      <c r="A3191" s="0" t="s">
        <v>3186</v>
      </c>
      <c r="B3191" s="0" t="n">
        <v>4</v>
      </c>
      <c r="C3191" s="0" t="s">
        <v>9</v>
      </c>
      <c r="D3191" s="0" t="n">
        <v>13</v>
      </c>
      <c r="E3191" s="0" t="s">
        <v>10</v>
      </c>
      <c r="F3191" s="3" t="n">
        <f aca="false">IF(B3191=D3191,1,0)</f>
        <v>0</v>
      </c>
    </row>
    <row r="3192" customFormat="false" ht="12.8" hidden="false" customHeight="false" outlineLevel="0" collapsed="false">
      <c r="A3192" s="0" t="s">
        <v>3187</v>
      </c>
      <c r="B3192" s="0" t="n">
        <v>4</v>
      </c>
      <c r="C3192" s="0" t="s">
        <v>9</v>
      </c>
      <c r="D3192" s="0" t="n">
        <v>9</v>
      </c>
      <c r="E3192" s="0" t="s">
        <v>443</v>
      </c>
      <c r="F3192" s="3" t="n">
        <f aca="false">IF(B3192=D3192,1,0)</f>
        <v>0</v>
      </c>
    </row>
    <row r="3193" customFormat="false" ht="12.8" hidden="false" customHeight="false" outlineLevel="0" collapsed="false">
      <c r="A3193" s="0" t="s">
        <v>3188</v>
      </c>
      <c r="B3193" s="0" t="n">
        <v>13</v>
      </c>
      <c r="C3193" s="0" t="s">
        <v>10</v>
      </c>
      <c r="D3193" s="0" t="n">
        <v>13</v>
      </c>
      <c r="E3193" s="0" t="s">
        <v>10</v>
      </c>
      <c r="F3193" s="3" t="n">
        <f aca="false">IF(B3193=D3193,1,0)</f>
        <v>1</v>
      </c>
    </row>
    <row r="3194" customFormat="false" ht="12.8" hidden="false" customHeight="false" outlineLevel="0" collapsed="false">
      <c r="A3194" s="0" t="s">
        <v>3189</v>
      </c>
      <c r="B3194" s="0" t="n">
        <v>4</v>
      </c>
      <c r="C3194" s="0" t="s">
        <v>9</v>
      </c>
      <c r="D3194" s="0" t="n">
        <v>12</v>
      </c>
      <c r="E3194" s="0" t="s">
        <v>389</v>
      </c>
      <c r="F3194" s="3" t="n">
        <f aca="false">IF(B3194=D3194,1,0)</f>
        <v>0</v>
      </c>
    </row>
    <row r="3195" customFormat="false" ht="12.8" hidden="false" customHeight="false" outlineLevel="0" collapsed="false">
      <c r="A3195" s="0" t="s">
        <v>3190</v>
      </c>
      <c r="B3195" s="0" t="n">
        <v>4</v>
      </c>
      <c r="C3195" s="0" t="s">
        <v>9</v>
      </c>
      <c r="D3195" s="0" t="n">
        <v>2</v>
      </c>
      <c r="E3195" s="0" t="s">
        <v>44</v>
      </c>
      <c r="F3195" s="3" t="n">
        <f aca="false">IF(B3195=D3195,1,0)</f>
        <v>0</v>
      </c>
    </row>
    <row r="3196" customFormat="false" ht="12.8" hidden="false" customHeight="false" outlineLevel="0" collapsed="false">
      <c r="A3196" s="0" t="s">
        <v>3191</v>
      </c>
      <c r="B3196" s="0" t="n">
        <v>4</v>
      </c>
      <c r="C3196" s="0" t="s">
        <v>9</v>
      </c>
      <c r="D3196" s="0" t="n">
        <v>12</v>
      </c>
      <c r="E3196" s="0" t="s">
        <v>389</v>
      </c>
      <c r="F3196" s="3" t="n">
        <f aca="false">IF(B3196=D3196,1,0)</f>
        <v>0</v>
      </c>
    </row>
    <row r="3197" customFormat="false" ht="12.8" hidden="false" customHeight="false" outlineLevel="0" collapsed="false">
      <c r="A3197" s="0" t="s">
        <v>3192</v>
      </c>
      <c r="B3197" s="0" t="n">
        <v>7</v>
      </c>
      <c r="C3197" s="0" t="s">
        <v>194</v>
      </c>
      <c r="D3197" s="0" t="n">
        <v>7</v>
      </c>
      <c r="E3197" s="0" t="s">
        <v>194</v>
      </c>
      <c r="F3197" s="3" t="n">
        <f aca="false">IF(B3197=D3197,1,0)</f>
        <v>1</v>
      </c>
    </row>
    <row r="3198" customFormat="false" ht="12.8" hidden="false" customHeight="false" outlineLevel="0" collapsed="false">
      <c r="A3198" s="0" t="s">
        <v>3193</v>
      </c>
      <c r="B3198" s="0" t="n">
        <v>4</v>
      </c>
      <c r="C3198" s="0" t="s">
        <v>9</v>
      </c>
      <c r="D3198" s="0" t="n">
        <v>6</v>
      </c>
      <c r="E3198" s="0" t="s">
        <v>486</v>
      </c>
      <c r="F3198" s="3" t="n">
        <f aca="false">IF(B3198=D3198,1,0)</f>
        <v>0</v>
      </c>
    </row>
    <row r="3199" customFormat="false" ht="12.8" hidden="false" customHeight="false" outlineLevel="0" collapsed="false">
      <c r="A3199" s="0" t="s">
        <v>3194</v>
      </c>
      <c r="B3199" s="0" t="n">
        <v>4</v>
      </c>
      <c r="C3199" s="0" t="s">
        <v>9</v>
      </c>
      <c r="D3199" s="0" t="n">
        <v>13</v>
      </c>
      <c r="E3199" s="0" t="s">
        <v>10</v>
      </c>
      <c r="F3199" s="3" t="n">
        <f aca="false">IF(B3199=D3199,1,0)</f>
        <v>0</v>
      </c>
    </row>
    <row r="3200" customFormat="false" ht="12.8" hidden="false" customHeight="false" outlineLevel="0" collapsed="false">
      <c r="A3200" s="0" t="s">
        <v>3195</v>
      </c>
      <c r="B3200" s="0" t="n">
        <v>4</v>
      </c>
      <c r="C3200" s="0" t="s">
        <v>9</v>
      </c>
      <c r="D3200" s="0" t="n">
        <v>13</v>
      </c>
      <c r="E3200" s="0" t="s">
        <v>10</v>
      </c>
      <c r="F3200" s="3" t="n">
        <f aca="false">IF(B3200=D3200,1,0)</f>
        <v>0</v>
      </c>
    </row>
    <row r="3201" customFormat="false" ht="12.8" hidden="false" customHeight="false" outlineLevel="0" collapsed="false">
      <c r="A3201" s="0" t="s">
        <v>3196</v>
      </c>
      <c r="B3201" s="0" t="n">
        <v>13</v>
      </c>
      <c r="C3201" s="0" t="s">
        <v>10</v>
      </c>
      <c r="D3201" s="0" t="n">
        <v>12</v>
      </c>
      <c r="E3201" s="0" t="s">
        <v>389</v>
      </c>
      <c r="F3201" s="3" t="n">
        <f aca="false">IF(B3201=D3201,1,0)</f>
        <v>0</v>
      </c>
    </row>
    <row r="3202" customFormat="false" ht="12.8" hidden="false" customHeight="false" outlineLevel="0" collapsed="false">
      <c r="A3202" s="0" t="s">
        <v>3197</v>
      </c>
      <c r="B3202" s="0" t="n">
        <v>2</v>
      </c>
      <c r="C3202" s="0" t="s">
        <v>44</v>
      </c>
      <c r="D3202" s="0" t="n">
        <v>2</v>
      </c>
      <c r="E3202" s="0" t="s">
        <v>44</v>
      </c>
      <c r="F3202" s="3" t="n">
        <f aca="false">IF(B3202=D3202,1,0)</f>
        <v>1</v>
      </c>
    </row>
    <row r="3203" customFormat="false" ht="12.8" hidden="false" customHeight="false" outlineLevel="0" collapsed="false">
      <c r="A3203" s="0" t="s">
        <v>3198</v>
      </c>
      <c r="B3203" s="0" t="n">
        <v>7</v>
      </c>
      <c r="C3203" s="0" t="s">
        <v>194</v>
      </c>
      <c r="D3203" s="0" t="n">
        <v>7</v>
      </c>
      <c r="E3203" s="0" t="s">
        <v>194</v>
      </c>
      <c r="F3203" s="3" t="n">
        <f aca="false">IF(B3203=D3203,1,0)</f>
        <v>1</v>
      </c>
    </row>
    <row r="3204" customFormat="false" ht="12.8" hidden="false" customHeight="false" outlineLevel="0" collapsed="false">
      <c r="A3204" s="0" t="s">
        <v>3199</v>
      </c>
      <c r="B3204" s="0" t="n">
        <v>4</v>
      </c>
      <c r="C3204" s="0" t="s">
        <v>9</v>
      </c>
      <c r="D3204" s="0" t="n">
        <v>12</v>
      </c>
      <c r="E3204" s="0" t="s">
        <v>389</v>
      </c>
      <c r="F3204" s="3" t="n">
        <f aca="false">IF(B3204=D3204,1,0)</f>
        <v>0</v>
      </c>
    </row>
    <row r="3205" customFormat="false" ht="12.8" hidden="false" customHeight="false" outlineLevel="0" collapsed="false">
      <c r="A3205" s="0" t="s">
        <v>3200</v>
      </c>
      <c r="B3205" s="0" t="n">
        <v>4</v>
      </c>
      <c r="C3205" s="0" t="s">
        <v>9</v>
      </c>
      <c r="D3205" s="0" t="n">
        <v>5</v>
      </c>
      <c r="E3205" s="0" t="s">
        <v>448</v>
      </c>
      <c r="F3205" s="3" t="n">
        <f aca="false">IF(B3205=D3205,1,0)</f>
        <v>0</v>
      </c>
    </row>
    <row r="3206" customFormat="false" ht="12.8" hidden="false" customHeight="false" outlineLevel="0" collapsed="false">
      <c r="A3206" s="0" t="s">
        <v>3201</v>
      </c>
      <c r="B3206" s="0" t="n">
        <v>4</v>
      </c>
      <c r="C3206" s="0" t="s">
        <v>9</v>
      </c>
      <c r="D3206" s="0" t="n">
        <v>13</v>
      </c>
      <c r="E3206" s="0" t="s">
        <v>10</v>
      </c>
      <c r="F3206" s="3" t="n">
        <f aca="false">IF(B3206=D3206,1,0)</f>
        <v>0</v>
      </c>
    </row>
    <row r="3207" customFormat="false" ht="12.8" hidden="false" customHeight="false" outlineLevel="0" collapsed="false">
      <c r="A3207" s="0" t="s">
        <v>3202</v>
      </c>
      <c r="B3207" s="0" t="n">
        <v>1</v>
      </c>
      <c r="C3207" s="0" t="s">
        <v>481</v>
      </c>
      <c r="D3207" s="0" t="n">
        <v>2</v>
      </c>
      <c r="E3207" s="0" t="s">
        <v>44</v>
      </c>
      <c r="F3207" s="3" t="n">
        <f aca="false">IF(B3207=D3207,1,0)</f>
        <v>0</v>
      </c>
    </row>
    <row r="3208" customFormat="false" ht="12.8" hidden="false" customHeight="false" outlineLevel="0" collapsed="false">
      <c r="A3208" s="0" t="s">
        <v>3203</v>
      </c>
      <c r="B3208" s="0" t="n">
        <v>4</v>
      </c>
      <c r="C3208" s="0" t="s">
        <v>9</v>
      </c>
      <c r="D3208" s="0" t="n">
        <v>9</v>
      </c>
      <c r="E3208" s="0" t="s">
        <v>443</v>
      </c>
      <c r="F3208" s="3" t="n">
        <f aca="false">IF(B3208=D3208,1,0)</f>
        <v>0</v>
      </c>
    </row>
    <row r="3209" customFormat="false" ht="12.8" hidden="false" customHeight="false" outlineLevel="0" collapsed="false">
      <c r="A3209" s="0" t="s">
        <v>3204</v>
      </c>
      <c r="B3209" s="0" t="n">
        <v>4</v>
      </c>
      <c r="C3209" s="0" t="s">
        <v>9</v>
      </c>
      <c r="D3209" s="0" t="n">
        <v>9</v>
      </c>
      <c r="E3209" s="0" t="s">
        <v>443</v>
      </c>
      <c r="F3209" s="3" t="n">
        <f aca="false">IF(B3209=D3209,1,0)</f>
        <v>0</v>
      </c>
    </row>
    <row r="3210" customFormat="false" ht="12.8" hidden="false" customHeight="false" outlineLevel="0" collapsed="false">
      <c r="A3210" s="0" t="s">
        <v>3205</v>
      </c>
      <c r="B3210" s="0" t="n">
        <v>4</v>
      </c>
      <c r="C3210" s="0" t="s">
        <v>9</v>
      </c>
      <c r="D3210" s="0" t="n">
        <v>9</v>
      </c>
      <c r="E3210" s="0" t="s">
        <v>443</v>
      </c>
      <c r="F3210" s="3" t="n">
        <f aca="false">IF(B3210=D3210,1,0)</f>
        <v>0</v>
      </c>
    </row>
    <row r="3211" customFormat="false" ht="12.8" hidden="false" customHeight="false" outlineLevel="0" collapsed="false">
      <c r="A3211" s="0" t="s">
        <v>3206</v>
      </c>
      <c r="B3211" s="0" t="n">
        <v>4</v>
      </c>
      <c r="C3211" s="0" t="s">
        <v>9</v>
      </c>
      <c r="D3211" s="0" t="n">
        <v>12</v>
      </c>
      <c r="E3211" s="0" t="s">
        <v>389</v>
      </c>
      <c r="F3211" s="3" t="n">
        <f aca="false">IF(B3211=D3211,1,0)</f>
        <v>0</v>
      </c>
    </row>
    <row r="3212" customFormat="false" ht="12.8" hidden="false" customHeight="false" outlineLevel="0" collapsed="false">
      <c r="A3212" s="0" t="s">
        <v>3207</v>
      </c>
      <c r="B3212" s="0" t="n">
        <v>4</v>
      </c>
      <c r="C3212" s="0" t="s">
        <v>9</v>
      </c>
      <c r="D3212" s="0" t="n">
        <v>8</v>
      </c>
      <c r="E3212" s="0" t="s">
        <v>445</v>
      </c>
      <c r="F3212" s="3" t="n">
        <f aca="false">IF(B3212=D3212,1,0)</f>
        <v>0</v>
      </c>
    </row>
    <row r="3213" customFormat="false" ht="12.8" hidden="false" customHeight="false" outlineLevel="0" collapsed="false">
      <c r="A3213" s="0" t="s">
        <v>3208</v>
      </c>
      <c r="B3213" s="0" t="n">
        <v>6</v>
      </c>
      <c r="C3213" s="0" t="s">
        <v>486</v>
      </c>
      <c r="D3213" s="0" t="n">
        <v>6</v>
      </c>
      <c r="E3213" s="0" t="s">
        <v>486</v>
      </c>
      <c r="F3213" s="3" t="n">
        <f aca="false">IF(B3213=D3213,1,0)</f>
        <v>1</v>
      </c>
    </row>
    <row r="3214" customFormat="false" ht="12.8" hidden="false" customHeight="false" outlineLevel="0" collapsed="false">
      <c r="A3214" s="0" t="s">
        <v>3209</v>
      </c>
      <c r="B3214" s="0" t="n">
        <v>4</v>
      </c>
      <c r="C3214" s="0" t="s">
        <v>9</v>
      </c>
      <c r="D3214" s="0" t="n">
        <v>12</v>
      </c>
      <c r="E3214" s="0" t="s">
        <v>389</v>
      </c>
      <c r="F3214" s="3" t="n">
        <f aca="false">IF(B3214=D3214,1,0)</f>
        <v>0</v>
      </c>
    </row>
    <row r="3215" customFormat="false" ht="12.8" hidden="false" customHeight="false" outlineLevel="0" collapsed="false">
      <c r="A3215" s="0" t="s">
        <v>3210</v>
      </c>
      <c r="B3215" s="0" t="n">
        <v>4</v>
      </c>
      <c r="C3215" s="0" t="s">
        <v>9</v>
      </c>
      <c r="D3215" s="0" t="n">
        <v>5</v>
      </c>
      <c r="E3215" s="0" t="s">
        <v>448</v>
      </c>
      <c r="F3215" s="3" t="n">
        <f aca="false">IF(B3215=D3215,1,0)</f>
        <v>0</v>
      </c>
    </row>
    <row r="3216" customFormat="false" ht="12.8" hidden="false" customHeight="false" outlineLevel="0" collapsed="false">
      <c r="A3216" s="0" t="s">
        <v>3211</v>
      </c>
      <c r="B3216" s="0" t="n">
        <v>4</v>
      </c>
      <c r="C3216" s="0" t="s">
        <v>9</v>
      </c>
      <c r="D3216" s="0" t="n">
        <v>5</v>
      </c>
      <c r="E3216" s="0" t="s">
        <v>448</v>
      </c>
      <c r="F3216" s="3" t="n">
        <f aca="false">IF(B3216=D3216,1,0)</f>
        <v>0</v>
      </c>
    </row>
    <row r="3217" customFormat="false" ht="12.8" hidden="false" customHeight="false" outlineLevel="0" collapsed="false">
      <c r="A3217" s="0" t="s">
        <v>3212</v>
      </c>
      <c r="B3217" s="0" t="n">
        <v>4</v>
      </c>
      <c r="C3217" s="0" t="s">
        <v>9</v>
      </c>
      <c r="D3217" s="0" t="n">
        <v>1</v>
      </c>
      <c r="E3217" s="0" t="s">
        <v>481</v>
      </c>
      <c r="F3217" s="3" t="n">
        <f aca="false">IF(B3217=D3217,1,0)</f>
        <v>0</v>
      </c>
    </row>
    <row r="3218" customFormat="false" ht="12.8" hidden="false" customHeight="false" outlineLevel="0" collapsed="false">
      <c r="A3218" s="0" t="s">
        <v>3213</v>
      </c>
      <c r="B3218" s="0" t="n">
        <v>4</v>
      </c>
      <c r="C3218" s="0" t="s">
        <v>9</v>
      </c>
      <c r="D3218" s="0" t="n">
        <v>5</v>
      </c>
      <c r="E3218" s="0" t="s">
        <v>448</v>
      </c>
      <c r="F3218" s="3" t="n">
        <f aca="false">IF(B3218=D3218,1,0)</f>
        <v>0</v>
      </c>
    </row>
    <row r="3219" customFormat="false" ht="12.8" hidden="false" customHeight="false" outlineLevel="0" collapsed="false">
      <c r="A3219" s="0" t="s">
        <v>3214</v>
      </c>
      <c r="B3219" s="0" t="n">
        <v>4</v>
      </c>
      <c r="C3219" s="0" t="s">
        <v>9</v>
      </c>
      <c r="D3219" s="0" t="n">
        <v>9</v>
      </c>
      <c r="E3219" s="0" t="s">
        <v>443</v>
      </c>
      <c r="F3219" s="3" t="n">
        <f aca="false">IF(B3219=D3219,1,0)</f>
        <v>0</v>
      </c>
    </row>
    <row r="3220" customFormat="false" ht="12.8" hidden="false" customHeight="false" outlineLevel="0" collapsed="false">
      <c r="A3220" s="0" t="s">
        <v>3215</v>
      </c>
      <c r="B3220" s="0" t="n">
        <v>4</v>
      </c>
      <c r="C3220" s="0" t="s">
        <v>9</v>
      </c>
      <c r="D3220" s="0" t="n">
        <v>9</v>
      </c>
      <c r="E3220" s="0" t="s">
        <v>443</v>
      </c>
      <c r="F3220" s="3" t="n">
        <f aca="false">IF(B3220=D3220,1,0)</f>
        <v>0</v>
      </c>
    </row>
    <row r="3221" customFormat="false" ht="12.8" hidden="false" customHeight="false" outlineLevel="0" collapsed="false">
      <c r="A3221" s="0" t="s">
        <v>3216</v>
      </c>
      <c r="B3221" s="0" t="n">
        <v>4</v>
      </c>
      <c r="C3221" s="0" t="s">
        <v>9</v>
      </c>
      <c r="D3221" s="0" t="n">
        <v>9</v>
      </c>
      <c r="E3221" s="0" t="s">
        <v>443</v>
      </c>
      <c r="F3221" s="3" t="n">
        <f aca="false">IF(B3221=D3221,1,0)</f>
        <v>0</v>
      </c>
    </row>
    <row r="3222" customFormat="false" ht="12.8" hidden="false" customHeight="false" outlineLevel="0" collapsed="false">
      <c r="A3222" s="0" t="s">
        <v>3217</v>
      </c>
      <c r="B3222" s="0" t="n">
        <v>4</v>
      </c>
      <c r="C3222" s="0" t="s">
        <v>9</v>
      </c>
      <c r="D3222" s="0" t="n">
        <v>2</v>
      </c>
      <c r="E3222" s="0" t="s">
        <v>44</v>
      </c>
      <c r="F3222" s="3" t="n">
        <f aca="false">IF(B3222=D3222,1,0)</f>
        <v>0</v>
      </c>
    </row>
    <row r="3223" customFormat="false" ht="12.8" hidden="false" customHeight="false" outlineLevel="0" collapsed="false">
      <c r="A3223" s="0" t="s">
        <v>3218</v>
      </c>
      <c r="B3223" s="0" t="n">
        <v>4</v>
      </c>
      <c r="C3223" s="0" t="s">
        <v>9</v>
      </c>
      <c r="D3223" s="0" t="n">
        <v>9</v>
      </c>
      <c r="E3223" s="0" t="s">
        <v>443</v>
      </c>
      <c r="F3223" s="3" t="n">
        <f aca="false">IF(B3223=D3223,1,0)</f>
        <v>0</v>
      </c>
    </row>
    <row r="3224" customFormat="false" ht="12.8" hidden="false" customHeight="false" outlineLevel="0" collapsed="false">
      <c r="A3224" s="0" t="s">
        <v>3219</v>
      </c>
      <c r="B3224" s="0" t="n">
        <v>4</v>
      </c>
      <c r="C3224" s="0" t="s">
        <v>9</v>
      </c>
      <c r="D3224" s="0" t="n">
        <v>5</v>
      </c>
      <c r="E3224" s="0" t="s">
        <v>448</v>
      </c>
      <c r="F3224" s="3" t="n">
        <f aca="false">IF(B3224=D3224,1,0)</f>
        <v>0</v>
      </c>
    </row>
    <row r="3225" customFormat="false" ht="12.8" hidden="false" customHeight="false" outlineLevel="0" collapsed="false">
      <c r="A3225" s="0" t="s">
        <v>3220</v>
      </c>
      <c r="B3225" s="0" t="n">
        <v>4</v>
      </c>
      <c r="C3225" s="0" t="s">
        <v>9</v>
      </c>
      <c r="D3225" s="0" t="n">
        <v>12</v>
      </c>
      <c r="E3225" s="0" t="s">
        <v>389</v>
      </c>
      <c r="F3225" s="3" t="n">
        <f aca="false">IF(B3225=D3225,1,0)</f>
        <v>0</v>
      </c>
    </row>
    <row r="3226" customFormat="false" ht="12.8" hidden="false" customHeight="false" outlineLevel="0" collapsed="false">
      <c r="A3226" s="0" t="s">
        <v>3221</v>
      </c>
      <c r="B3226" s="0" t="n">
        <v>4</v>
      </c>
      <c r="C3226" s="0" t="s">
        <v>9</v>
      </c>
      <c r="D3226" s="0" t="n">
        <v>9</v>
      </c>
      <c r="E3226" s="0" t="s">
        <v>443</v>
      </c>
      <c r="F3226" s="3" t="n">
        <f aca="false">IF(B3226=D3226,1,0)</f>
        <v>0</v>
      </c>
    </row>
    <row r="3227" customFormat="false" ht="12.8" hidden="false" customHeight="false" outlineLevel="0" collapsed="false">
      <c r="A3227" s="0" t="s">
        <v>3222</v>
      </c>
      <c r="B3227" s="0" t="n">
        <v>4</v>
      </c>
      <c r="C3227" s="0" t="s">
        <v>9</v>
      </c>
      <c r="D3227" s="0" t="n">
        <v>9</v>
      </c>
      <c r="E3227" s="0" t="s">
        <v>443</v>
      </c>
      <c r="F3227" s="3" t="n">
        <f aca="false">IF(B3227=D3227,1,0)</f>
        <v>0</v>
      </c>
    </row>
    <row r="3228" customFormat="false" ht="12.8" hidden="false" customHeight="false" outlineLevel="0" collapsed="false">
      <c r="A3228" s="0" t="s">
        <v>3223</v>
      </c>
      <c r="B3228" s="0" t="n">
        <v>6</v>
      </c>
      <c r="C3228" s="0" t="s">
        <v>486</v>
      </c>
      <c r="D3228" s="0" t="n">
        <v>6</v>
      </c>
      <c r="E3228" s="0" t="s">
        <v>486</v>
      </c>
      <c r="F3228" s="3" t="n">
        <f aca="false">IF(B3228=D3228,1,0)</f>
        <v>1</v>
      </c>
    </row>
    <row r="3229" customFormat="false" ht="12.8" hidden="false" customHeight="false" outlineLevel="0" collapsed="false">
      <c r="A3229" s="0" t="s">
        <v>3224</v>
      </c>
      <c r="B3229" s="0" t="n">
        <v>4</v>
      </c>
      <c r="C3229" s="0" t="s">
        <v>9</v>
      </c>
      <c r="D3229" s="0" t="n">
        <v>5</v>
      </c>
      <c r="E3229" s="0" t="s">
        <v>448</v>
      </c>
      <c r="F3229" s="3" t="n">
        <f aca="false">IF(B3229=D3229,1,0)</f>
        <v>0</v>
      </c>
    </row>
    <row r="3230" customFormat="false" ht="12.8" hidden="false" customHeight="false" outlineLevel="0" collapsed="false">
      <c r="A3230" s="0" t="s">
        <v>3225</v>
      </c>
      <c r="B3230" s="0" t="n">
        <v>4</v>
      </c>
      <c r="C3230" s="0" t="s">
        <v>9</v>
      </c>
      <c r="D3230" s="0" t="n">
        <v>9</v>
      </c>
      <c r="E3230" s="0" t="s">
        <v>443</v>
      </c>
      <c r="F3230" s="3" t="n">
        <f aca="false">IF(B3230=D3230,1,0)</f>
        <v>0</v>
      </c>
    </row>
    <row r="3231" customFormat="false" ht="12.8" hidden="false" customHeight="false" outlineLevel="0" collapsed="false">
      <c r="A3231" s="0" t="s">
        <v>3225</v>
      </c>
      <c r="B3231" s="0" t="n">
        <v>4</v>
      </c>
      <c r="C3231" s="0" t="s">
        <v>9</v>
      </c>
      <c r="D3231" s="0" t="n">
        <v>9</v>
      </c>
      <c r="E3231" s="0" t="s">
        <v>443</v>
      </c>
      <c r="F3231" s="3" t="n">
        <f aca="false">IF(B3231=D3231,1,0)</f>
        <v>0</v>
      </c>
    </row>
    <row r="3232" customFormat="false" ht="12.8" hidden="false" customHeight="false" outlineLevel="0" collapsed="false">
      <c r="A3232" s="0" t="s">
        <v>3226</v>
      </c>
      <c r="B3232" s="0" t="n">
        <v>4</v>
      </c>
      <c r="C3232" s="0" t="s">
        <v>9</v>
      </c>
      <c r="D3232" s="0" t="n">
        <v>8</v>
      </c>
      <c r="E3232" s="0" t="s">
        <v>445</v>
      </c>
      <c r="F3232" s="3" t="n">
        <f aca="false">IF(B3232=D3232,1,0)</f>
        <v>0</v>
      </c>
    </row>
    <row r="3233" customFormat="false" ht="12.8" hidden="false" customHeight="false" outlineLevel="0" collapsed="false">
      <c r="A3233" s="0" t="s">
        <v>3227</v>
      </c>
      <c r="B3233" s="0" t="n">
        <v>4</v>
      </c>
      <c r="C3233" s="0" t="s">
        <v>9</v>
      </c>
      <c r="D3233" s="0" t="n">
        <v>9</v>
      </c>
      <c r="E3233" s="0" t="s">
        <v>443</v>
      </c>
      <c r="F3233" s="3" t="n">
        <f aca="false">IF(B3233=D3233,1,0)</f>
        <v>0</v>
      </c>
    </row>
    <row r="3234" customFormat="false" ht="12.8" hidden="false" customHeight="false" outlineLevel="0" collapsed="false">
      <c r="A3234" s="0" t="s">
        <v>3228</v>
      </c>
      <c r="B3234" s="0" t="n">
        <v>4</v>
      </c>
      <c r="C3234" s="0" t="s">
        <v>9</v>
      </c>
      <c r="D3234" s="0" t="n">
        <v>5</v>
      </c>
      <c r="E3234" s="0" t="s">
        <v>448</v>
      </c>
      <c r="F3234" s="3" t="n">
        <f aca="false">IF(B3234=D3234,1,0)</f>
        <v>0</v>
      </c>
    </row>
    <row r="3235" customFormat="false" ht="12.8" hidden="false" customHeight="false" outlineLevel="0" collapsed="false">
      <c r="A3235" s="0" t="s">
        <v>3229</v>
      </c>
      <c r="B3235" s="0" t="n">
        <v>4</v>
      </c>
      <c r="C3235" s="0" t="s">
        <v>9</v>
      </c>
      <c r="D3235" s="0" t="n">
        <v>6</v>
      </c>
      <c r="E3235" s="0" t="s">
        <v>486</v>
      </c>
      <c r="F3235" s="3" t="n">
        <f aca="false">IF(B3235=D3235,1,0)</f>
        <v>0</v>
      </c>
    </row>
    <row r="3236" customFormat="false" ht="12.8" hidden="false" customHeight="false" outlineLevel="0" collapsed="false">
      <c r="A3236" s="0" t="s">
        <v>3230</v>
      </c>
      <c r="B3236" s="0" t="n">
        <v>4</v>
      </c>
      <c r="C3236" s="0" t="s">
        <v>9</v>
      </c>
      <c r="D3236" s="0" t="n">
        <v>12</v>
      </c>
      <c r="E3236" s="0" t="s">
        <v>389</v>
      </c>
      <c r="F3236" s="3" t="n">
        <f aca="false">IF(B3236=D3236,1,0)</f>
        <v>0</v>
      </c>
    </row>
    <row r="3237" customFormat="false" ht="12.8" hidden="false" customHeight="false" outlineLevel="0" collapsed="false">
      <c r="A3237" s="0" t="s">
        <v>3231</v>
      </c>
      <c r="B3237" s="0" t="n">
        <v>4</v>
      </c>
      <c r="C3237" s="0" t="s">
        <v>9</v>
      </c>
      <c r="D3237" s="0" t="n">
        <v>2</v>
      </c>
      <c r="E3237" s="0" t="s">
        <v>44</v>
      </c>
      <c r="F3237" s="3" t="n">
        <f aca="false">IF(B3237=D3237,1,0)</f>
        <v>0</v>
      </c>
    </row>
    <row r="3238" customFormat="false" ht="12.8" hidden="false" customHeight="false" outlineLevel="0" collapsed="false">
      <c r="A3238" s="0" t="s">
        <v>3232</v>
      </c>
      <c r="B3238" s="0" t="n">
        <v>4</v>
      </c>
      <c r="C3238" s="0" t="s">
        <v>9</v>
      </c>
      <c r="D3238" s="0" t="n">
        <v>9</v>
      </c>
      <c r="E3238" s="0" t="s">
        <v>443</v>
      </c>
      <c r="F3238" s="3" t="n">
        <f aca="false">IF(B3238=D3238,1,0)</f>
        <v>0</v>
      </c>
    </row>
    <row r="3239" customFormat="false" ht="12.8" hidden="false" customHeight="false" outlineLevel="0" collapsed="false">
      <c r="A3239" s="0" t="s">
        <v>3233</v>
      </c>
      <c r="B3239" s="0" t="n">
        <v>4</v>
      </c>
      <c r="C3239" s="0" t="s">
        <v>9</v>
      </c>
      <c r="D3239" s="0" t="n">
        <v>13</v>
      </c>
      <c r="E3239" s="0" t="s">
        <v>10</v>
      </c>
      <c r="F3239" s="3" t="n">
        <f aca="false">IF(B3239=D3239,1,0)</f>
        <v>0</v>
      </c>
    </row>
    <row r="3240" customFormat="false" ht="12.8" hidden="false" customHeight="false" outlineLevel="0" collapsed="false">
      <c r="A3240" s="0" t="s">
        <v>3234</v>
      </c>
      <c r="B3240" s="0" t="n">
        <v>4</v>
      </c>
      <c r="C3240" s="0" t="s">
        <v>9</v>
      </c>
      <c r="D3240" s="0" t="n">
        <v>2</v>
      </c>
      <c r="E3240" s="0" t="s">
        <v>44</v>
      </c>
      <c r="F3240" s="3" t="n">
        <f aca="false">IF(B3240=D3240,1,0)</f>
        <v>0</v>
      </c>
    </row>
    <row r="3241" customFormat="false" ht="12.8" hidden="false" customHeight="false" outlineLevel="0" collapsed="false">
      <c r="A3241" s="0" t="s">
        <v>3235</v>
      </c>
      <c r="B3241" s="0" t="n">
        <v>4</v>
      </c>
      <c r="C3241" s="0" t="s">
        <v>9</v>
      </c>
      <c r="D3241" s="0" t="n">
        <v>12</v>
      </c>
      <c r="E3241" s="0" t="s">
        <v>389</v>
      </c>
      <c r="F3241" s="3" t="n">
        <f aca="false">IF(B3241=D3241,1,0)</f>
        <v>0</v>
      </c>
    </row>
    <row r="3242" customFormat="false" ht="12.8" hidden="false" customHeight="false" outlineLevel="0" collapsed="false">
      <c r="A3242" s="0" t="s">
        <v>3236</v>
      </c>
      <c r="B3242" s="0" t="n">
        <v>4</v>
      </c>
      <c r="C3242" s="0" t="s">
        <v>9</v>
      </c>
      <c r="D3242" s="0" t="n">
        <v>5</v>
      </c>
      <c r="E3242" s="0" t="s">
        <v>448</v>
      </c>
      <c r="F3242" s="3" t="n">
        <f aca="false">IF(B3242=D3242,1,0)</f>
        <v>0</v>
      </c>
    </row>
    <row r="3243" customFormat="false" ht="12.8" hidden="false" customHeight="false" outlineLevel="0" collapsed="false">
      <c r="A3243" s="0" t="s">
        <v>3237</v>
      </c>
      <c r="B3243" s="0" t="n">
        <v>4</v>
      </c>
      <c r="C3243" s="0" t="s">
        <v>9</v>
      </c>
      <c r="D3243" s="0" t="n">
        <v>8</v>
      </c>
      <c r="E3243" s="0" t="s">
        <v>445</v>
      </c>
      <c r="F3243" s="3" t="n">
        <f aca="false">IF(B3243=D3243,1,0)</f>
        <v>0</v>
      </c>
    </row>
    <row r="3244" customFormat="false" ht="12.8" hidden="false" customHeight="false" outlineLevel="0" collapsed="false">
      <c r="A3244" s="0" t="s">
        <v>3238</v>
      </c>
      <c r="B3244" s="0" t="n">
        <v>4</v>
      </c>
      <c r="C3244" s="0" t="s">
        <v>9</v>
      </c>
      <c r="D3244" s="0" t="n">
        <v>8</v>
      </c>
      <c r="E3244" s="0" t="s">
        <v>445</v>
      </c>
      <c r="F3244" s="3" t="n">
        <f aca="false">IF(B3244=D3244,1,0)</f>
        <v>0</v>
      </c>
    </row>
    <row r="3245" customFormat="false" ht="12.8" hidden="false" customHeight="false" outlineLevel="0" collapsed="false">
      <c r="A3245" s="0" t="s">
        <v>3239</v>
      </c>
      <c r="B3245" s="0" t="n">
        <v>7</v>
      </c>
      <c r="C3245" s="0" t="s">
        <v>194</v>
      </c>
      <c r="D3245" s="0" t="n">
        <v>6</v>
      </c>
      <c r="E3245" s="0" t="s">
        <v>486</v>
      </c>
      <c r="F3245" s="3" t="n">
        <f aca="false">IF(B3245=D3245,1,0)</f>
        <v>0</v>
      </c>
    </row>
    <row r="3246" customFormat="false" ht="12.8" hidden="false" customHeight="false" outlineLevel="0" collapsed="false">
      <c r="A3246" s="0" t="s">
        <v>3240</v>
      </c>
      <c r="B3246" s="0" t="n">
        <v>4</v>
      </c>
      <c r="C3246" s="0" t="s">
        <v>9</v>
      </c>
      <c r="D3246" s="0" t="n">
        <v>9</v>
      </c>
      <c r="E3246" s="0" t="s">
        <v>443</v>
      </c>
      <c r="F3246" s="3" t="n">
        <f aca="false">IF(B3246=D3246,1,0)</f>
        <v>0</v>
      </c>
    </row>
    <row r="3247" customFormat="false" ht="12.8" hidden="false" customHeight="false" outlineLevel="0" collapsed="false">
      <c r="A3247" s="0" t="s">
        <v>3241</v>
      </c>
      <c r="B3247" s="0" t="n">
        <v>7</v>
      </c>
      <c r="C3247" s="0" t="s">
        <v>194</v>
      </c>
      <c r="D3247" s="0" t="n">
        <v>7</v>
      </c>
      <c r="E3247" s="0" t="s">
        <v>194</v>
      </c>
      <c r="F3247" s="3" t="n">
        <f aca="false">IF(B3247=D3247,1,0)</f>
        <v>1</v>
      </c>
    </row>
    <row r="3248" customFormat="false" ht="12.8" hidden="false" customHeight="false" outlineLevel="0" collapsed="false">
      <c r="A3248" s="0" t="s">
        <v>3242</v>
      </c>
      <c r="B3248" s="0" t="n">
        <v>4</v>
      </c>
      <c r="C3248" s="0" t="s">
        <v>9</v>
      </c>
      <c r="D3248" s="0" t="n">
        <v>8</v>
      </c>
      <c r="E3248" s="0" t="s">
        <v>445</v>
      </c>
      <c r="F3248" s="3" t="n">
        <f aca="false">IF(B3248=D3248,1,0)</f>
        <v>0</v>
      </c>
    </row>
    <row r="3249" customFormat="false" ht="12.8" hidden="false" customHeight="false" outlineLevel="0" collapsed="false">
      <c r="A3249" s="0" t="s">
        <v>3243</v>
      </c>
      <c r="B3249" s="0" t="n">
        <v>4</v>
      </c>
      <c r="C3249" s="0" t="s">
        <v>9</v>
      </c>
      <c r="D3249" s="0" t="n">
        <v>8</v>
      </c>
      <c r="E3249" s="0" t="s">
        <v>445</v>
      </c>
      <c r="F3249" s="3" t="n">
        <f aca="false">IF(B3249=D3249,1,0)</f>
        <v>0</v>
      </c>
    </row>
    <row r="3250" customFormat="false" ht="12.8" hidden="false" customHeight="false" outlineLevel="0" collapsed="false">
      <c r="A3250" s="0" t="s">
        <v>3244</v>
      </c>
      <c r="B3250" s="0" t="n">
        <v>4</v>
      </c>
      <c r="C3250" s="0" t="s">
        <v>9</v>
      </c>
      <c r="D3250" s="0" t="n">
        <v>8</v>
      </c>
      <c r="E3250" s="0" t="s">
        <v>445</v>
      </c>
      <c r="F3250" s="3" t="n">
        <f aca="false">IF(B3250=D3250,1,0)</f>
        <v>0</v>
      </c>
    </row>
    <row r="3251" customFormat="false" ht="12.8" hidden="false" customHeight="false" outlineLevel="0" collapsed="false">
      <c r="A3251" s="0" t="s">
        <v>3245</v>
      </c>
      <c r="B3251" s="0" t="n">
        <v>4</v>
      </c>
      <c r="C3251" s="0" t="s">
        <v>9</v>
      </c>
      <c r="D3251" s="0" t="n">
        <v>7</v>
      </c>
      <c r="E3251" s="0" t="s">
        <v>194</v>
      </c>
      <c r="F3251" s="3" t="n">
        <f aca="false">IF(B3251=D3251,1,0)</f>
        <v>0</v>
      </c>
    </row>
    <row r="3252" customFormat="false" ht="12.8" hidden="false" customHeight="false" outlineLevel="0" collapsed="false">
      <c r="A3252" s="0" t="s">
        <v>3246</v>
      </c>
      <c r="B3252" s="0" t="n">
        <v>4</v>
      </c>
      <c r="C3252" s="0" t="s">
        <v>9</v>
      </c>
      <c r="D3252" s="0" t="n">
        <v>13</v>
      </c>
      <c r="E3252" s="0" t="s">
        <v>10</v>
      </c>
      <c r="F3252" s="3" t="n">
        <f aca="false">IF(B3252=D3252,1,0)</f>
        <v>0</v>
      </c>
    </row>
    <row r="3253" customFormat="false" ht="12.8" hidden="false" customHeight="false" outlineLevel="0" collapsed="false">
      <c r="A3253" s="0" t="s">
        <v>3247</v>
      </c>
      <c r="B3253" s="0" t="n">
        <v>4</v>
      </c>
      <c r="C3253" s="0" t="s">
        <v>9</v>
      </c>
      <c r="D3253" s="0" t="n">
        <v>12</v>
      </c>
      <c r="E3253" s="0" t="s">
        <v>389</v>
      </c>
      <c r="F3253" s="3" t="n">
        <f aca="false">IF(B3253=D3253,1,0)</f>
        <v>0</v>
      </c>
    </row>
    <row r="3254" customFormat="false" ht="12.8" hidden="false" customHeight="false" outlineLevel="0" collapsed="false">
      <c r="A3254" s="0" t="s">
        <v>3248</v>
      </c>
      <c r="B3254" s="0" t="n">
        <v>6</v>
      </c>
      <c r="C3254" s="0" t="s">
        <v>486</v>
      </c>
      <c r="D3254" s="0" t="n">
        <v>6</v>
      </c>
      <c r="E3254" s="0" t="s">
        <v>486</v>
      </c>
      <c r="F3254" s="3" t="n">
        <f aca="false">IF(B3254=D3254,1,0)</f>
        <v>1</v>
      </c>
    </row>
    <row r="3255" customFormat="false" ht="12.8" hidden="false" customHeight="false" outlineLevel="0" collapsed="false">
      <c r="A3255" s="0" t="s">
        <v>3249</v>
      </c>
      <c r="B3255" s="0" t="n">
        <v>4</v>
      </c>
      <c r="C3255" s="0" t="s">
        <v>9</v>
      </c>
      <c r="D3255" s="0" t="n">
        <v>12</v>
      </c>
      <c r="E3255" s="0" t="s">
        <v>389</v>
      </c>
      <c r="F3255" s="3" t="n">
        <f aca="false">IF(B3255=D3255,1,0)</f>
        <v>0</v>
      </c>
    </row>
    <row r="3256" customFormat="false" ht="12.8" hidden="false" customHeight="false" outlineLevel="0" collapsed="false">
      <c r="A3256" s="0" t="s">
        <v>3250</v>
      </c>
      <c r="B3256" s="0" t="n">
        <v>4</v>
      </c>
      <c r="C3256" s="0" t="s">
        <v>9</v>
      </c>
      <c r="D3256" s="0" t="n">
        <v>8</v>
      </c>
      <c r="E3256" s="0" t="s">
        <v>445</v>
      </c>
      <c r="F3256" s="3" t="n">
        <f aca="false">IF(B3256=D3256,1,0)</f>
        <v>0</v>
      </c>
    </row>
    <row r="3257" customFormat="false" ht="12.8" hidden="false" customHeight="false" outlineLevel="0" collapsed="false">
      <c r="A3257" s="0" t="s">
        <v>3251</v>
      </c>
      <c r="B3257" s="0" t="n">
        <v>4</v>
      </c>
      <c r="C3257" s="0" t="s">
        <v>9</v>
      </c>
      <c r="D3257" s="0" t="n">
        <v>10</v>
      </c>
      <c r="E3257" s="0" t="s">
        <v>466</v>
      </c>
      <c r="F3257" s="3" t="n">
        <f aca="false">IF(B3257=D3257,1,0)</f>
        <v>0</v>
      </c>
    </row>
    <row r="3258" customFormat="false" ht="12.8" hidden="false" customHeight="false" outlineLevel="0" collapsed="false">
      <c r="A3258" s="0" t="s">
        <v>3252</v>
      </c>
      <c r="B3258" s="0" t="n">
        <v>4</v>
      </c>
      <c r="C3258" s="0" t="s">
        <v>9</v>
      </c>
      <c r="D3258" s="0" t="n">
        <v>10</v>
      </c>
      <c r="E3258" s="0" t="s">
        <v>466</v>
      </c>
      <c r="F3258" s="3" t="n">
        <f aca="false">IF(B3258=D3258,1,0)</f>
        <v>0</v>
      </c>
    </row>
    <row r="3259" customFormat="false" ht="12.8" hidden="false" customHeight="false" outlineLevel="0" collapsed="false">
      <c r="A3259" s="0" t="s">
        <v>3253</v>
      </c>
      <c r="B3259" s="0" t="n">
        <v>4</v>
      </c>
      <c r="C3259" s="0" t="s">
        <v>9</v>
      </c>
      <c r="D3259" s="0" t="n">
        <v>7</v>
      </c>
      <c r="E3259" s="0" t="s">
        <v>194</v>
      </c>
      <c r="F3259" s="3" t="n">
        <f aca="false">IF(B3259=D3259,1,0)</f>
        <v>0</v>
      </c>
    </row>
    <row r="3260" customFormat="false" ht="12.8" hidden="false" customHeight="false" outlineLevel="0" collapsed="false">
      <c r="A3260" s="0" t="s">
        <v>3254</v>
      </c>
      <c r="B3260" s="0" t="n">
        <v>11</v>
      </c>
      <c r="C3260" s="0" t="s">
        <v>452</v>
      </c>
      <c r="D3260" s="0" t="n">
        <v>11</v>
      </c>
      <c r="E3260" s="0" t="s">
        <v>452</v>
      </c>
      <c r="F3260" s="3" t="n">
        <f aca="false">IF(B3260=D3260,1,0)</f>
        <v>1</v>
      </c>
    </row>
    <row r="3261" customFormat="false" ht="12.8" hidden="false" customHeight="false" outlineLevel="0" collapsed="false">
      <c r="A3261" s="0" t="s">
        <v>3255</v>
      </c>
      <c r="B3261" s="0" t="n">
        <v>4</v>
      </c>
      <c r="C3261" s="0" t="s">
        <v>9</v>
      </c>
      <c r="D3261" s="0" t="n">
        <v>10</v>
      </c>
      <c r="E3261" s="0" t="s">
        <v>466</v>
      </c>
      <c r="F3261" s="3" t="n">
        <f aca="false">IF(B3261=D3261,1,0)</f>
        <v>0</v>
      </c>
    </row>
    <row r="3262" customFormat="false" ht="12.8" hidden="false" customHeight="false" outlineLevel="0" collapsed="false">
      <c r="A3262" s="0" t="s">
        <v>3256</v>
      </c>
      <c r="B3262" s="0" t="n">
        <v>4</v>
      </c>
      <c r="C3262" s="0" t="s">
        <v>9</v>
      </c>
      <c r="D3262" s="0" t="n">
        <v>9</v>
      </c>
      <c r="E3262" s="0" t="s">
        <v>443</v>
      </c>
      <c r="F3262" s="3" t="n">
        <f aca="false">IF(B3262=D3262,1,0)</f>
        <v>0</v>
      </c>
    </row>
    <row r="3263" customFormat="false" ht="12.8" hidden="false" customHeight="false" outlineLevel="0" collapsed="false">
      <c r="A3263" s="0" t="s">
        <v>3257</v>
      </c>
      <c r="B3263" s="0" t="n">
        <v>4</v>
      </c>
      <c r="C3263" s="0" t="s">
        <v>9</v>
      </c>
      <c r="D3263" s="0" t="n">
        <v>9</v>
      </c>
      <c r="E3263" s="0" t="s">
        <v>443</v>
      </c>
      <c r="F3263" s="3" t="n">
        <f aca="false">IF(B3263=D3263,1,0)</f>
        <v>0</v>
      </c>
    </row>
    <row r="3264" customFormat="false" ht="12.8" hidden="false" customHeight="false" outlineLevel="0" collapsed="false">
      <c r="A3264" s="0" t="s">
        <v>3258</v>
      </c>
      <c r="B3264" s="0" t="n">
        <v>4</v>
      </c>
      <c r="C3264" s="0" t="s">
        <v>9</v>
      </c>
      <c r="D3264" s="0" t="n">
        <v>11</v>
      </c>
      <c r="E3264" s="0" t="s">
        <v>452</v>
      </c>
      <c r="F3264" s="3" t="n">
        <f aca="false">IF(B3264=D3264,1,0)</f>
        <v>0</v>
      </c>
    </row>
    <row r="3265" customFormat="false" ht="12.8" hidden="false" customHeight="false" outlineLevel="0" collapsed="false">
      <c r="A3265" s="0" t="s">
        <v>3259</v>
      </c>
      <c r="B3265" s="0" t="n">
        <v>4</v>
      </c>
      <c r="C3265" s="0" t="s">
        <v>9</v>
      </c>
      <c r="D3265" s="0" t="n">
        <v>12</v>
      </c>
      <c r="E3265" s="0" t="s">
        <v>389</v>
      </c>
      <c r="F3265" s="3" t="n">
        <f aca="false">IF(B3265=D3265,1,0)</f>
        <v>0</v>
      </c>
    </row>
    <row r="3266" customFormat="false" ht="12.8" hidden="false" customHeight="false" outlineLevel="0" collapsed="false">
      <c r="A3266" s="0" t="s">
        <v>3260</v>
      </c>
      <c r="B3266" s="0" t="n">
        <v>4</v>
      </c>
      <c r="C3266" s="0" t="s">
        <v>9</v>
      </c>
      <c r="D3266" s="0" t="n">
        <v>13</v>
      </c>
      <c r="E3266" s="0" t="s">
        <v>10</v>
      </c>
      <c r="F3266" s="3" t="n">
        <f aca="false">IF(B3266=D3266,1,0)</f>
        <v>0</v>
      </c>
    </row>
    <row r="3267" customFormat="false" ht="12.8" hidden="false" customHeight="false" outlineLevel="0" collapsed="false">
      <c r="A3267" s="0" t="s">
        <v>3261</v>
      </c>
      <c r="B3267" s="0" t="n">
        <v>4</v>
      </c>
      <c r="C3267" s="0" t="s">
        <v>9</v>
      </c>
      <c r="D3267" s="0" t="n">
        <v>12</v>
      </c>
      <c r="E3267" s="0" t="s">
        <v>389</v>
      </c>
      <c r="F3267" s="3" t="n">
        <f aca="false">IF(B3267=D3267,1,0)</f>
        <v>0</v>
      </c>
    </row>
    <row r="3268" customFormat="false" ht="12.8" hidden="false" customHeight="false" outlineLevel="0" collapsed="false">
      <c r="A3268" s="0" t="s">
        <v>3262</v>
      </c>
      <c r="B3268" s="0" t="n">
        <v>4</v>
      </c>
      <c r="C3268" s="0" t="s">
        <v>9</v>
      </c>
      <c r="D3268" s="0" t="n">
        <v>8</v>
      </c>
      <c r="E3268" s="0" t="s">
        <v>445</v>
      </c>
      <c r="F3268" s="3" t="n">
        <f aca="false">IF(B3268=D3268,1,0)</f>
        <v>0</v>
      </c>
    </row>
    <row r="3269" customFormat="false" ht="12.8" hidden="false" customHeight="false" outlineLevel="0" collapsed="false">
      <c r="A3269" s="0" t="s">
        <v>3263</v>
      </c>
      <c r="B3269" s="0" t="n">
        <v>4</v>
      </c>
      <c r="C3269" s="0" t="s">
        <v>9</v>
      </c>
      <c r="D3269" s="0" t="n">
        <v>12</v>
      </c>
      <c r="E3269" s="0" t="s">
        <v>389</v>
      </c>
      <c r="F3269" s="3" t="n">
        <f aca="false">IF(B3269=D3269,1,0)</f>
        <v>0</v>
      </c>
    </row>
    <row r="3270" customFormat="false" ht="12.8" hidden="false" customHeight="false" outlineLevel="0" collapsed="false">
      <c r="A3270" s="0" t="s">
        <v>3264</v>
      </c>
      <c r="B3270" s="0" t="n">
        <v>6</v>
      </c>
      <c r="C3270" s="0" t="s">
        <v>486</v>
      </c>
      <c r="D3270" s="0" t="n">
        <v>6</v>
      </c>
      <c r="E3270" s="0" t="s">
        <v>486</v>
      </c>
      <c r="F3270" s="3" t="n">
        <f aca="false">IF(B3270=D3270,1,0)</f>
        <v>1</v>
      </c>
    </row>
    <row r="3271" customFormat="false" ht="12.8" hidden="false" customHeight="false" outlineLevel="0" collapsed="false">
      <c r="A3271" s="0" t="s">
        <v>3265</v>
      </c>
      <c r="B3271" s="0" t="n">
        <v>4</v>
      </c>
      <c r="C3271" s="0" t="s">
        <v>9</v>
      </c>
      <c r="D3271" s="0" t="n">
        <v>10</v>
      </c>
      <c r="E3271" s="0" t="s">
        <v>466</v>
      </c>
      <c r="F3271" s="3" t="n">
        <f aca="false">IF(B3271=D3271,1,0)</f>
        <v>0</v>
      </c>
    </row>
    <row r="3272" customFormat="false" ht="12.8" hidden="false" customHeight="false" outlineLevel="0" collapsed="false">
      <c r="A3272" s="0" t="s">
        <v>3266</v>
      </c>
      <c r="B3272" s="0" t="n">
        <v>3</v>
      </c>
      <c r="C3272" s="0" t="s">
        <v>52</v>
      </c>
      <c r="D3272" s="0" t="n">
        <v>3</v>
      </c>
      <c r="E3272" s="0" t="s">
        <v>52</v>
      </c>
      <c r="F3272" s="3" t="n">
        <f aca="false">IF(B3272=D3272,1,0)</f>
        <v>1</v>
      </c>
    </row>
    <row r="3273" customFormat="false" ht="12.8" hidden="false" customHeight="false" outlineLevel="0" collapsed="false">
      <c r="A3273" s="0" t="s">
        <v>3267</v>
      </c>
      <c r="B3273" s="0" t="n">
        <v>3</v>
      </c>
      <c r="C3273" s="0" t="s">
        <v>52</v>
      </c>
      <c r="D3273" s="0" t="n">
        <v>3</v>
      </c>
      <c r="E3273" s="0" t="s">
        <v>52</v>
      </c>
      <c r="F3273" s="3" t="n">
        <f aca="false">IF(B3273=D3273,1,0)</f>
        <v>1</v>
      </c>
    </row>
    <row r="3274" customFormat="false" ht="12.8" hidden="false" customHeight="false" outlineLevel="0" collapsed="false">
      <c r="A3274" s="0" t="s">
        <v>3268</v>
      </c>
      <c r="B3274" s="0" t="n">
        <v>3</v>
      </c>
      <c r="C3274" s="0" t="s">
        <v>52</v>
      </c>
      <c r="D3274" s="0" t="n">
        <v>3</v>
      </c>
      <c r="E3274" s="0" t="s">
        <v>52</v>
      </c>
      <c r="F3274" s="3" t="n">
        <f aca="false">IF(B3274=D3274,1,0)</f>
        <v>1</v>
      </c>
    </row>
    <row r="3275" customFormat="false" ht="12.8" hidden="false" customHeight="false" outlineLevel="0" collapsed="false">
      <c r="A3275" s="0" t="s">
        <v>3269</v>
      </c>
      <c r="B3275" s="0" t="n">
        <v>3</v>
      </c>
      <c r="C3275" s="0" t="s">
        <v>52</v>
      </c>
      <c r="D3275" s="0" t="n">
        <v>3</v>
      </c>
      <c r="E3275" s="0" t="s">
        <v>52</v>
      </c>
      <c r="F3275" s="3" t="n">
        <f aca="false">IF(B3275=D3275,1,0)</f>
        <v>1</v>
      </c>
    </row>
    <row r="3276" customFormat="false" ht="12.8" hidden="false" customHeight="false" outlineLevel="0" collapsed="false">
      <c r="A3276" s="0" t="s">
        <v>3270</v>
      </c>
      <c r="B3276" s="0" t="n">
        <v>3</v>
      </c>
      <c r="C3276" s="0" t="s">
        <v>52</v>
      </c>
      <c r="D3276" s="0" t="n">
        <v>3</v>
      </c>
      <c r="E3276" s="0" t="s">
        <v>52</v>
      </c>
      <c r="F3276" s="3" t="n">
        <f aca="false">IF(B3276=D3276,1,0)</f>
        <v>1</v>
      </c>
    </row>
    <row r="3277" customFormat="false" ht="12.8" hidden="false" customHeight="false" outlineLevel="0" collapsed="false">
      <c r="A3277" s="0" t="s">
        <v>3271</v>
      </c>
      <c r="B3277" s="0" t="n">
        <v>3</v>
      </c>
      <c r="C3277" s="0" t="s">
        <v>52</v>
      </c>
      <c r="D3277" s="0" t="n">
        <v>3</v>
      </c>
      <c r="E3277" s="0" t="s">
        <v>52</v>
      </c>
      <c r="F3277" s="3" t="n">
        <f aca="false">IF(B3277=D3277,1,0)</f>
        <v>1</v>
      </c>
    </row>
    <row r="3278" customFormat="false" ht="12.8" hidden="false" customHeight="false" outlineLevel="0" collapsed="false">
      <c r="A3278" s="0" t="s">
        <v>3272</v>
      </c>
      <c r="B3278" s="0" t="n">
        <v>4</v>
      </c>
      <c r="C3278" s="0" t="s">
        <v>9</v>
      </c>
      <c r="D3278" s="0" t="n">
        <v>5</v>
      </c>
      <c r="E3278" s="0" t="s">
        <v>448</v>
      </c>
      <c r="F3278" s="3" t="n">
        <f aca="false">IF(B3278=D3278,1,0)</f>
        <v>0</v>
      </c>
    </row>
    <row r="3279" customFormat="false" ht="12.8" hidden="false" customHeight="false" outlineLevel="0" collapsed="false">
      <c r="A3279" s="0" t="s">
        <v>3273</v>
      </c>
      <c r="B3279" s="0" t="n">
        <v>3</v>
      </c>
      <c r="C3279" s="0" t="s">
        <v>52</v>
      </c>
      <c r="D3279" s="0" t="n">
        <v>3</v>
      </c>
      <c r="E3279" s="0" t="s">
        <v>52</v>
      </c>
      <c r="F3279" s="3" t="n">
        <f aca="false">IF(B3279=D3279,1,0)</f>
        <v>1</v>
      </c>
    </row>
    <row r="3280" customFormat="false" ht="12.8" hidden="false" customHeight="false" outlineLevel="0" collapsed="false">
      <c r="A3280" s="0" t="s">
        <v>3274</v>
      </c>
      <c r="B3280" s="0" t="n">
        <v>4</v>
      </c>
      <c r="C3280" s="0" t="s">
        <v>9</v>
      </c>
      <c r="D3280" s="0" t="n">
        <v>12</v>
      </c>
      <c r="E3280" s="0" t="s">
        <v>389</v>
      </c>
      <c r="F3280" s="3" t="n">
        <f aca="false">IF(B3280=D3280,1,0)</f>
        <v>0</v>
      </c>
    </row>
    <row r="3281" customFormat="false" ht="12.8" hidden="false" customHeight="false" outlineLevel="0" collapsed="false">
      <c r="A3281" s="0" t="s">
        <v>3275</v>
      </c>
      <c r="B3281" s="0" t="n">
        <v>3</v>
      </c>
      <c r="C3281" s="0" t="s">
        <v>52</v>
      </c>
      <c r="D3281" s="0" t="n">
        <v>3</v>
      </c>
      <c r="E3281" s="0" t="s">
        <v>52</v>
      </c>
      <c r="F3281" s="3" t="n">
        <f aca="false">IF(B3281=D3281,1,0)</f>
        <v>1</v>
      </c>
    </row>
    <row r="3282" customFormat="false" ht="12.8" hidden="false" customHeight="false" outlineLevel="0" collapsed="false">
      <c r="A3282" s="0" t="s">
        <v>3276</v>
      </c>
      <c r="B3282" s="0" t="n">
        <v>4</v>
      </c>
      <c r="C3282" s="0" t="s">
        <v>9</v>
      </c>
      <c r="D3282" s="0" t="n">
        <v>5</v>
      </c>
      <c r="E3282" s="0" t="s">
        <v>448</v>
      </c>
      <c r="F3282" s="3" t="n">
        <f aca="false">IF(B3282=D3282,1,0)</f>
        <v>0</v>
      </c>
    </row>
    <row r="3283" customFormat="false" ht="12.8" hidden="false" customHeight="false" outlineLevel="0" collapsed="false">
      <c r="A3283" s="0" t="s">
        <v>3277</v>
      </c>
      <c r="B3283" s="0" t="n">
        <v>4</v>
      </c>
      <c r="C3283" s="0" t="s">
        <v>9</v>
      </c>
      <c r="D3283" s="0" t="n">
        <v>5</v>
      </c>
      <c r="E3283" s="0" t="s">
        <v>448</v>
      </c>
      <c r="F3283" s="3" t="n">
        <f aca="false">IF(B3283=D3283,1,0)</f>
        <v>0</v>
      </c>
    </row>
    <row r="3284" customFormat="false" ht="12.8" hidden="false" customHeight="false" outlineLevel="0" collapsed="false">
      <c r="A3284" s="0" t="s">
        <v>3278</v>
      </c>
      <c r="B3284" s="0" t="n">
        <v>4</v>
      </c>
      <c r="C3284" s="0" t="s">
        <v>9</v>
      </c>
      <c r="D3284" s="0" t="n">
        <v>13</v>
      </c>
      <c r="E3284" s="0" t="s">
        <v>10</v>
      </c>
      <c r="F3284" s="3" t="n">
        <f aca="false">IF(B3284=D3284,1,0)</f>
        <v>0</v>
      </c>
    </row>
    <row r="3285" customFormat="false" ht="12.8" hidden="false" customHeight="false" outlineLevel="0" collapsed="false">
      <c r="A3285" s="0" t="s">
        <v>3279</v>
      </c>
      <c r="B3285" s="0" t="n">
        <v>14</v>
      </c>
      <c r="C3285" s="0" t="s">
        <v>12</v>
      </c>
      <c r="D3285" s="0" t="n">
        <v>5</v>
      </c>
      <c r="E3285" s="0" t="s">
        <v>448</v>
      </c>
      <c r="F3285" s="3" t="n">
        <f aca="false">IF(B3285=D3285,1,0)</f>
        <v>0</v>
      </c>
    </row>
    <row r="3286" customFormat="false" ht="12.8" hidden="false" customHeight="false" outlineLevel="0" collapsed="false">
      <c r="A3286" s="0" t="s">
        <v>3280</v>
      </c>
      <c r="B3286" s="0" t="n">
        <v>4</v>
      </c>
      <c r="C3286" s="0" t="s">
        <v>9</v>
      </c>
      <c r="D3286" s="0" t="n">
        <v>2</v>
      </c>
      <c r="E3286" s="0" t="s">
        <v>44</v>
      </c>
      <c r="F3286" s="3" t="n">
        <f aca="false">IF(B3286=D3286,1,0)</f>
        <v>0</v>
      </c>
    </row>
    <row r="3287" customFormat="false" ht="12.8" hidden="false" customHeight="false" outlineLevel="0" collapsed="false">
      <c r="A3287" s="0" t="s">
        <v>3281</v>
      </c>
      <c r="B3287" s="0" t="n">
        <v>4</v>
      </c>
      <c r="C3287" s="0" t="s">
        <v>9</v>
      </c>
      <c r="D3287" s="0" t="n">
        <v>9</v>
      </c>
      <c r="E3287" s="0" t="s">
        <v>443</v>
      </c>
      <c r="F3287" s="3" t="n">
        <f aca="false">IF(B3287=D3287,1,0)</f>
        <v>0</v>
      </c>
    </row>
    <row r="3288" customFormat="false" ht="12.8" hidden="false" customHeight="false" outlineLevel="0" collapsed="false">
      <c r="A3288" s="0" t="s">
        <v>3282</v>
      </c>
      <c r="B3288" s="0" t="n">
        <v>4</v>
      </c>
      <c r="C3288" s="0" t="s">
        <v>9</v>
      </c>
      <c r="D3288" s="0" t="n">
        <v>5</v>
      </c>
      <c r="E3288" s="0" t="s">
        <v>448</v>
      </c>
      <c r="F3288" s="3" t="n">
        <f aca="false">IF(B3288=D3288,1,0)</f>
        <v>0</v>
      </c>
    </row>
    <row r="3289" customFormat="false" ht="12.8" hidden="false" customHeight="false" outlineLevel="0" collapsed="false">
      <c r="A3289" s="0" t="s">
        <v>3283</v>
      </c>
      <c r="B3289" s="0" t="n">
        <v>4</v>
      </c>
      <c r="C3289" s="0" t="s">
        <v>9</v>
      </c>
      <c r="D3289" s="0" t="n">
        <v>10</v>
      </c>
      <c r="E3289" s="0" t="s">
        <v>466</v>
      </c>
      <c r="F3289" s="3" t="n">
        <f aca="false">IF(B3289=D3289,1,0)</f>
        <v>0</v>
      </c>
    </row>
    <row r="3290" customFormat="false" ht="12.8" hidden="false" customHeight="false" outlineLevel="0" collapsed="false">
      <c r="A3290" s="0" t="s">
        <v>3284</v>
      </c>
      <c r="B3290" s="0" t="n">
        <v>4</v>
      </c>
      <c r="C3290" s="0" t="s">
        <v>9</v>
      </c>
      <c r="D3290" s="0" t="n">
        <v>5</v>
      </c>
      <c r="E3290" s="0" t="s">
        <v>448</v>
      </c>
      <c r="F3290" s="3" t="n">
        <f aca="false">IF(B3290=D3290,1,0)</f>
        <v>0</v>
      </c>
    </row>
    <row r="3291" customFormat="false" ht="12.8" hidden="false" customHeight="false" outlineLevel="0" collapsed="false">
      <c r="A3291" s="0" t="s">
        <v>3285</v>
      </c>
      <c r="B3291" s="0" t="n">
        <v>3</v>
      </c>
      <c r="C3291" s="0" t="s">
        <v>52</v>
      </c>
      <c r="D3291" s="0" t="n">
        <v>3</v>
      </c>
      <c r="E3291" s="0" t="s">
        <v>52</v>
      </c>
      <c r="F3291" s="3" t="n">
        <f aca="false">IF(B3291=D3291,1,0)</f>
        <v>1</v>
      </c>
    </row>
    <row r="3292" customFormat="false" ht="12.8" hidden="false" customHeight="false" outlineLevel="0" collapsed="false">
      <c r="A3292" s="0" t="s">
        <v>3286</v>
      </c>
      <c r="B3292" s="0" t="n">
        <v>4</v>
      </c>
      <c r="C3292" s="0" t="s">
        <v>9</v>
      </c>
      <c r="D3292" s="0" t="n">
        <v>5</v>
      </c>
      <c r="E3292" s="0" t="s">
        <v>448</v>
      </c>
      <c r="F3292" s="3" t="n">
        <f aca="false">IF(B3292=D3292,1,0)</f>
        <v>0</v>
      </c>
    </row>
    <row r="3293" customFormat="false" ht="12.8" hidden="false" customHeight="false" outlineLevel="0" collapsed="false">
      <c r="A3293" s="0" t="s">
        <v>3287</v>
      </c>
      <c r="B3293" s="0" t="n">
        <v>4</v>
      </c>
      <c r="C3293" s="0" t="s">
        <v>9</v>
      </c>
      <c r="D3293" s="0" t="n">
        <v>5</v>
      </c>
      <c r="E3293" s="0" t="s">
        <v>448</v>
      </c>
      <c r="F3293" s="3" t="n">
        <f aca="false">IF(B3293=D3293,1,0)</f>
        <v>0</v>
      </c>
    </row>
    <row r="3294" customFormat="false" ht="12.8" hidden="false" customHeight="false" outlineLevel="0" collapsed="false">
      <c r="A3294" s="0" t="s">
        <v>3288</v>
      </c>
      <c r="B3294" s="0" t="n">
        <v>4</v>
      </c>
      <c r="C3294" s="0" t="s">
        <v>9</v>
      </c>
      <c r="D3294" s="0" t="n">
        <v>5</v>
      </c>
      <c r="E3294" s="0" t="s">
        <v>448</v>
      </c>
      <c r="F3294" s="3" t="n">
        <f aca="false">IF(B3294=D3294,1,0)</f>
        <v>0</v>
      </c>
    </row>
    <row r="3295" customFormat="false" ht="12.8" hidden="false" customHeight="false" outlineLevel="0" collapsed="false">
      <c r="A3295" s="0" t="s">
        <v>3289</v>
      </c>
      <c r="B3295" s="0" t="n">
        <v>3</v>
      </c>
      <c r="C3295" s="0" t="s">
        <v>52</v>
      </c>
      <c r="D3295" s="0" t="n">
        <v>3</v>
      </c>
      <c r="E3295" s="0" t="s">
        <v>52</v>
      </c>
      <c r="F3295" s="3" t="n">
        <f aca="false">IF(B3295=D3295,1,0)</f>
        <v>1</v>
      </c>
    </row>
    <row r="3296" customFormat="false" ht="12.8" hidden="false" customHeight="false" outlineLevel="0" collapsed="false">
      <c r="A3296" s="0" t="s">
        <v>3290</v>
      </c>
      <c r="B3296" s="0" t="n">
        <v>4</v>
      </c>
      <c r="C3296" s="0" t="s">
        <v>9</v>
      </c>
      <c r="D3296" s="0" t="n">
        <v>5</v>
      </c>
      <c r="E3296" s="0" t="s">
        <v>448</v>
      </c>
      <c r="F3296" s="3" t="n">
        <f aca="false">IF(B3296=D3296,1,0)</f>
        <v>0</v>
      </c>
    </row>
    <row r="3297" customFormat="false" ht="12.8" hidden="false" customHeight="false" outlineLevel="0" collapsed="false">
      <c r="A3297" s="0" t="s">
        <v>3291</v>
      </c>
      <c r="B3297" s="0" t="n">
        <v>4</v>
      </c>
      <c r="C3297" s="0" t="s">
        <v>9</v>
      </c>
      <c r="D3297" s="0" t="n">
        <v>5</v>
      </c>
      <c r="E3297" s="0" t="s">
        <v>448</v>
      </c>
      <c r="F3297" s="3" t="n">
        <f aca="false">IF(B3297=D3297,1,0)</f>
        <v>0</v>
      </c>
    </row>
    <row r="3298" customFormat="false" ht="12.8" hidden="false" customHeight="false" outlineLevel="0" collapsed="false">
      <c r="A3298" s="0" t="s">
        <v>3292</v>
      </c>
      <c r="B3298" s="0" t="n">
        <v>4</v>
      </c>
      <c r="C3298" s="0" t="s">
        <v>9</v>
      </c>
      <c r="D3298" s="0" t="n">
        <v>13</v>
      </c>
      <c r="E3298" s="0" t="s">
        <v>10</v>
      </c>
      <c r="F3298" s="3" t="n">
        <f aca="false">IF(B3298=D3298,1,0)</f>
        <v>0</v>
      </c>
    </row>
    <row r="3299" customFormat="false" ht="12.8" hidden="false" customHeight="false" outlineLevel="0" collapsed="false">
      <c r="A3299" s="0" t="s">
        <v>3293</v>
      </c>
      <c r="B3299" s="0" t="n">
        <v>3</v>
      </c>
      <c r="C3299" s="0" t="s">
        <v>52</v>
      </c>
      <c r="D3299" s="0" t="n">
        <v>3</v>
      </c>
      <c r="E3299" s="0" t="s">
        <v>52</v>
      </c>
      <c r="F3299" s="3" t="n">
        <f aca="false">IF(B3299=D3299,1,0)</f>
        <v>1</v>
      </c>
    </row>
    <row r="3300" customFormat="false" ht="12.8" hidden="false" customHeight="false" outlineLevel="0" collapsed="false">
      <c r="A3300" s="0" t="s">
        <v>3294</v>
      </c>
      <c r="B3300" s="0" t="n">
        <v>3</v>
      </c>
      <c r="C3300" s="0" t="s">
        <v>52</v>
      </c>
      <c r="D3300" s="0" t="n">
        <v>3</v>
      </c>
      <c r="E3300" s="0" t="s">
        <v>52</v>
      </c>
      <c r="F3300" s="3" t="n">
        <f aca="false">IF(B3300=D3300,1,0)</f>
        <v>1</v>
      </c>
    </row>
    <row r="3301" customFormat="false" ht="12.8" hidden="false" customHeight="false" outlineLevel="0" collapsed="false">
      <c r="A3301" s="0" t="s">
        <v>3294</v>
      </c>
      <c r="B3301" s="0" t="n">
        <v>3</v>
      </c>
      <c r="C3301" s="0" t="s">
        <v>52</v>
      </c>
      <c r="D3301" s="0" t="n">
        <v>3</v>
      </c>
      <c r="E3301" s="0" t="s">
        <v>52</v>
      </c>
      <c r="F3301" s="3" t="n">
        <f aca="false">IF(B3301=D3301,1,0)</f>
        <v>1</v>
      </c>
    </row>
    <row r="3302" customFormat="false" ht="12.8" hidden="false" customHeight="false" outlineLevel="0" collapsed="false">
      <c r="A3302" s="0" t="s">
        <v>3295</v>
      </c>
      <c r="B3302" s="0" t="n">
        <v>3</v>
      </c>
      <c r="C3302" s="0" t="s">
        <v>52</v>
      </c>
      <c r="D3302" s="0" t="n">
        <v>3</v>
      </c>
      <c r="E3302" s="0" t="s">
        <v>52</v>
      </c>
      <c r="F3302" s="3" t="n">
        <f aca="false">IF(B3302=D3302,1,0)</f>
        <v>1</v>
      </c>
    </row>
    <row r="3303" customFormat="false" ht="12.8" hidden="false" customHeight="false" outlineLevel="0" collapsed="false">
      <c r="A3303" s="0" t="s">
        <v>3296</v>
      </c>
      <c r="B3303" s="0" t="n">
        <v>4</v>
      </c>
      <c r="C3303" s="0" t="s">
        <v>9</v>
      </c>
      <c r="D3303" s="0" t="n">
        <v>6</v>
      </c>
      <c r="E3303" s="0" t="s">
        <v>486</v>
      </c>
      <c r="F3303" s="3" t="n">
        <f aca="false">IF(B3303=D3303,1,0)</f>
        <v>0</v>
      </c>
    </row>
    <row r="3304" customFormat="false" ht="12.8" hidden="false" customHeight="false" outlineLevel="0" collapsed="false">
      <c r="A3304" s="0" t="s">
        <v>3297</v>
      </c>
      <c r="B3304" s="0" t="n">
        <v>4</v>
      </c>
      <c r="C3304" s="0" t="s">
        <v>9</v>
      </c>
      <c r="D3304" s="0" t="n">
        <v>12</v>
      </c>
      <c r="E3304" s="0" t="s">
        <v>389</v>
      </c>
      <c r="F3304" s="3" t="n">
        <f aca="false">IF(B3304=D3304,1,0)</f>
        <v>0</v>
      </c>
    </row>
    <row r="3305" customFormat="false" ht="12.8" hidden="false" customHeight="false" outlineLevel="0" collapsed="false">
      <c r="A3305" s="0" t="s">
        <v>3298</v>
      </c>
      <c r="B3305" s="0" t="n">
        <v>4</v>
      </c>
      <c r="C3305" s="0" t="s">
        <v>9</v>
      </c>
      <c r="D3305" s="0" t="n">
        <v>3</v>
      </c>
      <c r="E3305" s="0" t="s">
        <v>52</v>
      </c>
      <c r="F3305" s="3" t="n">
        <f aca="false">IF(B3305=D3305,1,0)</f>
        <v>0</v>
      </c>
    </row>
    <row r="3306" customFormat="false" ht="12.8" hidden="false" customHeight="false" outlineLevel="0" collapsed="false">
      <c r="A3306" s="0" t="s">
        <v>3299</v>
      </c>
      <c r="B3306" s="0" t="n">
        <v>4</v>
      </c>
      <c r="C3306" s="0" t="s">
        <v>9</v>
      </c>
      <c r="D3306" s="0" t="n">
        <v>5</v>
      </c>
      <c r="E3306" s="0" t="s">
        <v>448</v>
      </c>
      <c r="F3306" s="3" t="n">
        <f aca="false">IF(B3306=D3306,1,0)</f>
        <v>0</v>
      </c>
    </row>
    <row r="3307" customFormat="false" ht="12.8" hidden="false" customHeight="false" outlineLevel="0" collapsed="false">
      <c r="A3307" s="0" t="s">
        <v>3300</v>
      </c>
      <c r="B3307" s="0" t="n">
        <v>14</v>
      </c>
      <c r="C3307" s="0" t="s">
        <v>12</v>
      </c>
      <c r="D3307" s="0" t="n">
        <v>12</v>
      </c>
      <c r="E3307" s="0" t="s">
        <v>389</v>
      </c>
      <c r="F3307" s="3" t="n">
        <f aca="false">IF(B3307=D3307,1,0)</f>
        <v>0</v>
      </c>
    </row>
    <row r="3308" customFormat="false" ht="12.8" hidden="false" customHeight="false" outlineLevel="0" collapsed="false">
      <c r="A3308" s="0" t="s">
        <v>3301</v>
      </c>
      <c r="B3308" s="0" t="n">
        <v>4</v>
      </c>
      <c r="C3308" s="0" t="s">
        <v>9</v>
      </c>
      <c r="D3308" s="0" t="n">
        <v>2</v>
      </c>
      <c r="E3308" s="0" t="s">
        <v>44</v>
      </c>
      <c r="F3308" s="3" t="n">
        <f aca="false">IF(B3308=D3308,1,0)</f>
        <v>0</v>
      </c>
    </row>
    <row r="3309" customFormat="false" ht="12.8" hidden="false" customHeight="false" outlineLevel="0" collapsed="false">
      <c r="A3309" s="0" t="s">
        <v>3302</v>
      </c>
      <c r="B3309" s="0" t="n">
        <v>4</v>
      </c>
      <c r="C3309" s="0" t="s">
        <v>9</v>
      </c>
      <c r="D3309" s="0" t="n">
        <v>8</v>
      </c>
      <c r="E3309" s="0" t="s">
        <v>445</v>
      </c>
      <c r="F3309" s="3" t="n">
        <f aca="false">IF(B3309=D3309,1,0)</f>
        <v>0</v>
      </c>
    </row>
    <row r="3310" customFormat="false" ht="12.8" hidden="false" customHeight="false" outlineLevel="0" collapsed="false">
      <c r="A3310" s="0" t="s">
        <v>3303</v>
      </c>
      <c r="B3310" s="0" t="n">
        <v>14</v>
      </c>
      <c r="C3310" s="0" t="s">
        <v>12</v>
      </c>
      <c r="D3310" s="0" t="n">
        <v>12</v>
      </c>
      <c r="E3310" s="0" t="s">
        <v>389</v>
      </c>
      <c r="F3310" s="3" t="n">
        <f aca="false">IF(B3310=D3310,1,0)</f>
        <v>0</v>
      </c>
    </row>
    <row r="3311" customFormat="false" ht="12.8" hidden="false" customHeight="false" outlineLevel="0" collapsed="false">
      <c r="A3311" s="0" t="s">
        <v>3304</v>
      </c>
      <c r="B3311" s="0" t="n">
        <v>4</v>
      </c>
      <c r="C3311" s="0" t="s">
        <v>9</v>
      </c>
      <c r="D3311" s="0" t="n">
        <v>3</v>
      </c>
      <c r="E3311" s="0" t="s">
        <v>52</v>
      </c>
      <c r="F3311" s="3" t="n">
        <f aca="false">IF(B3311=D3311,1,0)</f>
        <v>0</v>
      </c>
    </row>
    <row r="3312" customFormat="false" ht="12.8" hidden="false" customHeight="false" outlineLevel="0" collapsed="false">
      <c r="A3312" s="0" t="s">
        <v>3305</v>
      </c>
      <c r="B3312" s="0" t="n">
        <v>4</v>
      </c>
      <c r="C3312" s="0" t="s">
        <v>9</v>
      </c>
      <c r="D3312" s="0" t="n">
        <v>5</v>
      </c>
      <c r="E3312" s="0" t="s">
        <v>448</v>
      </c>
      <c r="F3312" s="3" t="n">
        <f aca="false">IF(B3312=D3312,1,0)</f>
        <v>0</v>
      </c>
    </row>
    <row r="3313" customFormat="false" ht="12.8" hidden="false" customHeight="false" outlineLevel="0" collapsed="false">
      <c r="A3313" s="0" t="s">
        <v>3306</v>
      </c>
      <c r="B3313" s="0" t="n">
        <v>4</v>
      </c>
      <c r="C3313" s="0" t="s">
        <v>9</v>
      </c>
      <c r="D3313" s="0" t="n">
        <v>2</v>
      </c>
      <c r="E3313" s="0" t="s">
        <v>44</v>
      </c>
      <c r="F3313" s="3" t="n">
        <f aca="false">IF(B3313=D3313,1,0)</f>
        <v>0</v>
      </c>
    </row>
    <row r="3314" customFormat="false" ht="12.8" hidden="false" customHeight="false" outlineLevel="0" collapsed="false">
      <c r="A3314" s="0" t="s">
        <v>3307</v>
      </c>
      <c r="B3314" s="0" t="n">
        <v>4</v>
      </c>
      <c r="C3314" s="0" t="s">
        <v>9</v>
      </c>
      <c r="D3314" s="0" t="n">
        <v>2</v>
      </c>
      <c r="E3314" s="0" t="s">
        <v>44</v>
      </c>
      <c r="F3314" s="3" t="n">
        <f aca="false">IF(B3314=D3314,1,0)</f>
        <v>0</v>
      </c>
    </row>
    <row r="3315" customFormat="false" ht="12.8" hidden="false" customHeight="false" outlineLevel="0" collapsed="false">
      <c r="A3315" s="0" t="s">
        <v>3308</v>
      </c>
      <c r="B3315" s="0" t="n">
        <v>4</v>
      </c>
      <c r="C3315" s="0" t="s">
        <v>9</v>
      </c>
      <c r="D3315" s="0" t="n">
        <v>12</v>
      </c>
      <c r="E3315" s="0" t="s">
        <v>389</v>
      </c>
      <c r="F3315" s="3" t="n">
        <f aca="false">IF(B3315=D3315,1,0)</f>
        <v>0</v>
      </c>
    </row>
    <row r="3316" customFormat="false" ht="12.8" hidden="false" customHeight="false" outlineLevel="0" collapsed="false">
      <c r="A3316" s="0" t="s">
        <v>3309</v>
      </c>
      <c r="B3316" s="0" t="n">
        <v>4</v>
      </c>
      <c r="C3316" s="0" t="s">
        <v>9</v>
      </c>
      <c r="D3316" s="0" t="n">
        <v>5</v>
      </c>
      <c r="E3316" s="0" t="s">
        <v>448</v>
      </c>
      <c r="F3316" s="3" t="n">
        <f aca="false">IF(B3316=D3316,1,0)</f>
        <v>0</v>
      </c>
    </row>
    <row r="3317" customFormat="false" ht="12.8" hidden="false" customHeight="false" outlineLevel="0" collapsed="false">
      <c r="A3317" s="0" t="s">
        <v>3310</v>
      </c>
      <c r="B3317" s="0" t="n">
        <v>4</v>
      </c>
      <c r="C3317" s="0" t="s">
        <v>9</v>
      </c>
      <c r="D3317" s="0" t="n">
        <v>13</v>
      </c>
      <c r="E3317" s="0" t="s">
        <v>10</v>
      </c>
      <c r="F3317" s="3" t="n">
        <f aca="false">IF(B3317=D3317,1,0)</f>
        <v>0</v>
      </c>
    </row>
    <row r="3318" customFormat="false" ht="12.8" hidden="false" customHeight="false" outlineLevel="0" collapsed="false">
      <c r="A3318" s="0" t="s">
        <v>3311</v>
      </c>
      <c r="B3318" s="0" t="n">
        <v>3</v>
      </c>
      <c r="C3318" s="0" t="s">
        <v>52</v>
      </c>
      <c r="D3318" s="0" t="n">
        <v>3</v>
      </c>
      <c r="E3318" s="0" t="s">
        <v>52</v>
      </c>
      <c r="F3318" s="3" t="n">
        <f aca="false">IF(B3318=D3318,1,0)</f>
        <v>1</v>
      </c>
    </row>
    <row r="3319" customFormat="false" ht="12.8" hidden="false" customHeight="false" outlineLevel="0" collapsed="false">
      <c r="A3319" s="0" t="s">
        <v>3312</v>
      </c>
      <c r="B3319" s="0" t="n">
        <v>3</v>
      </c>
      <c r="C3319" s="0" t="s">
        <v>52</v>
      </c>
      <c r="D3319" s="0" t="n">
        <v>3</v>
      </c>
      <c r="E3319" s="0" t="s">
        <v>52</v>
      </c>
      <c r="F3319" s="3" t="n">
        <f aca="false">IF(B3319=D3319,1,0)</f>
        <v>1</v>
      </c>
    </row>
    <row r="3320" customFormat="false" ht="12.8" hidden="false" customHeight="false" outlineLevel="0" collapsed="false">
      <c r="A3320" s="0" t="s">
        <v>3313</v>
      </c>
      <c r="B3320" s="0" t="n">
        <v>9</v>
      </c>
      <c r="C3320" s="0" t="s">
        <v>443</v>
      </c>
      <c r="D3320" s="0" t="n">
        <v>9</v>
      </c>
      <c r="E3320" s="0" t="s">
        <v>443</v>
      </c>
      <c r="F3320" s="3" t="n">
        <f aca="false">IF(B3320=D3320,1,0)</f>
        <v>1</v>
      </c>
    </row>
    <row r="3321" customFormat="false" ht="12.8" hidden="false" customHeight="false" outlineLevel="0" collapsed="false">
      <c r="A3321" s="0" t="s">
        <v>3314</v>
      </c>
      <c r="B3321" s="0" t="n">
        <v>4</v>
      </c>
      <c r="C3321" s="0" t="s">
        <v>9</v>
      </c>
      <c r="D3321" s="0" t="n">
        <v>13</v>
      </c>
      <c r="E3321" s="0" t="s">
        <v>10</v>
      </c>
      <c r="F3321" s="3" t="n">
        <f aca="false">IF(B3321=D3321,1,0)</f>
        <v>0</v>
      </c>
    </row>
    <row r="3322" customFormat="false" ht="12.8" hidden="false" customHeight="false" outlineLevel="0" collapsed="false">
      <c r="A3322" s="0" t="s">
        <v>3315</v>
      </c>
      <c r="B3322" s="0" t="n">
        <v>4</v>
      </c>
      <c r="C3322" s="0" t="s">
        <v>9</v>
      </c>
      <c r="D3322" s="0" t="n">
        <v>8</v>
      </c>
      <c r="E3322" s="0" t="s">
        <v>445</v>
      </c>
      <c r="F3322" s="3" t="n">
        <f aca="false">IF(B3322=D3322,1,0)</f>
        <v>0</v>
      </c>
    </row>
    <row r="3323" customFormat="false" ht="12.8" hidden="false" customHeight="false" outlineLevel="0" collapsed="false">
      <c r="A3323" s="0" t="s">
        <v>3316</v>
      </c>
      <c r="B3323" s="0" t="n">
        <v>4</v>
      </c>
      <c r="C3323" s="0" t="s">
        <v>9</v>
      </c>
      <c r="D3323" s="0" t="n">
        <v>8</v>
      </c>
      <c r="E3323" s="0" t="s">
        <v>445</v>
      </c>
      <c r="F3323" s="3" t="n">
        <f aca="false">IF(B3323=D3323,1,0)</f>
        <v>0</v>
      </c>
    </row>
    <row r="3324" customFormat="false" ht="12.8" hidden="false" customHeight="false" outlineLevel="0" collapsed="false">
      <c r="A3324" s="0" t="s">
        <v>3317</v>
      </c>
      <c r="B3324" s="0" t="n">
        <v>5</v>
      </c>
      <c r="C3324" s="0" t="s">
        <v>448</v>
      </c>
      <c r="D3324" s="0" t="n">
        <v>12</v>
      </c>
      <c r="E3324" s="0" t="s">
        <v>389</v>
      </c>
      <c r="F3324" s="3" t="n">
        <f aca="false">IF(B3324=D3324,1,0)</f>
        <v>0</v>
      </c>
    </row>
    <row r="3325" customFormat="false" ht="12.8" hidden="false" customHeight="false" outlineLevel="0" collapsed="false">
      <c r="A3325" s="0" t="s">
        <v>3318</v>
      </c>
      <c r="B3325" s="0" t="n">
        <v>4</v>
      </c>
      <c r="C3325" s="0" t="s">
        <v>9</v>
      </c>
      <c r="D3325" s="0" t="n">
        <v>5</v>
      </c>
      <c r="E3325" s="0" t="s">
        <v>448</v>
      </c>
      <c r="F3325" s="3" t="n">
        <f aca="false">IF(B3325=D3325,1,0)</f>
        <v>0</v>
      </c>
    </row>
    <row r="3326" customFormat="false" ht="12.8" hidden="false" customHeight="false" outlineLevel="0" collapsed="false">
      <c r="A3326" s="0" t="s">
        <v>3319</v>
      </c>
      <c r="B3326" s="0" t="n">
        <v>5</v>
      </c>
      <c r="C3326" s="0" t="s">
        <v>448</v>
      </c>
      <c r="D3326" s="0" t="n">
        <v>5</v>
      </c>
      <c r="E3326" s="0" t="s">
        <v>448</v>
      </c>
      <c r="F3326" s="3" t="n">
        <f aca="false">IF(B3326=D3326,1,0)</f>
        <v>1</v>
      </c>
    </row>
    <row r="3327" customFormat="false" ht="12.8" hidden="false" customHeight="false" outlineLevel="0" collapsed="false">
      <c r="A3327" s="0" t="s">
        <v>3320</v>
      </c>
      <c r="B3327" s="0" t="n">
        <v>4</v>
      </c>
      <c r="C3327" s="0" t="s">
        <v>9</v>
      </c>
      <c r="D3327" s="0" t="n">
        <v>5</v>
      </c>
      <c r="E3327" s="0" t="s">
        <v>448</v>
      </c>
      <c r="F3327" s="3" t="n">
        <f aca="false">IF(B3327=D3327,1,0)</f>
        <v>0</v>
      </c>
    </row>
    <row r="3328" customFormat="false" ht="12.8" hidden="false" customHeight="false" outlineLevel="0" collapsed="false">
      <c r="A3328" s="0" t="s">
        <v>3321</v>
      </c>
      <c r="B3328" s="0" t="n">
        <v>4</v>
      </c>
      <c r="C3328" s="0" t="s">
        <v>9</v>
      </c>
      <c r="D3328" s="0" t="n">
        <v>13</v>
      </c>
      <c r="E3328" s="0" t="s">
        <v>10</v>
      </c>
      <c r="F3328" s="3" t="n">
        <f aca="false">IF(B3328=D3328,1,0)</f>
        <v>0</v>
      </c>
    </row>
    <row r="3329" customFormat="false" ht="12.8" hidden="false" customHeight="false" outlineLevel="0" collapsed="false">
      <c r="A3329" s="0" t="s">
        <v>3322</v>
      </c>
      <c r="B3329" s="0" t="n">
        <v>8</v>
      </c>
      <c r="C3329" s="0" t="s">
        <v>445</v>
      </c>
      <c r="D3329" s="0" t="n">
        <v>8</v>
      </c>
      <c r="E3329" s="0" t="s">
        <v>445</v>
      </c>
      <c r="F3329" s="3" t="n">
        <f aca="false">IF(B3329=D3329,1,0)</f>
        <v>1</v>
      </c>
    </row>
    <row r="3330" customFormat="false" ht="12.8" hidden="false" customHeight="false" outlineLevel="0" collapsed="false">
      <c r="A3330" s="0" t="s">
        <v>3323</v>
      </c>
      <c r="B3330" s="0" t="n">
        <v>2</v>
      </c>
      <c r="C3330" s="0" t="s">
        <v>44</v>
      </c>
      <c r="D3330" s="0" t="n">
        <v>2</v>
      </c>
      <c r="E3330" s="0" t="s">
        <v>44</v>
      </c>
      <c r="F3330" s="3" t="n">
        <f aca="false">IF(B3330=D3330,1,0)</f>
        <v>1</v>
      </c>
    </row>
    <row r="3331" customFormat="false" ht="12.8" hidden="false" customHeight="false" outlineLevel="0" collapsed="false">
      <c r="A3331" s="0" t="s">
        <v>3324</v>
      </c>
      <c r="B3331" s="0" t="n">
        <v>4</v>
      </c>
      <c r="C3331" s="0" t="s">
        <v>9</v>
      </c>
      <c r="D3331" s="0" t="n">
        <v>13</v>
      </c>
      <c r="E3331" s="0" t="s">
        <v>10</v>
      </c>
      <c r="F3331" s="3" t="n">
        <f aca="false">IF(B3331=D3331,1,0)</f>
        <v>0</v>
      </c>
    </row>
    <row r="3332" customFormat="false" ht="12.8" hidden="false" customHeight="false" outlineLevel="0" collapsed="false">
      <c r="A3332" s="0" t="s">
        <v>3325</v>
      </c>
      <c r="B3332" s="0" t="n">
        <v>4</v>
      </c>
      <c r="C3332" s="0" t="s">
        <v>9</v>
      </c>
      <c r="D3332" s="0" t="n">
        <v>8</v>
      </c>
      <c r="E3332" s="0" t="s">
        <v>445</v>
      </c>
      <c r="F3332" s="3" t="n">
        <f aca="false">IF(B3332=D3332,1,0)</f>
        <v>0</v>
      </c>
    </row>
    <row r="3333" customFormat="false" ht="12.8" hidden="false" customHeight="false" outlineLevel="0" collapsed="false">
      <c r="A3333" s="0" t="s">
        <v>3326</v>
      </c>
      <c r="B3333" s="0" t="n">
        <v>5</v>
      </c>
      <c r="C3333" s="0" t="s">
        <v>448</v>
      </c>
      <c r="D3333" s="0" t="n">
        <v>5</v>
      </c>
      <c r="E3333" s="0" t="s">
        <v>448</v>
      </c>
      <c r="F3333" s="3" t="n">
        <f aca="false">IF(B3333=D3333,1,0)</f>
        <v>1</v>
      </c>
    </row>
    <row r="3334" customFormat="false" ht="12.8" hidden="false" customHeight="false" outlineLevel="0" collapsed="false">
      <c r="A3334" s="0" t="s">
        <v>3327</v>
      </c>
      <c r="B3334" s="0" t="n">
        <v>4</v>
      </c>
      <c r="C3334" s="0" t="s">
        <v>9</v>
      </c>
      <c r="D3334" s="0" t="n">
        <v>10</v>
      </c>
      <c r="E3334" s="0" t="s">
        <v>466</v>
      </c>
      <c r="F3334" s="3" t="n">
        <f aca="false">IF(B3334=D3334,1,0)</f>
        <v>0</v>
      </c>
    </row>
    <row r="3335" customFormat="false" ht="12.8" hidden="false" customHeight="false" outlineLevel="0" collapsed="false">
      <c r="A3335" s="0" t="s">
        <v>3328</v>
      </c>
      <c r="B3335" s="0" t="n">
        <v>12</v>
      </c>
      <c r="C3335" s="0" t="s">
        <v>389</v>
      </c>
      <c r="D3335" s="0" t="n">
        <v>12</v>
      </c>
      <c r="E3335" s="0" t="s">
        <v>389</v>
      </c>
      <c r="F3335" s="3" t="n">
        <f aca="false">IF(B3335=D3335,1,0)</f>
        <v>1</v>
      </c>
    </row>
    <row r="3336" customFormat="false" ht="12.8" hidden="false" customHeight="false" outlineLevel="0" collapsed="false">
      <c r="A3336" s="0" t="s">
        <v>3329</v>
      </c>
      <c r="B3336" s="0" t="n">
        <v>4</v>
      </c>
      <c r="C3336" s="0" t="s">
        <v>9</v>
      </c>
      <c r="D3336" s="0" t="n">
        <v>10</v>
      </c>
      <c r="E3336" s="0" t="s">
        <v>466</v>
      </c>
      <c r="F3336" s="3" t="n">
        <f aca="false">IF(B3336=D3336,1,0)</f>
        <v>0</v>
      </c>
    </row>
    <row r="3337" customFormat="false" ht="12.8" hidden="false" customHeight="false" outlineLevel="0" collapsed="false">
      <c r="A3337" s="0" t="s">
        <v>3330</v>
      </c>
      <c r="B3337" s="0" t="n">
        <v>4</v>
      </c>
      <c r="C3337" s="0" t="s">
        <v>9</v>
      </c>
      <c r="D3337" s="0" t="n">
        <v>12</v>
      </c>
      <c r="E3337" s="0" t="s">
        <v>389</v>
      </c>
      <c r="F3337" s="3" t="n">
        <f aca="false">IF(B3337=D3337,1,0)</f>
        <v>0</v>
      </c>
    </row>
    <row r="3338" customFormat="false" ht="12.8" hidden="false" customHeight="false" outlineLevel="0" collapsed="false">
      <c r="A3338" s="0" t="s">
        <v>3331</v>
      </c>
      <c r="B3338" s="0" t="n">
        <v>4</v>
      </c>
      <c r="C3338" s="0" t="s">
        <v>9</v>
      </c>
      <c r="D3338" s="0" t="n">
        <v>13</v>
      </c>
      <c r="E3338" s="0" t="s">
        <v>10</v>
      </c>
      <c r="F3338" s="3" t="n">
        <f aca="false">IF(B3338=D3338,1,0)</f>
        <v>0</v>
      </c>
    </row>
    <row r="3339" customFormat="false" ht="12.8" hidden="false" customHeight="false" outlineLevel="0" collapsed="false">
      <c r="A3339" s="0" t="s">
        <v>3332</v>
      </c>
      <c r="B3339" s="0" t="n">
        <v>4</v>
      </c>
      <c r="C3339" s="0" t="s">
        <v>9</v>
      </c>
      <c r="D3339" s="0" t="n">
        <v>13</v>
      </c>
      <c r="E3339" s="0" t="s">
        <v>10</v>
      </c>
      <c r="F3339" s="3" t="n">
        <f aca="false">IF(B3339=D3339,1,0)</f>
        <v>0</v>
      </c>
    </row>
    <row r="3340" customFormat="false" ht="12.8" hidden="false" customHeight="false" outlineLevel="0" collapsed="false">
      <c r="A3340" s="0" t="s">
        <v>3333</v>
      </c>
      <c r="B3340" s="0" t="n">
        <v>7</v>
      </c>
      <c r="C3340" s="0" t="s">
        <v>194</v>
      </c>
      <c r="D3340" s="0" t="n">
        <v>7</v>
      </c>
      <c r="E3340" s="0" t="s">
        <v>194</v>
      </c>
      <c r="F3340" s="3" t="n">
        <f aca="false">IF(B3340=D3340,1,0)</f>
        <v>1</v>
      </c>
    </row>
    <row r="3341" customFormat="false" ht="12.8" hidden="false" customHeight="false" outlineLevel="0" collapsed="false">
      <c r="A3341" s="0" t="s">
        <v>3334</v>
      </c>
      <c r="B3341" s="0" t="n">
        <v>4</v>
      </c>
      <c r="C3341" s="0" t="s">
        <v>9</v>
      </c>
      <c r="D3341" s="0" t="n">
        <v>13</v>
      </c>
      <c r="E3341" s="0" t="s">
        <v>10</v>
      </c>
      <c r="F3341" s="3" t="n">
        <f aca="false">IF(B3341=D3341,1,0)</f>
        <v>0</v>
      </c>
    </row>
    <row r="3342" customFormat="false" ht="12.8" hidden="false" customHeight="false" outlineLevel="0" collapsed="false">
      <c r="A3342" s="0" t="s">
        <v>3335</v>
      </c>
      <c r="B3342" s="0" t="n">
        <v>4</v>
      </c>
      <c r="C3342" s="0" t="s">
        <v>9</v>
      </c>
      <c r="D3342" s="0" t="n">
        <v>8</v>
      </c>
      <c r="E3342" s="0" t="s">
        <v>445</v>
      </c>
      <c r="F3342" s="3" t="n">
        <f aca="false">IF(B3342=D3342,1,0)</f>
        <v>0</v>
      </c>
    </row>
    <row r="3343" customFormat="false" ht="12.8" hidden="false" customHeight="false" outlineLevel="0" collapsed="false">
      <c r="A3343" s="0" t="s">
        <v>3336</v>
      </c>
      <c r="B3343" s="0" t="n">
        <v>13</v>
      </c>
      <c r="C3343" s="0" t="s">
        <v>10</v>
      </c>
      <c r="D3343" s="0" t="n">
        <v>13</v>
      </c>
      <c r="E3343" s="0" t="s">
        <v>10</v>
      </c>
      <c r="F3343" s="3" t="n">
        <f aca="false">IF(B3343=D3343,1,0)</f>
        <v>1</v>
      </c>
    </row>
    <row r="3344" customFormat="false" ht="12.8" hidden="false" customHeight="false" outlineLevel="0" collapsed="false">
      <c r="A3344" s="0" t="s">
        <v>3337</v>
      </c>
      <c r="B3344" s="0" t="n">
        <v>4</v>
      </c>
      <c r="C3344" s="0" t="s">
        <v>9</v>
      </c>
      <c r="D3344" s="0" t="n">
        <v>13</v>
      </c>
      <c r="E3344" s="0" t="s">
        <v>10</v>
      </c>
      <c r="F3344" s="3" t="n">
        <f aca="false">IF(B3344=D3344,1,0)</f>
        <v>0</v>
      </c>
    </row>
    <row r="3345" customFormat="false" ht="12.8" hidden="false" customHeight="false" outlineLevel="0" collapsed="false">
      <c r="A3345" s="0" t="s">
        <v>3338</v>
      </c>
      <c r="B3345" s="0" t="n">
        <v>4</v>
      </c>
      <c r="C3345" s="0" t="s">
        <v>9</v>
      </c>
      <c r="D3345" s="0" t="n">
        <v>13</v>
      </c>
      <c r="E3345" s="0" t="s">
        <v>10</v>
      </c>
      <c r="F3345" s="3" t="n">
        <f aca="false">IF(B3345=D3345,1,0)</f>
        <v>0</v>
      </c>
    </row>
    <row r="3346" customFormat="false" ht="12.8" hidden="false" customHeight="false" outlineLevel="0" collapsed="false">
      <c r="A3346" s="0" t="s">
        <v>3339</v>
      </c>
      <c r="B3346" s="0" t="n">
        <v>4</v>
      </c>
      <c r="C3346" s="0" t="s">
        <v>9</v>
      </c>
      <c r="D3346" s="0" t="n">
        <v>8</v>
      </c>
      <c r="E3346" s="0" t="s">
        <v>445</v>
      </c>
      <c r="F3346" s="3" t="n">
        <f aca="false">IF(B3346=D3346,1,0)</f>
        <v>0</v>
      </c>
    </row>
    <row r="3347" customFormat="false" ht="12.8" hidden="false" customHeight="false" outlineLevel="0" collapsed="false">
      <c r="A3347" s="0" t="s">
        <v>3340</v>
      </c>
      <c r="B3347" s="0" t="n">
        <v>4</v>
      </c>
      <c r="C3347" s="0" t="s">
        <v>9</v>
      </c>
      <c r="D3347" s="0" t="n">
        <v>13</v>
      </c>
      <c r="E3347" s="0" t="s">
        <v>10</v>
      </c>
      <c r="F3347" s="3" t="n">
        <f aca="false">IF(B3347=D3347,1,0)</f>
        <v>0</v>
      </c>
    </row>
    <row r="3348" customFormat="false" ht="12.8" hidden="false" customHeight="false" outlineLevel="0" collapsed="false">
      <c r="A3348" s="0" t="s">
        <v>3341</v>
      </c>
      <c r="B3348" s="0" t="n">
        <v>13</v>
      </c>
      <c r="C3348" s="0" t="s">
        <v>10</v>
      </c>
      <c r="D3348" s="0" t="n">
        <v>13</v>
      </c>
      <c r="E3348" s="0" t="s">
        <v>10</v>
      </c>
      <c r="F3348" s="3" t="n">
        <f aca="false">IF(B3348=D3348,1,0)</f>
        <v>1</v>
      </c>
    </row>
    <row r="3349" customFormat="false" ht="12.8" hidden="false" customHeight="false" outlineLevel="0" collapsed="false">
      <c r="A3349" s="0" t="s">
        <v>3342</v>
      </c>
      <c r="B3349" s="0" t="n">
        <v>5</v>
      </c>
      <c r="C3349" s="0" t="s">
        <v>448</v>
      </c>
      <c r="D3349" s="0" t="n">
        <v>5</v>
      </c>
      <c r="E3349" s="0" t="s">
        <v>448</v>
      </c>
      <c r="F3349" s="3" t="n">
        <f aca="false">IF(B3349=D3349,1,0)</f>
        <v>1</v>
      </c>
    </row>
    <row r="3350" customFormat="false" ht="12.8" hidden="false" customHeight="false" outlineLevel="0" collapsed="false">
      <c r="A3350" s="0" t="s">
        <v>3343</v>
      </c>
      <c r="B3350" s="0" t="n">
        <v>4</v>
      </c>
      <c r="C3350" s="0" t="s">
        <v>9</v>
      </c>
      <c r="D3350" s="0" t="n">
        <v>13</v>
      </c>
      <c r="E3350" s="0" t="s">
        <v>10</v>
      </c>
      <c r="F3350" s="3" t="n">
        <f aca="false">IF(B3350=D3350,1,0)</f>
        <v>0</v>
      </c>
    </row>
    <row r="3351" customFormat="false" ht="12.8" hidden="false" customHeight="false" outlineLevel="0" collapsed="false">
      <c r="A3351" s="0" t="s">
        <v>3344</v>
      </c>
      <c r="B3351" s="0" t="n">
        <v>4</v>
      </c>
      <c r="C3351" s="0" t="s">
        <v>9</v>
      </c>
      <c r="D3351" s="0" t="n">
        <v>13</v>
      </c>
      <c r="E3351" s="0" t="s">
        <v>10</v>
      </c>
      <c r="F3351" s="3" t="n">
        <f aca="false">IF(B3351=D3351,1,0)</f>
        <v>0</v>
      </c>
    </row>
    <row r="3352" customFormat="false" ht="12.8" hidden="false" customHeight="false" outlineLevel="0" collapsed="false">
      <c r="A3352" s="0" t="s">
        <v>3345</v>
      </c>
      <c r="B3352" s="0" t="n">
        <v>4</v>
      </c>
      <c r="C3352" s="0" t="s">
        <v>9</v>
      </c>
      <c r="D3352" s="0" t="n">
        <v>5</v>
      </c>
      <c r="E3352" s="0" t="s">
        <v>448</v>
      </c>
      <c r="F3352" s="3" t="n">
        <f aca="false">IF(B3352=D3352,1,0)</f>
        <v>0</v>
      </c>
    </row>
    <row r="3353" customFormat="false" ht="12.8" hidden="false" customHeight="false" outlineLevel="0" collapsed="false">
      <c r="A3353" s="0" t="s">
        <v>3346</v>
      </c>
      <c r="B3353" s="0" t="n">
        <v>4</v>
      </c>
      <c r="C3353" s="0" t="s">
        <v>9</v>
      </c>
      <c r="D3353" s="0" t="n">
        <v>8</v>
      </c>
      <c r="E3353" s="0" t="s">
        <v>445</v>
      </c>
      <c r="F3353" s="3" t="n">
        <f aca="false">IF(B3353=D3353,1,0)</f>
        <v>0</v>
      </c>
    </row>
    <row r="3354" customFormat="false" ht="12.8" hidden="false" customHeight="false" outlineLevel="0" collapsed="false">
      <c r="A3354" s="0" t="s">
        <v>3347</v>
      </c>
      <c r="B3354" s="0" t="n">
        <v>4</v>
      </c>
      <c r="C3354" s="0" t="s">
        <v>9</v>
      </c>
      <c r="D3354" s="0" t="n">
        <v>8</v>
      </c>
      <c r="E3354" s="0" t="s">
        <v>445</v>
      </c>
      <c r="F3354" s="3" t="n">
        <f aca="false">IF(B3354=D3354,1,0)</f>
        <v>0</v>
      </c>
    </row>
    <row r="3355" customFormat="false" ht="12.8" hidden="false" customHeight="false" outlineLevel="0" collapsed="false">
      <c r="A3355" s="0" t="s">
        <v>3348</v>
      </c>
      <c r="B3355" s="0" t="n">
        <v>4</v>
      </c>
      <c r="C3355" s="0" t="s">
        <v>9</v>
      </c>
      <c r="D3355" s="0" t="n">
        <v>13</v>
      </c>
      <c r="E3355" s="0" t="s">
        <v>10</v>
      </c>
      <c r="F3355" s="3" t="n">
        <f aca="false">IF(B3355=D3355,1,0)</f>
        <v>0</v>
      </c>
    </row>
    <row r="3356" customFormat="false" ht="12.8" hidden="false" customHeight="false" outlineLevel="0" collapsed="false">
      <c r="A3356" s="0" t="s">
        <v>3349</v>
      </c>
      <c r="B3356" s="0" t="n">
        <v>4</v>
      </c>
      <c r="C3356" s="0" t="s">
        <v>9</v>
      </c>
      <c r="D3356" s="0" t="n">
        <v>13</v>
      </c>
      <c r="E3356" s="0" t="s">
        <v>10</v>
      </c>
      <c r="F3356" s="3" t="n">
        <f aca="false">IF(B3356=D3356,1,0)</f>
        <v>0</v>
      </c>
    </row>
    <row r="3357" customFormat="false" ht="12.8" hidden="false" customHeight="false" outlineLevel="0" collapsed="false">
      <c r="A3357" s="0" t="s">
        <v>3350</v>
      </c>
      <c r="B3357" s="0" t="n">
        <v>4</v>
      </c>
      <c r="C3357" s="0" t="s">
        <v>9</v>
      </c>
      <c r="D3357" s="0" t="n">
        <v>13</v>
      </c>
      <c r="E3357" s="0" t="s">
        <v>10</v>
      </c>
      <c r="F3357" s="3" t="n">
        <f aca="false">IF(B3357=D3357,1,0)</f>
        <v>0</v>
      </c>
    </row>
    <row r="3358" customFormat="false" ht="12.8" hidden="false" customHeight="false" outlineLevel="0" collapsed="false">
      <c r="A3358" s="0" t="s">
        <v>3351</v>
      </c>
      <c r="B3358" s="0" t="n">
        <v>4</v>
      </c>
      <c r="C3358" s="0" t="s">
        <v>9</v>
      </c>
      <c r="D3358" s="0" t="n">
        <v>8</v>
      </c>
      <c r="E3358" s="0" t="s">
        <v>445</v>
      </c>
      <c r="F3358" s="3" t="n">
        <f aca="false">IF(B3358=D3358,1,0)</f>
        <v>0</v>
      </c>
    </row>
    <row r="3359" customFormat="false" ht="12.8" hidden="false" customHeight="false" outlineLevel="0" collapsed="false">
      <c r="A3359" s="0" t="s">
        <v>3352</v>
      </c>
      <c r="B3359" s="0" t="n">
        <v>4</v>
      </c>
      <c r="C3359" s="0" t="s">
        <v>9</v>
      </c>
      <c r="D3359" s="0" t="n">
        <v>13</v>
      </c>
      <c r="E3359" s="0" t="s">
        <v>10</v>
      </c>
      <c r="F3359" s="3" t="n">
        <f aca="false">IF(B3359=D3359,1,0)</f>
        <v>0</v>
      </c>
    </row>
    <row r="3360" customFormat="false" ht="12.8" hidden="false" customHeight="false" outlineLevel="0" collapsed="false">
      <c r="A3360" s="0" t="s">
        <v>3353</v>
      </c>
      <c r="B3360" s="0" t="n">
        <v>4</v>
      </c>
      <c r="C3360" s="0" t="s">
        <v>9</v>
      </c>
      <c r="D3360" s="0" t="n">
        <v>8</v>
      </c>
      <c r="E3360" s="0" t="s">
        <v>445</v>
      </c>
      <c r="F3360" s="3" t="n">
        <f aca="false">IF(B3360=D3360,1,0)</f>
        <v>0</v>
      </c>
    </row>
    <row r="3361" customFormat="false" ht="12.8" hidden="false" customHeight="false" outlineLevel="0" collapsed="false">
      <c r="A3361" s="0" t="s">
        <v>3354</v>
      </c>
      <c r="B3361" s="0" t="n">
        <v>6</v>
      </c>
      <c r="C3361" s="0" t="s">
        <v>486</v>
      </c>
      <c r="D3361" s="0" t="n">
        <v>6</v>
      </c>
      <c r="E3361" s="0" t="s">
        <v>486</v>
      </c>
      <c r="F3361" s="3" t="n">
        <f aca="false">IF(B3361=D3361,1,0)</f>
        <v>1</v>
      </c>
    </row>
    <row r="3362" customFormat="false" ht="12.8" hidden="false" customHeight="false" outlineLevel="0" collapsed="false">
      <c r="A3362" s="0" t="s">
        <v>3355</v>
      </c>
      <c r="B3362" s="0" t="n">
        <v>4</v>
      </c>
      <c r="C3362" s="0" t="s">
        <v>9</v>
      </c>
      <c r="D3362" s="0" t="n">
        <v>8</v>
      </c>
      <c r="E3362" s="0" t="s">
        <v>445</v>
      </c>
      <c r="F3362" s="3" t="n">
        <f aca="false">IF(B3362=D3362,1,0)</f>
        <v>0</v>
      </c>
    </row>
    <row r="3363" customFormat="false" ht="12.8" hidden="false" customHeight="false" outlineLevel="0" collapsed="false">
      <c r="A3363" s="0" t="s">
        <v>3356</v>
      </c>
      <c r="B3363" s="0" t="n">
        <v>4</v>
      </c>
      <c r="C3363" s="0" t="s">
        <v>9</v>
      </c>
      <c r="D3363" s="0" t="n">
        <v>8</v>
      </c>
      <c r="E3363" s="0" t="s">
        <v>445</v>
      </c>
      <c r="F3363" s="3" t="n">
        <f aca="false">IF(B3363=D3363,1,0)</f>
        <v>0</v>
      </c>
    </row>
    <row r="3364" customFormat="false" ht="12.8" hidden="false" customHeight="false" outlineLevel="0" collapsed="false">
      <c r="A3364" s="0" t="s">
        <v>3357</v>
      </c>
      <c r="B3364" s="0" t="n">
        <v>4</v>
      </c>
      <c r="C3364" s="0" t="s">
        <v>9</v>
      </c>
      <c r="D3364" s="0" t="n">
        <v>13</v>
      </c>
      <c r="E3364" s="0" t="s">
        <v>10</v>
      </c>
      <c r="F3364" s="3" t="n">
        <f aca="false">IF(B3364=D3364,1,0)</f>
        <v>0</v>
      </c>
    </row>
    <row r="3365" customFormat="false" ht="12.8" hidden="false" customHeight="false" outlineLevel="0" collapsed="false">
      <c r="A3365" s="0" t="s">
        <v>3358</v>
      </c>
      <c r="B3365" s="0" t="n">
        <v>4</v>
      </c>
      <c r="C3365" s="0" t="s">
        <v>9</v>
      </c>
      <c r="D3365" s="0" t="n">
        <v>2</v>
      </c>
      <c r="E3365" s="0" t="s">
        <v>44</v>
      </c>
      <c r="F3365" s="3" t="n">
        <f aca="false">IF(B3365=D3365,1,0)</f>
        <v>0</v>
      </c>
    </row>
    <row r="3366" customFormat="false" ht="12.8" hidden="false" customHeight="false" outlineLevel="0" collapsed="false">
      <c r="A3366" s="0" t="s">
        <v>3359</v>
      </c>
      <c r="B3366" s="0" t="n">
        <v>4</v>
      </c>
      <c r="C3366" s="0" t="s">
        <v>9</v>
      </c>
      <c r="D3366" s="0" t="n">
        <v>5</v>
      </c>
      <c r="E3366" s="0" t="s">
        <v>448</v>
      </c>
      <c r="F3366" s="3" t="n">
        <f aca="false">IF(B3366=D3366,1,0)</f>
        <v>0</v>
      </c>
    </row>
    <row r="3367" customFormat="false" ht="12.8" hidden="false" customHeight="false" outlineLevel="0" collapsed="false">
      <c r="A3367" s="0" t="s">
        <v>3360</v>
      </c>
      <c r="B3367" s="0" t="n">
        <v>5</v>
      </c>
      <c r="C3367" s="0" t="s">
        <v>448</v>
      </c>
      <c r="D3367" s="0" t="n">
        <v>5</v>
      </c>
      <c r="E3367" s="0" t="s">
        <v>448</v>
      </c>
      <c r="F3367" s="3" t="n">
        <f aca="false">IF(B3367=D3367,1,0)</f>
        <v>1</v>
      </c>
    </row>
    <row r="3368" customFormat="false" ht="12.8" hidden="false" customHeight="false" outlineLevel="0" collapsed="false">
      <c r="A3368" s="0" t="s">
        <v>3361</v>
      </c>
      <c r="B3368" s="0" t="n">
        <v>5</v>
      </c>
      <c r="C3368" s="0" t="s">
        <v>448</v>
      </c>
      <c r="D3368" s="0" t="n">
        <v>5</v>
      </c>
      <c r="E3368" s="0" t="s">
        <v>448</v>
      </c>
      <c r="F3368" s="3" t="n">
        <f aca="false">IF(B3368=D3368,1,0)</f>
        <v>1</v>
      </c>
    </row>
    <row r="3369" customFormat="false" ht="12.8" hidden="false" customHeight="false" outlineLevel="0" collapsed="false">
      <c r="A3369" s="0" t="s">
        <v>3362</v>
      </c>
      <c r="B3369" s="0" t="n">
        <v>13</v>
      </c>
      <c r="C3369" s="0" t="s">
        <v>10</v>
      </c>
      <c r="D3369" s="0" t="n">
        <v>5</v>
      </c>
      <c r="E3369" s="0" t="s">
        <v>448</v>
      </c>
      <c r="F3369" s="3" t="n">
        <f aca="false">IF(B3369=D3369,1,0)</f>
        <v>0</v>
      </c>
    </row>
    <row r="3370" customFormat="false" ht="12.8" hidden="false" customHeight="false" outlineLevel="0" collapsed="false">
      <c r="A3370" s="0" t="s">
        <v>3363</v>
      </c>
      <c r="B3370" s="0" t="n">
        <v>4</v>
      </c>
      <c r="C3370" s="0" t="s">
        <v>9</v>
      </c>
      <c r="D3370" s="0" t="n">
        <v>13</v>
      </c>
      <c r="E3370" s="0" t="s">
        <v>10</v>
      </c>
      <c r="F3370" s="3" t="n">
        <f aca="false">IF(B3370=D3370,1,0)</f>
        <v>0</v>
      </c>
    </row>
    <row r="3371" customFormat="false" ht="12.8" hidden="false" customHeight="false" outlineLevel="0" collapsed="false">
      <c r="A3371" s="0" t="s">
        <v>3364</v>
      </c>
      <c r="B3371" s="0" t="n">
        <v>2</v>
      </c>
      <c r="C3371" s="0" t="s">
        <v>44</v>
      </c>
      <c r="D3371" s="0" t="n">
        <v>2</v>
      </c>
      <c r="E3371" s="0" t="s">
        <v>44</v>
      </c>
      <c r="F3371" s="3" t="n">
        <f aca="false">IF(B3371=D3371,1,0)</f>
        <v>1</v>
      </c>
    </row>
    <row r="3372" customFormat="false" ht="12.8" hidden="false" customHeight="false" outlineLevel="0" collapsed="false">
      <c r="A3372" s="0" t="s">
        <v>3365</v>
      </c>
      <c r="B3372" s="0" t="n">
        <v>4</v>
      </c>
      <c r="C3372" s="0" t="s">
        <v>9</v>
      </c>
      <c r="D3372" s="0" t="n">
        <v>13</v>
      </c>
      <c r="E3372" s="0" t="s">
        <v>10</v>
      </c>
      <c r="F3372" s="3" t="n">
        <f aca="false">IF(B3372=D3372,1,0)</f>
        <v>0</v>
      </c>
    </row>
    <row r="3373" customFormat="false" ht="12.8" hidden="false" customHeight="false" outlineLevel="0" collapsed="false">
      <c r="A3373" s="0" t="s">
        <v>3366</v>
      </c>
      <c r="B3373" s="0" t="n">
        <v>13</v>
      </c>
      <c r="C3373" s="0" t="s">
        <v>10</v>
      </c>
      <c r="D3373" s="0" t="n">
        <v>13</v>
      </c>
      <c r="E3373" s="0" t="s">
        <v>10</v>
      </c>
      <c r="F3373" s="3" t="n">
        <f aca="false">IF(B3373=D3373,1,0)</f>
        <v>1</v>
      </c>
    </row>
    <row r="3374" customFormat="false" ht="12.8" hidden="false" customHeight="false" outlineLevel="0" collapsed="false">
      <c r="A3374" s="0" t="s">
        <v>3367</v>
      </c>
      <c r="B3374" s="0" t="n">
        <v>4</v>
      </c>
      <c r="C3374" s="0" t="s">
        <v>9</v>
      </c>
      <c r="D3374" s="0" t="n">
        <v>5</v>
      </c>
      <c r="E3374" s="0" t="s">
        <v>448</v>
      </c>
      <c r="F3374" s="3" t="n">
        <f aca="false">IF(B3374=D3374,1,0)</f>
        <v>0</v>
      </c>
    </row>
    <row r="3375" customFormat="false" ht="12.8" hidden="false" customHeight="false" outlineLevel="0" collapsed="false">
      <c r="A3375" s="0" t="s">
        <v>3368</v>
      </c>
      <c r="B3375" s="0" t="n">
        <v>4</v>
      </c>
      <c r="C3375" s="0" t="s">
        <v>9</v>
      </c>
      <c r="D3375" s="0" t="n">
        <v>5</v>
      </c>
      <c r="E3375" s="0" t="s">
        <v>448</v>
      </c>
      <c r="F3375" s="3" t="n">
        <f aca="false">IF(B3375=D3375,1,0)</f>
        <v>0</v>
      </c>
    </row>
    <row r="3376" customFormat="false" ht="12.8" hidden="false" customHeight="false" outlineLevel="0" collapsed="false">
      <c r="A3376" s="0" t="s">
        <v>3369</v>
      </c>
      <c r="B3376" s="0" t="n">
        <v>4</v>
      </c>
      <c r="C3376" s="0" t="s">
        <v>9</v>
      </c>
      <c r="D3376" s="0" t="n">
        <v>5</v>
      </c>
      <c r="E3376" s="0" t="s">
        <v>448</v>
      </c>
      <c r="F3376" s="3" t="n">
        <f aca="false">IF(B3376=D3376,1,0)</f>
        <v>0</v>
      </c>
    </row>
    <row r="3377" customFormat="false" ht="12.8" hidden="false" customHeight="false" outlineLevel="0" collapsed="false">
      <c r="A3377" s="0" t="s">
        <v>3370</v>
      </c>
      <c r="B3377" s="0" t="n">
        <v>4</v>
      </c>
      <c r="C3377" s="0" t="s">
        <v>9</v>
      </c>
      <c r="D3377" s="0" t="n">
        <v>5</v>
      </c>
      <c r="E3377" s="0" t="s">
        <v>448</v>
      </c>
      <c r="F3377" s="3" t="n">
        <f aca="false">IF(B3377=D3377,1,0)</f>
        <v>0</v>
      </c>
    </row>
    <row r="3378" customFormat="false" ht="12.8" hidden="false" customHeight="false" outlineLevel="0" collapsed="false">
      <c r="A3378" s="0" t="s">
        <v>3371</v>
      </c>
      <c r="B3378" s="0" t="n">
        <v>4</v>
      </c>
      <c r="C3378" s="0" t="s">
        <v>9</v>
      </c>
      <c r="D3378" s="0" t="n">
        <v>5</v>
      </c>
      <c r="E3378" s="0" t="s">
        <v>448</v>
      </c>
      <c r="F3378" s="3" t="n">
        <f aca="false">IF(B3378=D3378,1,0)</f>
        <v>0</v>
      </c>
    </row>
    <row r="3379" customFormat="false" ht="12.8" hidden="false" customHeight="false" outlineLevel="0" collapsed="false">
      <c r="A3379" s="0" t="s">
        <v>3372</v>
      </c>
      <c r="B3379" s="0" t="n">
        <v>4</v>
      </c>
      <c r="C3379" s="0" t="s">
        <v>9</v>
      </c>
      <c r="D3379" s="0" t="n">
        <v>1</v>
      </c>
      <c r="E3379" s="0" t="s">
        <v>481</v>
      </c>
      <c r="F3379" s="3" t="n">
        <f aca="false">IF(B3379=D3379,1,0)</f>
        <v>0</v>
      </c>
    </row>
    <row r="3380" customFormat="false" ht="12.8" hidden="false" customHeight="false" outlineLevel="0" collapsed="false">
      <c r="A3380" s="0" t="s">
        <v>3373</v>
      </c>
      <c r="B3380" s="0" t="n">
        <v>6</v>
      </c>
      <c r="C3380" s="0" t="s">
        <v>486</v>
      </c>
      <c r="D3380" s="0" t="n">
        <v>6</v>
      </c>
      <c r="E3380" s="0" t="s">
        <v>486</v>
      </c>
      <c r="F3380" s="3" t="n">
        <f aca="false">IF(B3380=D3380,1,0)</f>
        <v>1</v>
      </c>
    </row>
    <row r="3381" customFormat="false" ht="12.8" hidden="false" customHeight="false" outlineLevel="0" collapsed="false">
      <c r="A3381" s="0" t="s">
        <v>3374</v>
      </c>
      <c r="B3381" s="0" t="n">
        <v>4</v>
      </c>
      <c r="C3381" s="0" t="s">
        <v>9</v>
      </c>
      <c r="D3381" s="0" t="n">
        <v>3</v>
      </c>
      <c r="E3381" s="0" t="s">
        <v>52</v>
      </c>
      <c r="F3381" s="3" t="n">
        <f aca="false">IF(B3381=D3381,1,0)</f>
        <v>0</v>
      </c>
    </row>
    <row r="3382" customFormat="false" ht="12.8" hidden="false" customHeight="false" outlineLevel="0" collapsed="false">
      <c r="A3382" s="0" t="s">
        <v>3375</v>
      </c>
      <c r="B3382" s="0" t="n">
        <v>4</v>
      </c>
      <c r="C3382" s="0" t="s">
        <v>9</v>
      </c>
      <c r="D3382" s="0" t="n">
        <v>8</v>
      </c>
      <c r="E3382" s="0" t="s">
        <v>445</v>
      </c>
      <c r="F3382" s="3" t="n">
        <f aca="false">IF(B3382=D3382,1,0)</f>
        <v>0</v>
      </c>
    </row>
    <row r="3383" customFormat="false" ht="12.8" hidden="false" customHeight="false" outlineLevel="0" collapsed="false">
      <c r="A3383" s="0" t="s">
        <v>3376</v>
      </c>
      <c r="B3383" s="0" t="n">
        <v>10</v>
      </c>
      <c r="C3383" s="0" t="s">
        <v>466</v>
      </c>
      <c r="D3383" s="0" t="n">
        <v>10</v>
      </c>
      <c r="E3383" s="0" t="s">
        <v>466</v>
      </c>
      <c r="F3383" s="3" t="n">
        <f aca="false">IF(B3383=D3383,1,0)</f>
        <v>1</v>
      </c>
    </row>
    <row r="3384" customFormat="false" ht="12.8" hidden="false" customHeight="false" outlineLevel="0" collapsed="false">
      <c r="A3384" s="0" t="s">
        <v>3377</v>
      </c>
      <c r="B3384" s="0" t="n">
        <v>4</v>
      </c>
      <c r="C3384" s="0" t="s">
        <v>9</v>
      </c>
      <c r="D3384" s="0" t="n">
        <v>9</v>
      </c>
      <c r="E3384" s="0" t="s">
        <v>443</v>
      </c>
      <c r="F3384" s="3" t="n">
        <f aca="false">IF(B3384=D3384,1,0)</f>
        <v>0</v>
      </c>
    </row>
    <row r="3385" customFormat="false" ht="12.8" hidden="false" customHeight="false" outlineLevel="0" collapsed="false">
      <c r="A3385" s="0" t="s">
        <v>3378</v>
      </c>
      <c r="B3385" s="0" t="n">
        <v>4</v>
      </c>
      <c r="C3385" s="0" t="s">
        <v>9</v>
      </c>
      <c r="D3385" s="0" t="n">
        <v>5</v>
      </c>
      <c r="E3385" s="0" t="s">
        <v>448</v>
      </c>
      <c r="F3385" s="3" t="n">
        <f aca="false">IF(B3385=D3385,1,0)</f>
        <v>0</v>
      </c>
    </row>
    <row r="3386" customFormat="false" ht="12.8" hidden="false" customHeight="false" outlineLevel="0" collapsed="false">
      <c r="A3386" s="0" t="s">
        <v>3379</v>
      </c>
      <c r="B3386" s="0" t="n">
        <v>4</v>
      </c>
      <c r="C3386" s="0" t="s">
        <v>9</v>
      </c>
      <c r="D3386" s="0" t="n">
        <v>5</v>
      </c>
      <c r="E3386" s="0" t="s">
        <v>448</v>
      </c>
      <c r="F3386" s="3" t="n">
        <f aca="false">IF(B3386=D3386,1,0)</f>
        <v>0</v>
      </c>
    </row>
    <row r="3387" customFormat="false" ht="12.8" hidden="false" customHeight="false" outlineLevel="0" collapsed="false">
      <c r="A3387" s="0" t="s">
        <v>3380</v>
      </c>
      <c r="B3387" s="0" t="n">
        <v>4</v>
      </c>
      <c r="C3387" s="0" t="s">
        <v>9</v>
      </c>
      <c r="D3387" s="0" t="n">
        <v>5</v>
      </c>
      <c r="E3387" s="0" t="s">
        <v>448</v>
      </c>
      <c r="F3387" s="3" t="n">
        <f aca="false">IF(B3387=D3387,1,0)</f>
        <v>0</v>
      </c>
    </row>
    <row r="3388" customFormat="false" ht="12.8" hidden="false" customHeight="false" outlineLevel="0" collapsed="false">
      <c r="A3388" s="0" t="s">
        <v>3381</v>
      </c>
      <c r="B3388" s="0" t="n">
        <v>4</v>
      </c>
      <c r="C3388" s="0" t="s">
        <v>9</v>
      </c>
      <c r="D3388" s="0" t="n">
        <v>8</v>
      </c>
      <c r="E3388" s="0" t="s">
        <v>445</v>
      </c>
      <c r="F3388" s="3" t="n">
        <f aca="false">IF(B3388=D3388,1,0)</f>
        <v>0</v>
      </c>
    </row>
    <row r="3389" customFormat="false" ht="12.8" hidden="false" customHeight="false" outlineLevel="0" collapsed="false">
      <c r="A3389" s="0" t="s">
        <v>3382</v>
      </c>
      <c r="B3389" s="0" t="n">
        <v>4</v>
      </c>
      <c r="C3389" s="0" t="s">
        <v>9</v>
      </c>
      <c r="D3389" s="0" t="n">
        <v>13</v>
      </c>
      <c r="E3389" s="0" t="s">
        <v>10</v>
      </c>
      <c r="F3389" s="3" t="n">
        <f aca="false">IF(B3389=D3389,1,0)</f>
        <v>0</v>
      </c>
    </row>
    <row r="3390" customFormat="false" ht="12.8" hidden="false" customHeight="false" outlineLevel="0" collapsed="false">
      <c r="A3390" s="0" t="s">
        <v>3383</v>
      </c>
      <c r="B3390" s="0" t="n">
        <v>4</v>
      </c>
      <c r="C3390" s="0" t="s">
        <v>9</v>
      </c>
      <c r="D3390" s="0" t="n">
        <v>8</v>
      </c>
      <c r="E3390" s="0" t="s">
        <v>445</v>
      </c>
      <c r="F3390" s="3" t="n">
        <f aca="false">IF(B3390=D3390,1,0)</f>
        <v>0</v>
      </c>
    </row>
    <row r="3391" customFormat="false" ht="12.8" hidden="false" customHeight="false" outlineLevel="0" collapsed="false">
      <c r="A3391" s="0" t="s">
        <v>3384</v>
      </c>
      <c r="B3391" s="0" t="n">
        <v>4</v>
      </c>
      <c r="C3391" s="0" t="s">
        <v>9</v>
      </c>
      <c r="D3391" s="0" t="n">
        <v>9</v>
      </c>
      <c r="E3391" s="0" t="s">
        <v>443</v>
      </c>
      <c r="F3391" s="3" t="n">
        <f aca="false">IF(B3391=D3391,1,0)</f>
        <v>0</v>
      </c>
    </row>
    <row r="3392" customFormat="false" ht="12.8" hidden="false" customHeight="false" outlineLevel="0" collapsed="false">
      <c r="A3392" s="0" t="s">
        <v>3385</v>
      </c>
      <c r="B3392" s="0" t="n">
        <v>4</v>
      </c>
      <c r="C3392" s="0" t="s">
        <v>9</v>
      </c>
      <c r="D3392" s="0" t="n">
        <v>5</v>
      </c>
      <c r="E3392" s="0" t="s">
        <v>448</v>
      </c>
      <c r="F3392" s="3" t="n">
        <f aca="false">IF(B3392=D3392,1,0)</f>
        <v>0</v>
      </c>
    </row>
    <row r="3393" customFormat="false" ht="12.8" hidden="false" customHeight="false" outlineLevel="0" collapsed="false">
      <c r="A3393" s="0" t="s">
        <v>3386</v>
      </c>
      <c r="B3393" s="0" t="n">
        <v>5</v>
      </c>
      <c r="C3393" s="0" t="s">
        <v>448</v>
      </c>
      <c r="D3393" s="0" t="n">
        <v>5</v>
      </c>
      <c r="E3393" s="0" t="s">
        <v>448</v>
      </c>
      <c r="F3393" s="3" t="n">
        <f aca="false">IF(B3393=D3393,1,0)</f>
        <v>1</v>
      </c>
    </row>
    <row r="3394" customFormat="false" ht="12.8" hidden="false" customHeight="false" outlineLevel="0" collapsed="false">
      <c r="A3394" s="0" t="s">
        <v>3387</v>
      </c>
      <c r="B3394" s="0" t="n">
        <v>1</v>
      </c>
      <c r="C3394" s="0" t="s">
        <v>481</v>
      </c>
      <c r="D3394" s="0" t="n">
        <v>1</v>
      </c>
      <c r="E3394" s="0" t="s">
        <v>481</v>
      </c>
      <c r="F3394" s="3" t="n">
        <f aca="false">IF(B3394=D3394,1,0)</f>
        <v>1</v>
      </c>
    </row>
    <row r="3395" customFormat="false" ht="12.8" hidden="false" customHeight="false" outlineLevel="0" collapsed="false">
      <c r="A3395" s="0" t="s">
        <v>3388</v>
      </c>
      <c r="B3395" s="0" t="n">
        <v>4</v>
      </c>
      <c r="C3395" s="0" t="s">
        <v>9</v>
      </c>
      <c r="D3395" s="0" t="n">
        <v>2</v>
      </c>
      <c r="E3395" s="0" t="s">
        <v>44</v>
      </c>
      <c r="F3395" s="3" t="n">
        <f aca="false">IF(B3395=D3395,1,0)</f>
        <v>0</v>
      </c>
    </row>
    <row r="3396" customFormat="false" ht="12.8" hidden="false" customHeight="false" outlineLevel="0" collapsed="false">
      <c r="A3396" s="0" t="s">
        <v>3389</v>
      </c>
      <c r="B3396" s="0" t="n">
        <v>2</v>
      </c>
      <c r="C3396" s="0" t="s">
        <v>44</v>
      </c>
      <c r="D3396" s="0" t="n">
        <v>1</v>
      </c>
      <c r="E3396" s="0" t="s">
        <v>481</v>
      </c>
      <c r="F3396" s="3" t="n">
        <f aca="false">IF(B3396=D3396,1,0)</f>
        <v>0</v>
      </c>
    </row>
    <row r="3397" customFormat="false" ht="12.8" hidden="false" customHeight="false" outlineLevel="0" collapsed="false">
      <c r="A3397" s="0" t="s">
        <v>3390</v>
      </c>
      <c r="B3397" s="0" t="n">
        <v>4</v>
      </c>
      <c r="C3397" s="0" t="s">
        <v>9</v>
      </c>
      <c r="D3397" s="0" t="n">
        <v>13</v>
      </c>
      <c r="E3397" s="0" t="s">
        <v>10</v>
      </c>
      <c r="F3397" s="3" t="n">
        <f aca="false">IF(B3397=D3397,1,0)</f>
        <v>0</v>
      </c>
    </row>
    <row r="3398" customFormat="false" ht="12.8" hidden="false" customHeight="false" outlineLevel="0" collapsed="false">
      <c r="A3398" s="0" t="s">
        <v>3391</v>
      </c>
      <c r="B3398" s="0" t="n">
        <v>4</v>
      </c>
      <c r="C3398" s="0" t="s">
        <v>9</v>
      </c>
      <c r="D3398" s="0" t="n">
        <v>13</v>
      </c>
      <c r="E3398" s="0" t="s">
        <v>10</v>
      </c>
      <c r="F3398" s="3" t="n">
        <f aca="false">IF(B3398=D3398,1,0)</f>
        <v>0</v>
      </c>
    </row>
    <row r="3399" customFormat="false" ht="12.8" hidden="false" customHeight="false" outlineLevel="0" collapsed="false">
      <c r="A3399" s="0" t="s">
        <v>3392</v>
      </c>
      <c r="B3399" s="0" t="n">
        <v>5</v>
      </c>
      <c r="C3399" s="0" t="s">
        <v>448</v>
      </c>
      <c r="D3399" s="0" t="n">
        <v>5</v>
      </c>
      <c r="E3399" s="0" t="s">
        <v>448</v>
      </c>
      <c r="F3399" s="3" t="n">
        <f aca="false">IF(B3399=D3399,1,0)</f>
        <v>1</v>
      </c>
    </row>
    <row r="3400" customFormat="false" ht="12.8" hidden="false" customHeight="false" outlineLevel="0" collapsed="false">
      <c r="A3400" s="0" t="s">
        <v>3393</v>
      </c>
      <c r="B3400" s="0" t="n">
        <v>4</v>
      </c>
      <c r="C3400" s="0" t="s">
        <v>9</v>
      </c>
      <c r="D3400" s="0" t="n">
        <v>5</v>
      </c>
      <c r="E3400" s="0" t="s">
        <v>448</v>
      </c>
      <c r="F3400" s="3" t="n">
        <f aca="false">IF(B3400=D3400,1,0)</f>
        <v>0</v>
      </c>
    </row>
    <row r="3401" customFormat="false" ht="12.8" hidden="false" customHeight="false" outlineLevel="0" collapsed="false">
      <c r="A3401" s="0" t="s">
        <v>3394</v>
      </c>
      <c r="B3401" s="0" t="n">
        <v>4</v>
      </c>
      <c r="C3401" s="0" t="s">
        <v>9</v>
      </c>
      <c r="D3401" s="0" t="n">
        <v>5</v>
      </c>
      <c r="E3401" s="0" t="s">
        <v>448</v>
      </c>
      <c r="F3401" s="3" t="n">
        <f aca="false">IF(B3401=D3401,1,0)</f>
        <v>0</v>
      </c>
    </row>
    <row r="3402" customFormat="false" ht="12.8" hidden="false" customHeight="false" outlineLevel="0" collapsed="false">
      <c r="A3402" s="0" t="s">
        <v>3395</v>
      </c>
      <c r="B3402" s="0" t="n">
        <v>4</v>
      </c>
      <c r="C3402" s="0" t="s">
        <v>9</v>
      </c>
      <c r="D3402" s="0" t="n">
        <v>12</v>
      </c>
      <c r="E3402" s="0" t="s">
        <v>389</v>
      </c>
      <c r="F3402" s="3" t="n">
        <f aca="false">IF(B3402=D3402,1,0)</f>
        <v>0</v>
      </c>
    </row>
    <row r="3403" customFormat="false" ht="12.8" hidden="false" customHeight="false" outlineLevel="0" collapsed="false">
      <c r="A3403" s="0" t="s">
        <v>3396</v>
      </c>
      <c r="B3403" s="0" t="n">
        <v>4</v>
      </c>
      <c r="C3403" s="0" t="s">
        <v>9</v>
      </c>
      <c r="D3403" s="0" t="n">
        <v>9</v>
      </c>
      <c r="E3403" s="0" t="s">
        <v>443</v>
      </c>
      <c r="F3403" s="3" t="n">
        <f aca="false">IF(B3403=D3403,1,0)</f>
        <v>0</v>
      </c>
    </row>
    <row r="3404" customFormat="false" ht="12.8" hidden="false" customHeight="false" outlineLevel="0" collapsed="false">
      <c r="A3404" s="0" t="s">
        <v>3397</v>
      </c>
      <c r="B3404" s="0" t="n">
        <v>4</v>
      </c>
      <c r="C3404" s="0" t="s">
        <v>9</v>
      </c>
      <c r="D3404" s="0" t="n">
        <v>5</v>
      </c>
      <c r="E3404" s="0" t="s">
        <v>448</v>
      </c>
      <c r="F3404" s="3" t="n">
        <f aca="false">IF(B3404=D3404,1,0)</f>
        <v>0</v>
      </c>
    </row>
    <row r="3405" customFormat="false" ht="12.8" hidden="false" customHeight="false" outlineLevel="0" collapsed="false">
      <c r="A3405" s="0" t="s">
        <v>3398</v>
      </c>
      <c r="B3405" s="0" t="n">
        <v>4</v>
      </c>
      <c r="C3405" s="0" t="s">
        <v>9</v>
      </c>
      <c r="D3405" s="0" t="n">
        <v>5</v>
      </c>
      <c r="E3405" s="0" t="s">
        <v>448</v>
      </c>
      <c r="F3405" s="3" t="n">
        <f aca="false">IF(B3405=D3405,1,0)</f>
        <v>0</v>
      </c>
    </row>
    <row r="3406" customFormat="false" ht="12.8" hidden="false" customHeight="false" outlineLevel="0" collapsed="false">
      <c r="A3406" s="0" t="s">
        <v>3399</v>
      </c>
      <c r="B3406" s="0" t="n">
        <v>4</v>
      </c>
      <c r="C3406" s="0" t="s">
        <v>9</v>
      </c>
      <c r="D3406" s="0" t="n">
        <v>5</v>
      </c>
      <c r="E3406" s="0" t="s">
        <v>448</v>
      </c>
      <c r="F3406" s="3" t="n">
        <f aca="false">IF(B3406=D3406,1,0)</f>
        <v>0</v>
      </c>
    </row>
    <row r="3407" customFormat="false" ht="12.8" hidden="false" customHeight="false" outlineLevel="0" collapsed="false">
      <c r="A3407" s="0" t="s">
        <v>3400</v>
      </c>
      <c r="B3407" s="0" t="n">
        <v>4</v>
      </c>
      <c r="C3407" s="0" t="s">
        <v>9</v>
      </c>
      <c r="D3407" s="0" t="n">
        <v>5</v>
      </c>
      <c r="E3407" s="0" t="s">
        <v>448</v>
      </c>
      <c r="F3407" s="3" t="n">
        <f aca="false">IF(B3407=D3407,1,0)</f>
        <v>0</v>
      </c>
    </row>
    <row r="3408" customFormat="false" ht="12.8" hidden="false" customHeight="false" outlineLevel="0" collapsed="false">
      <c r="A3408" s="0" t="s">
        <v>3401</v>
      </c>
      <c r="B3408" s="0" t="n">
        <v>5</v>
      </c>
      <c r="C3408" s="0" t="s">
        <v>448</v>
      </c>
      <c r="D3408" s="0" t="n">
        <v>5</v>
      </c>
      <c r="E3408" s="0" t="s">
        <v>448</v>
      </c>
      <c r="F3408" s="3" t="n">
        <f aca="false">IF(B3408=D3408,1,0)</f>
        <v>1</v>
      </c>
    </row>
    <row r="3409" customFormat="false" ht="12.8" hidden="false" customHeight="false" outlineLevel="0" collapsed="false">
      <c r="A3409" s="0" t="s">
        <v>3402</v>
      </c>
      <c r="B3409" s="0" t="n">
        <v>4</v>
      </c>
      <c r="C3409" s="0" t="s">
        <v>9</v>
      </c>
      <c r="D3409" s="0" t="n">
        <v>8</v>
      </c>
      <c r="E3409" s="0" t="s">
        <v>445</v>
      </c>
      <c r="F3409" s="3" t="n">
        <f aca="false">IF(B3409=D3409,1,0)</f>
        <v>0</v>
      </c>
    </row>
    <row r="3410" customFormat="false" ht="12.8" hidden="false" customHeight="false" outlineLevel="0" collapsed="false">
      <c r="A3410" s="0" t="s">
        <v>3403</v>
      </c>
      <c r="B3410" s="0" t="n">
        <v>5</v>
      </c>
      <c r="C3410" s="0" t="s">
        <v>448</v>
      </c>
      <c r="D3410" s="0" t="n">
        <v>5</v>
      </c>
      <c r="E3410" s="0" t="s">
        <v>448</v>
      </c>
      <c r="F3410" s="3" t="n">
        <f aca="false">IF(B3410=D3410,1,0)</f>
        <v>1</v>
      </c>
    </row>
    <row r="3411" customFormat="false" ht="12.8" hidden="false" customHeight="false" outlineLevel="0" collapsed="false">
      <c r="A3411" s="0" t="s">
        <v>3404</v>
      </c>
      <c r="B3411" s="0" t="n">
        <v>4</v>
      </c>
      <c r="C3411" s="0" t="s">
        <v>9</v>
      </c>
      <c r="D3411" s="0" t="n">
        <v>9</v>
      </c>
      <c r="E3411" s="0" t="s">
        <v>443</v>
      </c>
      <c r="F3411" s="3" t="n">
        <f aca="false">IF(B3411=D3411,1,0)</f>
        <v>0</v>
      </c>
    </row>
    <row r="3412" customFormat="false" ht="12.8" hidden="false" customHeight="false" outlineLevel="0" collapsed="false">
      <c r="A3412" s="0" t="s">
        <v>3405</v>
      </c>
      <c r="B3412" s="0" t="n">
        <v>1</v>
      </c>
      <c r="C3412" s="0" t="s">
        <v>481</v>
      </c>
      <c r="D3412" s="0" t="n">
        <v>1</v>
      </c>
      <c r="E3412" s="0" t="s">
        <v>481</v>
      </c>
      <c r="F3412" s="3" t="n">
        <f aca="false">IF(B3412=D3412,1,0)</f>
        <v>1</v>
      </c>
    </row>
    <row r="3413" customFormat="false" ht="12.8" hidden="false" customHeight="false" outlineLevel="0" collapsed="false">
      <c r="A3413" s="0" t="s">
        <v>3406</v>
      </c>
      <c r="B3413" s="0" t="n">
        <v>4</v>
      </c>
      <c r="C3413" s="0" t="s">
        <v>9</v>
      </c>
      <c r="D3413" s="0" t="n">
        <v>13</v>
      </c>
      <c r="E3413" s="0" t="s">
        <v>10</v>
      </c>
      <c r="F3413" s="3" t="n">
        <f aca="false">IF(B3413=D3413,1,0)</f>
        <v>0</v>
      </c>
    </row>
    <row r="3414" customFormat="false" ht="12.8" hidden="false" customHeight="false" outlineLevel="0" collapsed="false">
      <c r="A3414" s="0" t="s">
        <v>3407</v>
      </c>
      <c r="B3414" s="0" t="n">
        <v>4</v>
      </c>
      <c r="C3414" s="0" t="s">
        <v>9</v>
      </c>
      <c r="D3414" s="0" t="n">
        <v>13</v>
      </c>
      <c r="E3414" s="0" t="s">
        <v>10</v>
      </c>
      <c r="F3414" s="3" t="n">
        <f aca="false">IF(B3414=D3414,1,0)</f>
        <v>0</v>
      </c>
    </row>
    <row r="3415" customFormat="false" ht="12.8" hidden="false" customHeight="false" outlineLevel="0" collapsed="false">
      <c r="A3415" s="0" t="s">
        <v>3408</v>
      </c>
      <c r="B3415" s="0" t="n">
        <v>4</v>
      </c>
      <c r="C3415" s="0" t="s">
        <v>9</v>
      </c>
      <c r="D3415" s="0" t="n">
        <v>8</v>
      </c>
      <c r="E3415" s="0" t="s">
        <v>445</v>
      </c>
      <c r="F3415" s="3" t="n">
        <f aca="false">IF(B3415=D3415,1,0)</f>
        <v>0</v>
      </c>
    </row>
    <row r="3416" customFormat="false" ht="12.8" hidden="false" customHeight="false" outlineLevel="0" collapsed="false">
      <c r="A3416" s="0" t="s">
        <v>3409</v>
      </c>
      <c r="B3416" s="0" t="n">
        <v>4</v>
      </c>
      <c r="C3416" s="0" t="s">
        <v>9</v>
      </c>
      <c r="D3416" s="0" t="n">
        <v>12</v>
      </c>
      <c r="E3416" s="0" t="s">
        <v>389</v>
      </c>
      <c r="F3416" s="3" t="n">
        <f aca="false">IF(B3416=D3416,1,0)</f>
        <v>0</v>
      </c>
    </row>
    <row r="3417" customFormat="false" ht="12.8" hidden="false" customHeight="false" outlineLevel="0" collapsed="false">
      <c r="A3417" s="0" t="s">
        <v>3410</v>
      </c>
      <c r="B3417" s="0" t="n">
        <v>4</v>
      </c>
      <c r="C3417" s="0" t="s">
        <v>9</v>
      </c>
      <c r="D3417" s="0" t="n">
        <v>9</v>
      </c>
      <c r="E3417" s="0" t="s">
        <v>443</v>
      </c>
      <c r="F3417" s="3" t="n">
        <f aca="false">IF(B3417=D3417,1,0)</f>
        <v>0</v>
      </c>
    </row>
    <row r="3418" customFormat="false" ht="12.8" hidden="false" customHeight="false" outlineLevel="0" collapsed="false">
      <c r="A3418" s="0" t="s">
        <v>3411</v>
      </c>
      <c r="B3418" s="0" t="n">
        <v>5</v>
      </c>
      <c r="C3418" s="0" t="s">
        <v>448</v>
      </c>
      <c r="D3418" s="0" t="n">
        <v>8</v>
      </c>
      <c r="E3418" s="0" t="s">
        <v>445</v>
      </c>
      <c r="F3418" s="3" t="n">
        <f aca="false">IF(B3418=D3418,1,0)</f>
        <v>0</v>
      </c>
    </row>
    <row r="3419" customFormat="false" ht="12.8" hidden="false" customHeight="false" outlineLevel="0" collapsed="false">
      <c r="A3419" s="0" t="s">
        <v>3412</v>
      </c>
      <c r="B3419" s="0" t="n">
        <v>4</v>
      </c>
      <c r="C3419" s="0" t="s">
        <v>9</v>
      </c>
      <c r="D3419" s="0" t="n">
        <v>9</v>
      </c>
      <c r="E3419" s="0" t="s">
        <v>443</v>
      </c>
      <c r="F3419" s="3" t="n">
        <f aca="false">IF(B3419=D3419,1,0)</f>
        <v>0</v>
      </c>
    </row>
    <row r="3420" customFormat="false" ht="12.8" hidden="false" customHeight="false" outlineLevel="0" collapsed="false">
      <c r="A3420" s="0" t="s">
        <v>3413</v>
      </c>
      <c r="B3420" s="0" t="n">
        <v>4</v>
      </c>
      <c r="C3420" s="0" t="s">
        <v>9</v>
      </c>
      <c r="D3420" s="0" t="n">
        <v>7</v>
      </c>
      <c r="E3420" s="0" t="s">
        <v>194</v>
      </c>
      <c r="F3420" s="3" t="n">
        <f aca="false">IF(B3420=D3420,1,0)</f>
        <v>0</v>
      </c>
    </row>
    <row r="3421" customFormat="false" ht="12.8" hidden="false" customHeight="false" outlineLevel="0" collapsed="false">
      <c r="A3421" s="0" t="s">
        <v>3414</v>
      </c>
      <c r="B3421" s="0" t="n">
        <v>4</v>
      </c>
      <c r="C3421" s="0" t="s">
        <v>9</v>
      </c>
      <c r="D3421" s="0" t="n">
        <v>9</v>
      </c>
      <c r="E3421" s="0" t="s">
        <v>443</v>
      </c>
      <c r="F3421" s="3" t="n">
        <f aca="false">IF(B3421=D3421,1,0)</f>
        <v>0</v>
      </c>
    </row>
    <row r="3422" customFormat="false" ht="12.8" hidden="false" customHeight="false" outlineLevel="0" collapsed="false">
      <c r="A3422" s="0" t="s">
        <v>3415</v>
      </c>
      <c r="B3422" s="0" t="n">
        <v>4</v>
      </c>
      <c r="C3422" s="0" t="s">
        <v>9</v>
      </c>
      <c r="D3422" s="0" t="n">
        <v>7</v>
      </c>
      <c r="E3422" s="0" t="s">
        <v>194</v>
      </c>
      <c r="F3422" s="3" t="n">
        <f aca="false">IF(B3422=D3422,1,0)</f>
        <v>0</v>
      </c>
    </row>
    <row r="3423" customFormat="false" ht="12.8" hidden="false" customHeight="false" outlineLevel="0" collapsed="false">
      <c r="A3423" s="0" t="s">
        <v>3416</v>
      </c>
      <c r="B3423" s="0" t="n">
        <v>4</v>
      </c>
      <c r="C3423" s="0" t="s">
        <v>9</v>
      </c>
      <c r="D3423" s="0" t="n">
        <v>5</v>
      </c>
      <c r="E3423" s="0" t="s">
        <v>448</v>
      </c>
      <c r="F3423" s="3" t="n">
        <f aca="false">IF(B3423=D3423,1,0)</f>
        <v>0</v>
      </c>
    </row>
    <row r="3424" customFormat="false" ht="12.8" hidden="false" customHeight="false" outlineLevel="0" collapsed="false">
      <c r="A3424" s="0" t="s">
        <v>3417</v>
      </c>
      <c r="B3424" s="0" t="n">
        <v>4</v>
      </c>
      <c r="C3424" s="0" t="s">
        <v>9</v>
      </c>
      <c r="D3424" s="0" t="n">
        <v>7</v>
      </c>
      <c r="E3424" s="0" t="s">
        <v>194</v>
      </c>
      <c r="F3424" s="3" t="n">
        <f aca="false">IF(B3424=D3424,1,0)</f>
        <v>0</v>
      </c>
    </row>
    <row r="3425" customFormat="false" ht="12.8" hidden="false" customHeight="false" outlineLevel="0" collapsed="false">
      <c r="A3425" s="0" t="s">
        <v>3418</v>
      </c>
      <c r="B3425" s="0" t="n">
        <v>4</v>
      </c>
      <c r="C3425" s="0" t="s">
        <v>9</v>
      </c>
      <c r="D3425" s="0" t="n">
        <v>5</v>
      </c>
      <c r="E3425" s="0" t="s">
        <v>448</v>
      </c>
      <c r="F3425" s="3" t="n">
        <f aca="false">IF(B3425=D3425,1,0)</f>
        <v>0</v>
      </c>
    </row>
    <row r="3426" customFormat="false" ht="12.8" hidden="false" customHeight="false" outlineLevel="0" collapsed="false">
      <c r="A3426" s="0" t="s">
        <v>3419</v>
      </c>
      <c r="B3426" s="0" t="n">
        <v>4</v>
      </c>
      <c r="C3426" s="0" t="s">
        <v>9</v>
      </c>
      <c r="D3426" s="0" t="n">
        <v>13</v>
      </c>
      <c r="E3426" s="0" t="s">
        <v>10</v>
      </c>
      <c r="F3426" s="3" t="n">
        <f aca="false">IF(B3426=D3426,1,0)</f>
        <v>0</v>
      </c>
    </row>
    <row r="3427" customFormat="false" ht="12.8" hidden="false" customHeight="false" outlineLevel="0" collapsed="false">
      <c r="A3427" s="0" t="s">
        <v>3420</v>
      </c>
      <c r="B3427" s="0" t="n">
        <v>4</v>
      </c>
      <c r="C3427" s="0" t="s">
        <v>9</v>
      </c>
      <c r="D3427" s="0" t="n">
        <v>2</v>
      </c>
      <c r="E3427" s="0" t="s">
        <v>44</v>
      </c>
      <c r="F3427" s="3" t="n">
        <f aca="false">IF(B3427=D3427,1,0)</f>
        <v>0</v>
      </c>
    </row>
    <row r="3428" customFormat="false" ht="12.8" hidden="false" customHeight="false" outlineLevel="0" collapsed="false">
      <c r="A3428" s="0" t="s">
        <v>3421</v>
      </c>
      <c r="B3428" s="0" t="n">
        <v>4</v>
      </c>
      <c r="C3428" s="0" t="s">
        <v>9</v>
      </c>
      <c r="D3428" s="0" t="n">
        <v>13</v>
      </c>
      <c r="E3428" s="0" t="s">
        <v>10</v>
      </c>
      <c r="F3428" s="3" t="n">
        <f aca="false">IF(B3428=D3428,1,0)</f>
        <v>0</v>
      </c>
    </row>
    <row r="3429" customFormat="false" ht="12.8" hidden="false" customHeight="false" outlineLevel="0" collapsed="false">
      <c r="A3429" s="0" t="s">
        <v>3422</v>
      </c>
      <c r="B3429" s="0" t="n">
        <v>12</v>
      </c>
      <c r="C3429" s="0" t="s">
        <v>389</v>
      </c>
      <c r="D3429" s="0" t="n">
        <v>12</v>
      </c>
      <c r="E3429" s="0" t="s">
        <v>389</v>
      </c>
      <c r="F3429" s="3" t="n">
        <f aca="false">IF(B3429=D3429,1,0)</f>
        <v>1</v>
      </c>
    </row>
    <row r="3430" customFormat="false" ht="12.8" hidden="false" customHeight="false" outlineLevel="0" collapsed="false">
      <c r="A3430" s="0" t="s">
        <v>3423</v>
      </c>
      <c r="B3430" s="0" t="n">
        <v>4</v>
      </c>
      <c r="C3430" s="0" t="s">
        <v>9</v>
      </c>
      <c r="D3430" s="0" t="n">
        <v>5</v>
      </c>
      <c r="E3430" s="0" t="s">
        <v>448</v>
      </c>
      <c r="F3430" s="3" t="n">
        <f aca="false">IF(B3430=D3430,1,0)</f>
        <v>0</v>
      </c>
    </row>
    <row r="3431" customFormat="false" ht="12.8" hidden="false" customHeight="false" outlineLevel="0" collapsed="false">
      <c r="A3431" s="0" t="s">
        <v>3424</v>
      </c>
      <c r="B3431" s="0" t="n">
        <v>4</v>
      </c>
      <c r="C3431" s="0" t="s">
        <v>9</v>
      </c>
      <c r="D3431" s="0" t="n">
        <v>1</v>
      </c>
      <c r="E3431" s="0" t="s">
        <v>481</v>
      </c>
      <c r="F3431" s="3" t="n">
        <f aca="false">IF(B3431=D3431,1,0)</f>
        <v>0</v>
      </c>
    </row>
    <row r="3432" customFormat="false" ht="12.8" hidden="false" customHeight="false" outlineLevel="0" collapsed="false">
      <c r="A3432" s="0" t="s">
        <v>3425</v>
      </c>
      <c r="B3432" s="0" t="n">
        <v>1</v>
      </c>
      <c r="C3432" s="0" t="s">
        <v>481</v>
      </c>
      <c r="D3432" s="0" t="n">
        <v>1</v>
      </c>
      <c r="E3432" s="0" t="s">
        <v>481</v>
      </c>
      <c r="F3432" s="3" t="n">
        <f aca="false">IF(B3432=D3432,1,0)</f>
        <v>1</v>
      </c>
    </row>
    <row r="3433" customFormat="false" ht="12.8" hidden="false" customHeight="false" outlineLevel="0" collapsed="false">
      <c r="A3433" s="0" t="s">
        <v>3426</v>
      </c>
      <c r="B3433" s="0" t="n">
        <v>1</v>
      </c>
      <c r="C3433" s="0" t="s">
        <v>481</v>
      </c>
      <c r="D3433" s="0" t="n">
        <v>1</v>
      </c>
      <c r="E3433" s="0" t="s">
        <v>481</v>
      </c>
      <c r="F3433" s="3" t="n">
        <f aca="false">IF(B3433=D3433,1,0)</f>
        <v>1</v>
      </c>
    </row>
    <row r="3434" customFormat="false" ht="12.8" hidden="false" customHeight="false" outlineLevel="0" collapsed="false">
      <c r="A3434" s="0" t="s">
        <v>3427</v>
      </c>
      <c r="B3434" s="0" t="n">
        <v>1</v>
      </c>
      <c r="C3434" s="0" t="s">
        <v>481</v>
      </c>
      <c r="D3434" s="0" t="n">
        <v>2</v>
      </c>
      <c r="E3434" s="0" t="s">
        <v>44</v>
      </c>
      <c r="F3434" s="3" t="n">
        <f aca="false">IF(B3434=D3434,1,0)</f>
        <v>0</v>
      </c>
    </row>
    <row r="3435" customFormat="false" ht="12.8" hidden="false" customHeight="false" outlineLevel="0" collapsed="false">
      <c r="A3435" s="0" t="s">
        <v>3428</v>
      </c>
      <c r="B3435" s="0" t="n">
        <v>4</v>
      </c>
      <c r="C3435" s="0" t="s">
        <v>9</v>
      </c>
      <c r="D3435" s="0" t="n">
        <v>2</v>
      </c>
      <c r="E3435" s="0" t="s">
        <v>44</v>
      </c>
      <c r="F3435" s="3" t="n">
        <f aca="false">IF(B3435=D3435,1,0)</f>
        <v>0</v>
      </c>
    </row>
    <row r="3436" customFormat="false" ht="12.8" hidden="false" customHeight="false" outlineLevel="0" collapsed="false">
      <c r="A3436" s="0" t="s">
        <v>3429</v>
      </c>
      <c r="B3436" s="0" t="n">
        <v>4</v>
      </c>
      <c r="C3436" s="0" t="s">
        <v>9</v>
      </c>
      <c r="D3436" s="0" t="n">
        <v>2</v>
      </c>
      <c r="E3436" s="0" t="s">
        <v>44</v>
      </c>
      <c r="F3436" s="3" t="n">
        <f aca="false">IF(B3436=D3436,1,0)</f>
        <v>0</v>
      </c>
    </row>
    <row r="3437" customFormat="false" ht="12.8" hidden="false" customHeight="false" outlineLevel="0" collapsed="false">
      <c r="A3437" s="0" t="s">
        <v>3430</v>
      </c>
      <c r="B3437" s="0" t="n">
        <v>4</v>
      </c>
      <c r="C3437" s="0" t="s">
        <v>9</v>
      </c>
      <c r="D3437" s="0" t="n">
        <v>2</v>
      </c>
      <c r="E3437" s="0" t="s">
        <v>44</v>
      </c>
      <c r="F3437" s="3" t="n">
        <f aca="false">IF(B3437=D3437,1,0)</f>
        <v>0</v>
      </c>
    </row>
    <row r="3438" customFormat="false" ht="12.8" hidden="false" customHeight="false" outlineLevel="0" collapsed="false">
      <c r="A3438" s="0" t="s">
        <v>3431</v>
      </c>
      <c r="B3438" s="0" t="n">
        <v>13</v>
      </c>
      <c r="C3438" s="0" t="s">
        <v>10</v>
      </c>
      <c r="D3438" s="0" t="n">
        <v>13</v>
      </c>
      <c r="E3438" s="0" t="s">
        <v>10</v>
      </c>
      <c r="F3438" s="3" t="n">
        <f aca="false">IF(B3438=D3438,1,0)</f>
        <v>1</v>
      </c>
    </row>
    <row r="3439" customFormat="false" ht="12.8" hidden="false" customHeight="false" outlineLevel="0" collapsed="false">
      <c r="A3439" s="0" t="s">
        <v>3432</v>
      </c>
      <c r="B3439" s="0" t="n">
        <v>8</v>
      </c>
      <c r="C3439" s="0" t="s">
        <v>445</v>
      </c>
      <c r="D3439" s="0" t="n">
        <v>13</v>
      </c>
      <c r="E3439" s="0" t="s">
        <v>10</v>
      </c>
      <c r="F3439" s="3" t="n">
        <f aca="false">IF(B3439=D3439,1,0)</f>
        <v>0</v>
      </c>
    </row>
    <row r="3440" customFormat="false" ht="12.8" hidden="false" customHeight="false" outlineLevel="0" collapsed="false">
      <c r="A3440" s="0" t="s">
        <v>3433</v>
      </c>
      <c r="B3440" s="0" t="n">
        <v>4</v>
      </c>
      <c r="C3440" s="0" t="s">
        <v>9</v>
      </c>
      <c r="D3440" s="0" t="n">
        <v>13</v>
      </c>
      <c r="E3440" s="0" t="s">
        <v>10</v>
      </c>
      <c r="F3440" s="3" t="n">
        <f aca="false">IF(B3440=D3440,1,0)</f>
        <v>0</v>
      </c>
    </row>
    <row r="3441" customFormat="false" ht="12.8" hidden="false" customHeight="false" outlineLevel="0" collapsed="false">
      <c r="A3441" s="0" t="s">
        <v>3434</v>
      </c>
      <c r="B3441" s="0" t="n">
        <v>4</v>
      </c>
      <c r="C3441" s="0" t="s">
        <v>9</v>
      </c>
      <c r="D3441" s="0" t="n">
        <v>2</v>
      </c>
      <c r="E3441" s="0" t="s">
        <v>44</v>
      </c>
      <c r="F3441" s="3" t="n">
        <f aca="false">IF(B3441=D3441,1,0)</f>
        <v>0</v>
      </c>
    </row>
    <row r="3442" customFormat="false" ht="12.8" hidden="false" customHeight="false" outlineLevel="0" collapsed="false">
      <c r="A3442" s="0" t="s">
        <v>3435</v>
      </c>
      <c r="B3442" s="0" t="n">
        <v>8</v>
      </c>
      <c r="C3442" s="0" t="s">
        <v>445</v>
      </c>
      <c r="D3442" s="0" t="n">
        <v>8</v>
      </c>
      <c r="E3442" s="0" t="s">
        <v>445</v>
      </c>
      <c r="F3442" s="3" t="n">
        <f aca="false">IF(B3442=D3442,1,0)</f>
        <v>1</v>
      </c>
    </row>
    <row r="3443" customFormat="false" ht="12.8" hidden="false" customHeight="false" outlineLevel="0" collapsed="false">
      <c r="A3443" s="0" t="s">
        <v>3436</v>
      </c>
      <c r="B3443" s="0" t="n">
        <v>2</v>
      </c>
      <c r="C3443" s="0" t="s">
        <v>44</v>
      </c>
      <c r="D3443" s="0" t="n">
        <v>5</v>
      </c>
      <c r="E3443" s="0" t="s">
        <v>448</v>
      </c>
      <c r="F3443" s="3" t="n">
        <f aca="false">IF(B3443=D3443,1,0)</f>
        <v>0</v>
      </c>
    </row>
    <row r="3444" customFormat="false" ht="12.8" hidden="false" customHeight="false" outlineLevel="0" collapsed="false">
      <c r="A3444" s="0" t="s">
        <v>3437</v>
      </c>
      <c r="B3444" s="0" t="n">
        <v>4</v>
      </c>
      <c r="C3444" s="0" t="s">
        <v>9</v>
      </c>
      <c r="D3444" s="0" t="n">
        <v>5</v>
      </c>
      <c r="E3444" s="0" t="s">
        <v>448</v>
      </c>
      <c r="F3444" s="3" t="n">
        <f aca="false">IF(B3444=D3444,1,0)</f>
        <v>0</v>
      </c>
    </row>
    <row r="3445" customFormat="false" ht="12.8" hidden="false" customHeight="false" outlineLevel="0" collapsed="false">
      <c r="A3445" s="0" t="s">
        <v>3438</v>
      </c>
      <c r="B3445" s="0" t="n">
        <v>4</v>
      </c>
      <c r="C3445" s="0" t="s">
        <v>9</v>
      </c>
      <c r="D3445" s="0" t="n">
        <v>8</v>
      </c>
      <c r="E3445" s="0" t="s">
        <v>445</v>
      </c>
      <c r="F3445" s="3" t="n">
        <f aca="false">IF(B3445=D3445,1,0)</f>
        <v>0</v>
      </c>
    </row>
    <row r="3446" customFormat="false" ht="12.8" hidden="false" customHeight="false" outlineLevel="0" collapsed="false">
      <c r="A3446" s="0" t="s">
        <v>3439</v>
      </c>
      <c r="B3446" s="0" t="n">
        <v>1</v>
      </c>
      <c r="C3446" s="0" t="s">
        <v>481</v>
      </c>
      <c r="D3446" s="0" t="n">
        <v>1</v>
      </c>
      <c r="E3446" s="0" t="s">
        <v>481</v>
      </c>
      <c r="F3446" s="3" t="n">
        <f aca="false">IF(B3446=D3446,1,0)</f>
        <v>1</v>
      </c>
    </row>
    <row r="3447" customFormat="false" ht="12.8" hidden="false" customHeight="false" outlineLevel="0" collapsed="false">
      <c r="A3447" s="0" t="s">
        <v>3440</v>
      </c>
      <c r="B3447" s="0" t="n">
        <v>4</v>
      </c>
      <c r="C3447" s="0" t="s">
        <v>9</v>
      </c>
      <c r="D3447" s="0" t="n">
        <v>7</v>
      </c>
      <c r="E3447" s="0" t="s">
        <v>194</v>
      </c>
      <c r="F3447" s="3" t="n">
        <f aca="false">IF(B3447=D3447,1,0)</f>
        <v>0</v>
      </c>
    </row>
    <row r="3448" customFormat="false" ht="12.8" hidden="false" customHeight="false" outlineLevel="0" collapsed="false">
      <c r="A3448" s="0" t="s">
        <v>3441</v>
      </c>
      <c r="B3448" s="0" t="n">
        <v>4</v>
      </c>
      <c r="C3448" s="0" t="s">
        <v>9</v>
      </c>
      <c r="D3448" s="0" t="n">
        <v>5</v>
      </c>
      <c r="E3448" s="0" t="s">
        <v>448</v>
      </c>
      <c r="F3448" s="3" t="n">
        <f aca="false">IF(B3448=D3448,1,0)</f>
        <v>0</v>
      </c>
    </row>
    <row r="3449" customFormat="false" ht="12.8" hidden="false" customHeight="false" outlineLevel="0" collapsed="false">
      <c r="A3449" s="0" t="s">
        <v>3442</v>
      </c>
      <c r="B3449" s="0" t="n">
        <v>4</v>
      </c>
      <c r="C3449" s="0" t="s">
        <v>9</v>
      </c>
      <c r="D3449" s="0" t="n">
        <v>7</v>
      </c>
      <c r="E3449" s="0" t="s">
        <v>194</v>
      </c>
      <c r="F3449" s="3" t="n">
        <f aca="false">IF(B3449=D3449,1,0)</f>
        <v>0</v>
      </c>
    </row>
    <row r="3450" customFormat="false" ht="12.8" hidden="false" customHeight="false" outlineLevel="0" collapsed="false">
      <c r="A3450" s="0" t="s">
        <v>3443</v>
      </c>
      <c r="B3450" s="0" t="n">
        <v>4</v>
      </c>
      <c r="C3450" s="0" t="s">
        <v>9</v>
      </c>
      <c r="D3450" s="0" t="n">
        <v>5</v>
      </c>
      <c r="E3450" s="0" t="s">
        <v>448</v>
      </c>
      <c r="F3450" s="3" t="n">
        <f aca="false">IF(B3450=D3450,1,0)</f>
        <v>0</v>
      </c>
    </row>
    <row r="3451" customFormat="false" ht="12.8" hidden="false" customHeight="false" outlineLevel="0" collapsed="false">
      <c r="A3451" s="0" t="s">
        <v>3444</v>
      </c>
      <c r="B3451" s="0" t="n">
        <v>7</v>
      </c>
      <c r="C3451" s="0" t="s">
        <v>194</v>
      </c>
      <c r="D3451" s="0" t="n">
        <v>2</v>
      </c>
      <c r="E3451" s="0" t="s">
        <v>44</v>
      </c>
      <c r="F3451" s="3" t="n">
        <f aca="false">IF(B3451=D3451,1,0)</f>
        <v>0</v>
      </c>
    </row>
    <row r="3452" customFormat="false" ht="12.8" hidden="false" customHeight="false" outlineLevel="0" collapsed="false">
      <c r="A3452" s="0" t="s">
        <v>3445</v>
      </c>
      <c r="B3452" s="0" t="n">
        <v>1</v>
      </c>
      <c r="C3452" s="0" t="s">
        <v>481</v>
      </c>
      <c r="D3452" s="0" t="n">
        <v>2</v>
      </c>
      <c r="E3452" s="0" t="s">
        <v>44</v>
      </c>
      <c r="F3452" s="3" t="n">
        <f aca="false">IF(B3452=D3452,1,0)</f>
        <v>0</v>
      </c>
    </row>
    <row r="3453" customFormat="false" ht="12.8" hidden="false" customHeight="false" outlineLevel="0" collapsed="false">
      <c r="A3453" s="0" t="s">
        <v>3446</v>
      </c>
      <c r="B3453" s="0" t="n">
        <v>1</v>
      </c>
      <c r="C3453" s="0" t="s">
        <v>481</v>
      </c>
      <c r="D3453" s="0" t="n">
        <v>2</v>
      </c>
      <c r="E3453" s="0" t="s">
        <v>44</v>
      </c>
      <c r="F3453" s="3" t="n">
        <f aca="false">IF(B3453=D3453,1,0)</f>
        <v>0</v>
      </c>
    </row>
    <row r="3454" customFormat="false" ht="12.8" hidden="false" customHeight="false" outlineLevel="0" collapsed="false">
      <c r="A3454" s="0" t="s">
        <v>3447</v>
      </c>
      <c r="B3454" s="0" t="n">
        <v>4</v>
      </c>
      <c r="C3454" s="0" t="s">
        <v>9</v>
      </c>
      <c r="D3454" s="0" t="n">
        <v>13</v>
      </c>
      <c r="E3454" s="0" t="s">
        <v>10</v>
      </c>
      <c r="F3454" s="3" t="n">
        <f aca="false">IF(B3454=D3454,1,0)</f>
        <v>0</v>
      </c>
    </row>
    <row r="3455" customFormat="false" ht="12.8" hidden="false" customHeight="false" outlineLevel="0" collapsed="false">
      <c r="A3455" s="0" t="s">
        <v>3448</v>
      </c>
      <c r="B3455" s="0" t="n">
        <v>4</v>
      </c>
      <c r="C3455" s="0" t="s">
        <v>9</v>
      </c>
      <c r="D3455" s="0" t="n">
        <v>13</v>
      </c>
      <c r="E3455" s="0" t="s">
        <v>10</v>
      </c>
      <c r="F3455" s="3" t="n">
        <f aca="false">IF(B3455=D3455,1,0)</f>
        <v>0</v>
      </c>
    </row>
    <row r="3456" customFormat="false" ht="12.8" hidden="false" customHeight="false" outlineLevel="0" collapsed="false">
      <c r="A3456" s="0" t="s">
        <v>3449</v>
      </c>
      <c r="B3456" s="0" t="n">
        <v>4</v>
      </c>
      <c r="C3456" s="0" t="s">
        <v>9</v>
      </c>
      <c r="D3456" s="0" t="n">
        <v>9</v>
      </c>
      <c r="E3456" s="0" t="s">
        <v>443</v>
      </c>
      <c r="F3456" s="3" t="n">
        <f aca="false">IF(B3456=D3456,1,0)</f>
        <v>0</v>
      </c>
    </row>
    <row r="3457" customFormat="false" ht="12.8" hidden="false" customHeight="false" outlineLevel="0" collapsed="false">
      <c r="A3457" s="0" t="s">
        <v>3450</v>
      </c>
      <c r="B3457" s="0" t="n">
        <v>4</v>
      </c>
      <c r="C3457" s="0" t="s">
        <v>9</v>
      </c>
      <c r="D3457" s="0" t="n">
        <v>13</v>
      </c>
      <c r="E3457" s="0" t="s">
        <v>10</v>
      </c>
      <c r="F3457" s="3" t="n">
        <f aca="false">IF(B3457=D3457,1,0)</f>
        <v>0</v>
      </c>
    </row>
    <row r="3458" customFormat="false" ht="12.8" hidden="false" customHeight="false" outlineLevel="0" collapsed="false">
      <c r="A3458" s="0" t="s">
        <v>3451</v>
      </c>
      <c r="B3458" s="0" t="n">
        <v>1</v>
      </c>
      <c r="C3458" s="0" t="s">
        <v>481</v>
      </c>
      <c r="D3458" s="0" t="n">
        <v>1</v>
      </c>
      <c r="E3458" s="0" t="s">
        <v>481</v>
      </c>
      <c r="F3458" s="3" t="n">
        <f aca="false">IF(B3458=D3458,1,0)</f>
        <v>1</v>
      </c>
    </row>
    <row r="3459" customFormat="false" ht="12.8" hidden="false" customHeight="false" outlineLevel="0" collapsed="false">
      <c r="A3459" s="0" t="s">
        <v>3452</v>
      </c>
      <c r="B3459" s="0" t="n">
        <v>1</v>
      </c>
      <c r="C3459" s="0" t="s">
        <v>481</v>
      </c>
      <c r="D3459" s="0" t="n">
        <v>1</v>
      </c>
      <c r="E3459" s="0" t="s">
        <v>481</v>
      </c>
      <c r="F3459" s="3" t="n">
        <f aca="false">IF(B3459=D3459,1,0)</f>
        <v>1</v>
      </c>
    </row>
    <row r="3460" customFormat="false" ht="12.8" hidden="false" customHeight="false" outlineLevel="0" collapsed="false">
      <c r="A3460" s="0" t="s">
        <v>3453</v>
      </c>
      <c r="B3460" s="0" t="n">
        <v>1</v>
      </c>
      <c r="C3460" s="0" t="s">
        <v>481</v>
      </c>
      <c r="D3460" s="0" t="n">
        <v>1</v>
      </c>
      <c r="E3460" s="0" t="s">
        <v>481</v>
      </c>
      <c r="F3460" s="3" t="n">
        <f aca="false">IF(B3460=D3460,1,0)</f>
        <v>1</v>
      </c>
    </row>
    <row r="3461" customFormat="false" ht="12.8" hidden="false" customHeight="false" outlineLevel="0" collapsed="false">
      <c r="A3461" s="0" t="s">
        <v>3454</v>
      </c>
      <c r="B3461" s="0" t="n">
        <v>4</v>
      </c>
      <c r="C3461" s="0" t="s">
        <v>9</v>
      </c>
      <c r="D3461" s="0" t="n">
        <v>9</v>
      </c>
      <c r="E3461" s="0" t="s">
        <v>443</v>
      </c>
      <c r="F3461" s="3" t="n">
        <f aca="false">IF(B3461=D3461,1,0)</f>
        <v>0</v>
      </c>
    </row>
    <row r="3462" customFormat="false" ht="12.8" hidden="false" customHeight="false" outlineLevel="0" collapsed="false">
      <c r="A3462" s="0" t="s">
        <v>3455</v>
      </c>
      <c r="B3462" s="0" t="n">
        <v>4</v>
      </c>
      <c r="C3462" s="0" t="s">
        <v>9</v>
      </c>
      <c r="D3462" s="0" t="n">
        <v>10</v>
      </c>
      <c r="E3462" s="0" t="s">
        <v>466</v>
      </c>
      <c r="F3462" s="3" t="n">
        <f aca="false">IF(B3462=D3462,1,0)</f>
        <v>0</v>
      </c>
    </row>
    <row r="3463" customFormat="false" ht="12.8" hidden="false" customHeight="false" outlineLevel="0" collapsed="false">
      <c r="A3463" s="0" t="s">
        <v>3456</v>
      </c>
      <c r="B3463" s="0" t="n">
        <v>4</v>
      </c>
      <c r="C3463" s="0" t="s">
        <v>9</v>
      </c>
      <c r="D3463" s="0" t="n">
        <v>9</v>
      </c>
      <c r="E3463" s="0" t="s">
        <v>443</v>
      </c>
      <c r="F3463" s="3" t="n">
        <f aca="false">IF(B3463=D3463,1,0)</f>
        <v>0</v>
      </c>
    </row>
    <row r="3464" customFormat="false" ht="12.8" hidden="false" customHeight="false" outlineLevel="0" collapsed="false">
      <c r="A3464" s="0" t="s">
        <v>3457</v>
      </c>
      <c r="B3464" s="0" t="n">
        <v>4</v>
      </c>
      <c r="C3464" s="0" t="s">
        <v>9</v>
      </c>
      <c r="D3464" s="0" t="n">
        <v>7</v>
      </c>
      <c r="E3464" s="0" t="s">
        <v>194</v>
      </c>
      <c r="F3464" s="3" t="n">
        <f aca="false">IF(B3464=D3464,1,0)</f>
        <v>0</v>
      </c>
    </row>
    <row r="3465" customFormat="false" ht="12.8" hidden="false" customHeight="false" outlineLevel="0" collapsed="false">
      <c r="A3465" s="0" t="s">
        <v>3458</v>
      </c>
      <c r="B3465" s="0" t="n">
        <v>6</v>
      </c>
      <c r="C3465" s="0" t="s">
        <v>486</v>
      </c>
      <c r="D3465" s="0" t="n">
        <v>6</v>
      </c>
      <c r="E3465" s="0" t="s">
        <v>486</v>
      </c>
      <c r="F3465" s="3" t="n">
        <f aca="false">IF(B3465=D3465,1,0)</f>
        <v>1</v>
      </c>
    </row>
    <row r="3466" customFormat="false" ht="12.8" hidden="false" customHeight="false" outlineLevel="0" collapsed="false">
      <c r="A3466" s="0" t="s">
        <v>3459</v>
      </c>
      <c r="B3466" s="0" t="n">
        <v>9</v>
      </c>
      <c r="C3466" s="0" t="s">
        <v>443</v>
      </c>
      <c r="D3466" s="0" t="n">
        <v>9</v>
      </c>
      <c r="E3466" s="0" t="s">
        <v>443</v>
      </c>
      <c r="F3466" s="3" t="n">
        <f aca="false">IF(B3466=D3466,1,0)</f>
        <v>1</v>
      </c>
    </row>
    <row r="3467" customFormat="false" ht="12.8" hidden="false" customHeight="false" outlineLevel="0" collapsed="false">
      <c r="A3467" s="0" t="s">
        <v>3460</v>
      </c>
      <c r="B3467" s="0" t="n">
        <v>1</v>
      </c>
      <c r="C3467" s="0" t="s">
        <v>481</v>
      </c>
      <c r="D3467" s="0" t="n">
        <v>1</v>
      </c>
      <c r="E3467" s="0" t="s">
        <v>481</v>
      </c>
      <c r="F3467" s="3" t="n">
        <f aca="false">IF(B3467=D3467,1,0)</f>
        <v>1</v>
      </c>
    </row>
    <row r="3468" customFormat="false" ht="12.8" hidden="false" customHeight="false" outlineLevel="0" collapsed="false">
      <c r="A3468" s="0" t="s">
        <v>3461</v>
      </c>
      <c r="B3468" s="0" t="n">
        <v>1</v>
      </c>
      <c r="C3468" s="0" t="s">
        <v>481</v>
      </c>
      <c r="D3468" s="0" t="n">
        <v>1</v>
      </c>
      <c r="E3468" s="0" t="s">
        <v>481</v>
      </c>
      <c r="F3468" s="3" t="n">
        <f aca="false">IF(B3468=D3468,1,0)</f>
        <v>1</v>
      </c>
    </row>
    <row r="3469" customFormat="false" ht="12.8" hidden="false" customHeight="false" outlineLevel="0" collapsed="false">
      <c r="A3469" s="0" t="s">
        <v>3462</v>
      </c>
      <c r="B3469" s="0" t="n">
        <v>1</v>
      </c>
      <c r="C3469" s="0" t="s">
        <v>481</v>
      </c>
      <c r="D3469" s="0" t="n">
        <v>1</v>
      </c>
      <c r="E3469" s="0" t="s">
        <v>481</v>
      </c>
      <c r="F3469" s="3" t="n">
        <f aca="false">IF(B3469=D3469,1,0)</f>
        <v>1</v>
      </c>
    </row>
    <row r="3470" customFormat="false" ht="12.8" hidden="false" customHeight="false" outlineLevel="0" collapsed="false">
      <c r="A3470" s="0" t="s">
        <v>3463</v>
      </c>
      <c r="B3470" s="0" t="n">
        <v>4</v>
      </c>
      <c r="C3470" s="0" t="s">
        <v>9</v>
      </c>
      <c r="D3470" s="0" t="n">
        <v>10</v>
      </c>
      <c r="E3470" s="0" t="s">
        <v>466</v>
      </c>
      <c r="F3470" s="3" t="n">
        <f aca="false">IF(B3470=D3470,1,0)</f>
        <v>0</v>
      </c>
    </row>
    <row r="3471" customFormat="false" ht="12.8" hidden="false" customHeight="false" outlineLevel="0" collapsed="false">
      <c r="A3471" s="0" t="s">
        <v>3464</v>
      </c>
      <c r="B3471" s="0" t="n">
        <v>4</v>
      </c>
      <c r="C3471" s="0" t="s">
        <v>9</v>
      </c>
      <c r="D3471" s="0" t="n">
        <v>11</v>
      </c>
      <c r="E3471" s="0" t="s">
        <v>452</v>
      </c>
      <c r="F3471" s="3" t="n">
        <f aca="false">IF(B3471=D3471,1,0)</f>
        <v>0</v>
      </c>
    </row>
    <row r="3472" customFormat="false" ht="12.8" hidden="false" customHeight="false" outlineLevel="0" collapsed="false">
      <c r="A3472" s="0" t="s">
        <v>3465</v>
      </c>
      <c r="B3472" s="0" t="n">
        <v>1</v>
      </c>
      <c r="C3472" s="0" t="s">
        <v>481</v>
      </c>
      <c r="D3472" s="0" t="n">
        <v>1</v>
      </c>
      <c r="E3472" s="0" t="s">
        <v>481</v>
      </c>
      <c r="F3472" s="3" t="n">
        <f aca="false">IF(B3472=D3472,1,0)</f>
        <v>1</v>
      </c>
    </row>
    <row r="3473" customFormat="false" ht="12.8" hidden="false" customHeight="false" outlineLevel="0" collapsed="false">
      <c r="A3473" s="0" t="s">
        <v>3466</v>
      </c>
      <c r="B3473" s="0" t="n">
        <v>1</v>
      </c>
      <c r="C3473" s="0" t="s">
        <v>481</v>
      </c>
      <c r="D3473" s="0" t="n">
        <v>2</v>
      </c>
      <c r="E3473" s="0" t="s">
        <v>44</v>
      </c>
      <c r="F3473" s="3" t="n">
        <f aca="false">IF(B3473=D3473,1,0)</f>
        <v>0</v>
      </c>
    </row>
    <row r="3474" customFormat="false" ht="12.8" hidden="false" customHeight="false" outlineLevel="0" collapsed="false">
      <c r="A3474" s="0" t="s">
        <v>3467</v>
      </c>
      <c r="B3474" s="0" t="n">
        <v>4</v>
      </c>
      <c r="C3474" s="0" t="s">
        <v>9</v>
      </c>
      <c r="D3474" s="0" t="n">
        <v>9</v>
      </c>
      <c r="E3474" s="0" t="s">
        <v>443</v>
      </c>
      <c r="F3474" s="3" t="n">
        <f aca="false">IF(B3474=D3474,1,0)</f>
        <v>0</v>
      </c>
    </row>
    <row r="3475" customFormat="false" ht="12.8" hidden="false" customHeight="false" outlineLevel="0" collapsed="false">
      <c r="A3475" s="0" t="s">
        <v>3468</v>
      </c>
      <c r="B3475" s="0" t="n">
        <v>4</v>
      </c>
      <c r="C3475" s="0" t="s">
        <v>9</v>
      </c>
      <c r="D3475" s="0" t="n">
        <v>8</v>
      </c>
      <c r="E3475" s="0" t="s">
        <v>445</v>
      </c>
      <c r="F3475" s="3" t="n">
        <f aca="false">IF(B3475=D3475,1,0)</f>
        <v>0</v>
      </c>
    </row>
    <row r="3476" customFormat="false" ht="12.8" hidden="false" customHeight="false" outlineLevel="0" collapsed="false">
      <c r="A3476" s="0" t="s">
        <v>3469</v>
      </c>
      <c r="B3476" s="0" t="n">
        <v>4</v>
      </c>
      <c r="C3476" s="0" t="s">
        <v>9</v>
      </c>
      <c r="D3476" s="0" t="n">
        <v>5</v>
      </c>
      <c r="E3476" s="0" t="s">
        <v>448</v>
      </c>
      <c r="F3476" s="3" t="n">
        <f aca="false">IF(B3476=D3476,1,0)</f>
        <v>0</v>
      </c>
    </row>
    <row r="3477" customFormat="false" ht="12.8" hidden="false" customHeight="false" outlineLevel="0" collapsed="false">
      <c r="A3477" s="0" t="s">
        <v>3470</v>
      </c>
      <c r="B3477" s="0" t="n">
        <v>4</v>
      </c>
      <c r="C3477" s="0" t="s">
        <v>9</v>
      </c>
      <c r="D3477" s="0" t="n">
        <v>2</v>
      </c>
      <c r="E3477" s="0" t="s">
        <v>44</v>
      </c>
      <c r="F3477" s="3" t="n">
        <f aca="false">IF(B3477=D3477,1,0)</f>
        <v>0</v>
      </c>
    </row>
    <row r="3478" customFormat="false" ht="12.8" hidden="false" customHeight="false" outlineLevel="0" collapsed="false">
      <c r="A3478" s="0" t="s">
        <v>3471</v>
      </c>
      <c r="B3478" s="0" t="n">
        <v>4</v>
      </c>
      <c r="C3478" s="0" t="s">
        <v>9</v>
      </c>
      <c r="D3478" s="0" t="n">
        <v>7</v>
      </c>
      <c r="E3478" s="0" t="s">
        <v>194</v>
      </c>
      <c r="F3478" s="3" t="n">
        <f aca="false">IF(B3478=D3478,1,0)</f>
        <v>0</v>
      </c>
    </row>
    <row r="3479" customFormat="false" ht="12.8" hidden="false" customHeight="false" outlineLevel="0" collapsed="false">
      <c r="A3479" s="0" t="s">
        <v>3472</v>
      </c>
      <c r="B3479" s="0" t="n">
        <v>4</v>
      </c>
      <c r="C3479" s="0" t="s">
        <v>9</v>
      </c>
      <c r="D3479" s="0" t="n">
        <v>13</v>
      </c>
      <c r="E3479" s="0" t="s">
        <v>10</v>
      </c>
      <c r="F3479" s="3" t="n">
        <f aca="false">IF(B3479=D3479,1,0)</f>
        <v>0</v>
      </c>
    </row>
    <row r="3480" customFormat="false" ht="12.8" hidden="false" customHeight="false" outlineLevel="0" collapsed="false">
      <c r="A3480" s="0" t="s">
        <v>3473</v>
      </c>
      <c r="B3480" s="0" t="n">
        <v>4</v>
      </c>
      <c r="C3480" s="0" t="s">
        <v>9</v>
      </c>
      <c r="D3480" s="0" t="n">
        <v>13</v>
      </c>
      <c r="E3480" s="0" t="s">
        <v>10</v>
      </c>
      <c r="F3480" s="3" t="n">
        <f aca="false">IF(B3480=D3480,1,0)</f>
        <v>0</v>
      </c>
    </row>
    <row r="3481" customFormat="false" ht="12.8" hidden="false" customHeight="false" outlineLevel="0" collapsed="false">
      <c r="A3481" s="0" t="s">
        <v>3474</v>
      </c>
      <c r="B3481" s="0" t="n">
        <v>4</v>
      </c>
      <c r="C3481" s="0" t="s">
        <v>9</v>
      </c>
      <c r="D3481" s="0" t="n">
        <v>13</v>
      </c>
      <c r="E3481" s="0" t="s">
        <v>10</v>
      </c>
      <c r="F3481" s="3" t="n">
        <f aca="false">IF(B3481=D3481,1,0)</f>
        <v>0</v>
      </c>
    </row>
    <row r="3482" customFormat="false" ht="12.8" hidden="false" customHeight="false" outlineLevel="0" collapsed="false">
      <c r="A3482" s="0" t="s">
        <v>3475</v>
      </c>
      <c r="B3482" s="0" t="n">
        <v>4</v>
      </c>
      <c r="C3482" s="0" t="s">
        <v>9</v>
      </c>
      <c r="D3482" s="0" t="n">
        <v>2</v>
      </c>
      <c r="E3482" s="0" t="s">
        <v>44</v>
      </c>
      <c r="F3482" s="3" t="n">
        <f aca="false">IF(B3482=D3482,1,0)</f>
        <v>0</v>
      </c>
    </row>
    <row r="3483" customFormat="false" ht="12.8" hidden="false" customHeight="false" outlineLevel="0" collapsed="false">
      <c r="A3483" s="0" t="s">
        <v>3476</v>
      </c>
      <c r="B3483" s="0" t="n">
        <v>8</v>
      </c>
      <c r="C3483" s="0" t="s">
        <v>445</v>
      </c>
      <c r="D3483" s="0" t="n">
        <v>13</v>
      </c>
      <c r="E3483" s="0" t="s">
        <v>10</v>
      </c>
      <c r="F3483" s="3" t="n">
        <f aca="false">IF(B3483=D3483,1,0)</f>
        <v>0</v>
      </c>
    </row>
    <row r="3484" customFormat="false" ht="12.8" hidden="false" customHeight="false" outlineLevel="0" collapsed="false">
      <c r="A3484" s="0" t="s">
        <v>3477</v>
      </c>
      <c r="B3484" s="0" t="n">
        <v>4</v>
      </c>
      <c r="C3484" s="0" t="s">
        <v>9</v>
      </c>
      <c r="D3484" s="0" t="n">
        <v>13</v>
      </c>
      <c r="E3484" s="0" t="s">
        <v>10</v>
      </c>
      <c r="F3484" s="3" t="n">
        <f aca="false">IF(B3484=D3484,1,0)</f>
        <v>0</v>
      </c>
    </row>
    <row r="3485" customFormat="false" ht="12.8" hidden="false" customHeight="false" outlineLevel="0" collapsed="false">
      <c r="A3485" s="0" t="s">
        <v>3478</v>
      </c>
      <c r="B3485" s="0" t="n">
        <v>2</v>
      </c>
      <c r="C3485" s="0" t="s">
        <v>44</v>
      </c>
      <c r="D3485" s="0" t="n">
        <v>2</v>
      </c>
      <c r="E3485" s="0" t="s">
        <v>44</v>
      </c>
      <c r="F3485" s="3" t="n">
        <f aca="false">IF(B3485=D3485,1,0)</f>
        <v>1</v>
      </c>
    </row>
    <row r="3486" customFormat="false" ht="12.8" hidden="false" customHeight="false" outlineLevel="0" collapsed="false">
      <c r="A3486" s="0" t="s">
        <v>3479</v>
      </c>
      <c r="B3486" s="0" t="n">
        <v>4</v>
      </c>
      <c r="C3486" s="0" t="s">
        <v>9</v>
      </c>
      <c r="D3486" s="0" t="n">
        <v>13</v>
      </c>
      <c r="E3486" s="0" t="s">
        <v>10</v>
      </c>
      <c r="F3486" s="3" t="n">
        <f aca="false">IF(B3486=D3486,1,0)</f>
        <v>0</v>
      </c>
    </row>
    <row r="3487" customFormat="false" ht="12.8" hidden="false" customHeight="false" outlineLevel="0" collapsed="false">
      <c r="A3487" s="0" t="s">
        <v>3480</v>
      </c>
      <c r="B3487" s="0" t="n">
        <v>4</v>
      </c>
      <c r="C3487" s="0" t="s">
        <v>9</v>
      </c>
      <c r="D3487" s="0" t="n">
        <v>13</v>
      </c>
      <c r="E3487" s="0" t="s">
        <v>10</v>
      </c>
      <c r="F3487" s="3" t="n">
        <f aca="false">IF(B3487=D3487,1,0)</f>
        <v>0</v>
      </c>
    </row>
    <row r="3488" customFormat="false" ht="12.8" hidden="false" customHeight="false" outlineLevel="0" collapsed="false">
      <c r="A3488" s="0" t="s">
        <v>3481</v>
      </c>
      <c r="B3488" s="0" t="n">
        <v>4</v>
      </c>
      <c r="C3488" s="0" t="s">
        <v>9</v>
      </c>
      <c r="D3488" s="0" t="n">
        <v>13</v>
      </c>
      <c r="E3488" s="0" t="s">
        <v>10</v>
      </c>
      <c r="F3488" s="3" t="n">
        <f aca="false">IF(B3488=D3488,1,0)</f>
        <v>0</v>
      </c>
    </row>
    <row r="3489" customFormat="false" ht="12.8" hidden="false" customHeight="false" outlineLevel="0" collapsed="false">
      <c r="A3489" s="0" t="s">
        <v>3482</v>
      </c>
      <c r="B3489" s="0" t="n">
        <v>4</v>
      </c>
      <c r="C3489" s="0" t="s">
        <v>9</v>
      </c>
      <c r="D3489" s="0" t="n">
        <v>13</v>
      </c>
      <c r="E3489" s="0" t="s">
        <v>10</v>
      </c>
      <c r="F3489" s="3" t="n">
        <f aca="false">IF(B3489=D3489,1,0)</f>
        <v>0</v>
      </c>
    </row>
    <row r="3490" customFormat="false" ht="12.8" hidden="false" customHeight="false" outlineLevel="0" collapsed="false">
      <c r="A3490" s="0" t="s">
        <v>3483</v>
      </c>
      <c r="B3490" s="0" t="n">
        <v>4</v>
      </c>
      <c r="C3490" s="0" t="s">
        <v>9</v>
      </c>
      <c r="D3490" s="0" t="n">
        <v>13</v>
      </c>
      <c r="E3490" s="0" t="s">
        <v>10</v>
      </c>
      <c r="F3490" s="3" t="n">
        <f aca="false">IF(B3490=D3490,1,0)</f>
        <v>0</v>
      </c>
    </row>
    <row r="3491" customFormat="false" ht="12.8" hidden="false" customHeight="false" outlineLevel="0" collapsed="false">
      <c r="A3491" s="0" t="s">
        <v>3484</v>
      </c>
      <c r="B3491" s="0" t="n">
        <v>4</v>
      </c>
      <c r="C3491" s="0" t="s">
        <v>9</v>
      </c>
      <c r="D3491" s="0" t="n">
        <v>13</v>
      </c>
      <c r="E3491" s="0" t="s">
        <v>10</v>
      </c>
      <c r="F3491" s="3" t="n">
        <f aca="false">IF(B3491=D3491,1,0)</f>
        <v>0</v>
      </c>
    </row>
    <row r="3492" customFormat="false" ht="12.8" hidden="false" customHeight="false" outlineLevel="0" collapsed="false">
      <c r="A3492" s="0" t="s">
        <v>3485</v>
      </c>
      <c r="B3492" s="0" t="n">
        <v>4</v>
      </c>
      <c r="C3492" s="0" t="s">
        <v>9</v>
      </c>
      <c r="D3492" s="0" t="n">
        <v>13</v>
      </c>
      <c r="E3492" s="0" t="s">
        <v>10</v>
      </c>
      <c r="F3492" s="3" t="n">
        <f aca="false">IF(B3492=D3492,1,0)</f>
        <v>0</v>
      </c>
    </row>
    <row r="3493" customFormat="false" ht="12.8" hidden="false" customHeight="false" outlineLevel="0" collapsed="false">
      <c r="A3493" s="0" t="s">
        <v>3486</v>
      </c>
      <c r="B3493" s="0" t="n">
        <v>4</v>
      </c>
      <c r="C3493" s="0" t="s">
        <v>9</v>
      </c>
      <c r="D3493" s="0" t="n">
        <v>5</v>
      </c>
      <c r="E3493" s="0" t="s">
        <v>448</v>
      </c>
      <c r="F3493" s="3" t="n">
        <f aca="false">IF(B3493=D3493,1,0)</f>
        <v>0</v>
      </c>
    </row>
    <row r="3494" customFormat="false" ht="12.8" hidden="false" customHeight="false" outlineLevel="0" collapsed="false">
      <c r="A3494" s="0" t="s">
        <v>3487</v>
      </c>
      <c r="B3494" s="0" t="n">
        <v>4</v>
      </c>
      <c r="C3494" s="0" t="s">
        <v>9</v>
      </c>
      <c r="D3494" s="0" t="n">
        <v>12</v>
      </c>
      <c r="E3494" s="0" t="s">
        <v>389</v>
      </c>
      <c r="F3494" s="3" t="n">
        <f aca="false">IF(B3494=D3494,1,0)</f>
        <v>0</v>
      </c>
    </row>
    <row r="3495" customFormat="false" ht="12.8" hidden="false" customHeight="false" outlineLevel="0" collapsed="false">
      <c r="A3495" s="0" t="s">
        <v>3488</v>
      </c>
      <c r="B3495" s="0" t="n">
        <v>5</v>
      </c>
      <c r="C3495" s="0" t="s">
        <v>448</v>
      </c>
      <c r="D3495" s="0" t="n">
        <v>5</v>
      </c>
      <c r="E3495" s="0" t="s">
        <v>448</v>
      </c>
      <c r="F3495" s="3" t="n">
        <f aca="false">IF(B3495=D3495,1,0)</f>
        <v>1</v>
      </c>
    </row>
    <row r="3496" customFormat="false" ht="12.8" hidden="false" customHeight="false" outlineLevel="0" collapsed="false">
      <c r="A3496" s="0" t="s">
        <v>3489</v>
      </c>
      <c r="B3496" s="0" t="n">
        <v>4</v>
      </c>
      <c r="C3496" s="0" t="s">
        <v>9</v>
      </c>
      <c r="D3496" s="0" t="n">
        <v>10</v>
      </c>
      <c r="E3496" s="0" t="s">
        <v>466</v>
      </c>
      <c r="F3496" s="3" t="n">
        <f aca="false">IF(B3496=D3496,1,0)</f>
        <v>0</v>
      </c>
    </row>
    <row r="3497" customFormat="false" ht="12.8" hidden="false" customHeight="false" outlineLevel="0" collapsed="false">
      <c r="A3497" s="0" t="s">
        <v>3490</v>
      </c>
      <c r="B3497" s="0" t="n">
        <v>12</v>
      </c>
      <c r="C3497" s="0" t="s">
        <v>389</v>
      </c>
      <c r="D3497" s="0" t="n">
        <v>12</v>
      </c>
      <c r="E3497" s="0" t="s">
        <v>389</v>
      </c>
      <c r="F3497" s="3" t="n">
        <f aca="false">IF(B3497=D3497,1,0)</f>
        <v>1</v>
      </c>
    </row>
    <row r="3498" customFormat="false" ht="12.8" hidden="false" customHeight="false" outlineLevel="0" collapsed="false">
      <c r="A3498" s="0" t="s">
        <v>3491</v>
      </c>
      <c r="B3498" s="0" t="n">
        <v>4</v>
      </c>
      <c r="C3498" s="0" t="s">
        <v>9</v>
      </c>
      <c r="D3498" s="0" t="n">
        <v>5</v>
      </c>
      <c r="E3498" s="0" t="s">
        <v>448</v>
      </c>
      <c r="F3498" s="3" t="n">
        <f aca="false">IF(B3498=D3498,1,0)</f>
        <v>0</v>
      </c>
    </row>
    <row r="3499" customFormat="false" ht="12.8" hidden="false" customHeight="false" outlineLevel="0" collapsed="false">
      <c r="A3499" s="0" t="s">
        <v>3492</v>
      </c>
      <c r="B3499" s="0" t="n">
        <v>5</v>
      </c>
      <c r="C3499" s="0" t="s">
        <v>448</v>
      </c>
      <c r="D3499" s="0" t="n">
        <v>5</v>
      </c>
      <c r="E3499" s="0" t="s">
        <v>448</v>
      </c>
      <c r="F3499" s="3" t="n">
        <f aca="false">IF(B3499=D3499,1,0)</f>
        <v>1</v>
      </c>
    </row>
    <row r="3500" customFormat="false" ht="12.8" hidden="false" customHeight="false" outlineLevel="0" collapsed="false">
      <c r="A3500" s="0" t="s">
        <v>3493</v>
      </c>
      <c r="B3500" s="0" t="n">
        <v>5</v>
      </c>
      <c r="C3500" s="0" t="s">
        <v>448</v>
      </c>
      <c r="D3500" s="0" t="n">
        <v>5</v>
      </c>
      <c r="E3500" s="0" t="s">
        <v>448</v>
      </c>
      <c r="F3500" s="3" t="n">
        <f aca="false">IF(B3500=D3500,1,0)</f>
        <v>1</v>
      </c>
    </row>
    <row r="3501" customFormat="false" ht="12.8" hidden="false" customHeight="false" outlineLevel="0" collapsed="false">
      <c r="A3501" s="0" t="s">
        <v>3494</v>
      </c>
      <c r="B3501" s="0" t="n">
        <v>5</v>
      </c>
      <c r="C3501" s="0" t="s">
        <v>448</v>
      </c>
      <c r="D3501" s="0" t="n">
        <v>5</v>
      </c>
      <c r="E3501" s="0" t="s">
        <v>448</v>
      </c>
      <c r="F3501" s="3" t="n">
        <f aca="false">IF(B3501=D3501,1,0)</f>
        <v>1</v>
      </c>
    </row>
    <row r="3502" customFormat="false" ht="12.8" hidden="false" customHeight="false" outlineLevel="0" collapsed="false">
      <c r="A3502" s="0" t="s">
        <v>3495</v>
      </c>
      <c r="B3502" s="0" t="n">
        <v>4</v>
      </c>
      <c r="C3502" s="0" t="s">
        <v>9</v>
      </c>
      <c r="D3502" s="0" t="n">
        <v>13</v>
      </c>
      <c r="E3502" s="0" t="s">
        <v>10</v>
      </c>
      <c r="F3502" s="3" t="n">
        <f aca="false">IF(B3502=D3502,1,0)</f>
        <v>0</v>
      </c>
    </row>
    <row r="3503" customFormat="false" ht="12.8" hidden="false" customHeight="false" outlineLevel="0" collapsed="false">
      <c r="A3503" s="0" t="s">
        <v>3496</v>
      </c>
      <c r="B3503" s="0" t="n">
        <v>4</v>
      </c>
      <c r="C3503" s="0" t="s">
        <v>9</v>
      </c>
      <c r="D3503" s="0" t="n">
        <v>5</v>
      </c>
      <c r="E3503" s="0" t="s">
        <v>448</v>
      </c>
      <c r="F3503" s="3" t="n">
        <f aca="false">IF(B3503=D3503,1,0)</f>
        <v>0</v>
      </c>
    </row>
    <row r="3504" customFormat="false" ht="12.8" hidden="false" customHeight="false" outlineLevel="0" collapsed="false">
      <c r="A3504" s="0" t="s">
        <v>3497</v>
      </c>
      <c r="B3504" s="0" t="n">
        <v>4</v>
      </c>
      <c r="C3504" s="0" t="s">
        <v>9</v>
      </c>
      <c r="D3504" s="0" t="n">
        <v>5</v>
      </c>
      <c r="E3504" s="0" t="s">
        <v>448</v>
      </c>
      <c r="F3504" s="3" t="n">
        <f aca="false">IF(B3504=D3504,1,0)</f>
        <v>0</v>
      </c>
    </row>
    <row r="3505" customFormat="false" ht="12.8" hidden="false" customHeight="false" outlineLevel="0" collapsed="false">
      <c r="A3505" s="0" t="s">
        <v>3498</v>
      </c>
      <c r="B3505" s="0" t="n">
        <v>2</v>
      </c>
      <c r="C3505" s="0" t="s">
        <v>44</v>
      </c>
      <c r="D3505" s="0" t="n">
        <v>1</v>
      </c>
      <c r="E3505" s="0" t="s">
        <v>481</v>
      </c>
      <c r="F3505" s="3" t="n">
        <f aca="false">IF(B3505=D3505,1,0)</f>
        <v>0</v>
      </c>
    </row>
    <row r="3506" customFormat="false" ht="12.8" hidden="false" customHeight="false" outlineLevel="0" collapsed="false">
      <c r="A3506" s="0" t="s">
        <v>3499</v>
      </c>
      <c r="B3506" s="0" t="n">
        <v>4</v>
      </c>
      <c r="C3506" s="0" t="s">
        <v>9</v>
      </c>
      <c r="D3506" s="0" t="n">
        <v>11</v>
      </c>
      <c r="E3506" s="0" t="s">
        <v>452</v>
      </c>
      <c r="F3506" s="3" t="n">
        <f aca="false">IF(B3506=D3506,1,0)</f>
        <v>0</v>
      </c>
    </row>
    <row r="3507" customFormat="false" ht="12.8" hidden="false" customHeight="false" outlineLevel="0" collapsed="false">
      <c r="A3507" s="0" t="s">
        <v>3500</v>
      </c>
      <c r="B3507" s="0" t="n">
        <v>4</v>
      </c>
      <c r="C3507" s="0" t="s">
        <v>9</v>
      </c>
      <c r="D3507" s="0" t="n">
        <v>3</v>
      </c>
      <c r="E3507" s="0" t="s">
        <v>52</v>
      </c>
      <c r="F3507" s="3" t="n">
        <f aca="false">IF(B3507=D3507,1,0)</f>
        <v>0</v>
      </c>
    </row>
    <row r="3508" customFormat="false" ht="12.8" hidden="false" customHeight="false" outlineLevel="0" collapsed="false">
      <c r="A3508" s="0" t="s">
        <v>3501</v>
      </c>
      <c r="B3508" s="0" t="n">
        <v>7</v>
      </c>
      <c r="C3508" s="0" t="s">
        <v>194</v>
      </c>
      <c r="D3508" s="0" t="n">
        <v>7</v>
      </c>
      <c r="E3508" s="0" t="s">
        <v>194</v>
      </c>
      <c r="F3508" s="3" t="n">
        <f aca="false">IF(B3508=D3508,1,0)</f>
        <v>1</v>
      </c>
    </row>
    <row r="3509" customFormat="false" ht="12.8" hidden="false" customHeight="false" outlineLevel="0" collapsed="false">
      <c r="A3509" s="0" t="s">
        <v>3502</v>
      </c>
      <c r="B3509" s="0" t="n">
        <v>4</v>
      </c>
      <c r="C3509" s="0" t="s">
        <v>9</v>
      </c>
      <c r="D3509" s="0" t="n">
        <v>12</v>
      </c>
      <c r="E3509" s="0" t="s">
        <v>389</v>
      </c>
      <c r="F3509" s="3" t="n">
        <f aca="false">IF(B3509=D3509,1,0)</f>
        <v>0</v>
      </c>
    </row>
    <row r="3510" customFormat="false" ht="12.8" hidden="false" customHeight="false" outlineLevel="0" collapsed="false">
      <c r="A3510" s="0" t="s">
        <v>3503</v>
      </c>
      <c r="B3510" s="0" t="n">
        <v>4</v>
      </c>
      <c r="C3510" s="0" t="s">
        <v>9</v>
      </c>
      <c r="D3510" s="0" t="n">
        <v>5</v>
      </c>
      <c r="E3510" s="0" t="s">
        <v>448</v>
      </c>
      <c r="F3510" s="3" t="n">
        <f aca="false">IF(B3510=D3510,1,0)</f>
        <v>0</v>
      </c>
    </row>
    <row r="3511" customFormat="false" ht="12.8" hidden="false" customHeight="false" outlineLevel="0" collapsed="false">
      <c r="A3511" s="0" t="s">
        <v>3504</v>
      </c>
      <c r="B3511" s="0" t="n">
        <v>4</v>
      </c>
      <c r="C3511" s="0" t="s">
        <v>9</v>
      </c>
      <c r="D3511" s="0" t="n">
        <v>5</v>
      </c>
      <c r="E3511" s="0" t="s">
        <v>448</v>
      </c>
      <c r="F3511" s="3" t="n">
        <f aca="false">IF(B3511=D3511,1,0)</f>
        <v>0</v>
      </c>
    </row>
    <row r="3512" customFormat="false" ht="12.8" hidden="false" customHeight="false" outlineLevel="0" collapsed="false">
      <c r="A3512" s="0" t="s">
        <v>3505</v>
      </c>
      <c r="B3512" s="0" t="n">
        <v>4</v>
      </c>
      <c r="C3512" s="0" t="s">
        <v>9</v>
      </c>
      <c r="D3512" s="0" t="n">
        <v>5</v>
      </c>
      <c r="E3512" s="0" t="s">
        <v>448</v>
      </c>
      <c r="F3512" s="3" t="n">
        <f aca="false">IF(B3512=D3512,1,0)</f>
        <v>0</v>
      </c>
    </row>
    <row r="3513" customFormat="false" ht="12.8" hidden="false" customHeight="false" outlineLevel="0" collapsed="false">
      <c r="A3513" s="0" t="s">
        <v>3506</v>
      </c>
      <c r="B3513" s="0" t="n">
        <v>4</v>
      </c>
      <c r="C3513" s="0" t="s">
        <v>9</v>
      </c>
      <c r="D3513" s="0" t="n">
        <v>13</v>
      </c>
      <c r="E3513" s="0" t="s">
        <v>10</v>
      </c>
      <c r="F3513" s="3" t="n">
        <f aca="false">IF(B3513=D3513,1,0)</f>
        <v>0</v>
      </c>
    </row>
    <row r="3514" customFormat="false" ht="12.8" hidden="false" customHeight="false" outlineLevel="0" collapsed="false">
      <c r="A3514" s="0" t="s">
        <v>3507</v>
      </c>
      <c r="B3514" s="0" t="n">
        <v>6</v>
      </c>
      <c r="C3514" s="0" t="s">
        <v>486</v>
      </c>
      <c r="D3514" s="0" t="n">
        <v>6</v>
      </c>
      <c r="E3514" s="0" t="s">
        <v>486</v>
      </c>
      <c r="F3514" s="3" t="n">
        <f aca="false">IF(B3514=D3514,1,0)</f>
        <v>1</v>
      </c>
    </row>
    <row r="3515" customFormat="false" ht="12.8" hidden="false" customHeight="false" outlineLevel="0" collapsed="false">
      <c r="A3515" s="0" t="s">
        <v>3508</v>
      </c>
      <c r="B3515" s="0" t="n">
        <v>4</v>
      </c>
      <c r="C3515" s="0" t="s">
        <v>9</v>
      </c>
      <c r="D3515" s="0" t="n">
        <v>5</v>
      </c>
      <c r="E3515" s="0" t="s">
        <v>448</v>
      </c>
      <c r="F3515" s="3" t="n">
        <f aca="false">IF(B3515=D3515,1,0)</f>
        <v>0</v>
      </c>
    </row>
    <row r="3516" customFormat="false" ht="12.8" hidden="false" customHeight="false" outlineLevel="0" collapsed="false">
      <c r="A3516" s="0" t="s">
        <v>3509</v>
      </c>
      <c r="B3516" s="0" t="n">
        <v>5</v>
      </c>
      <c r="C3516" s="0" t="s">
        <v>448</v>
      </c>
      <c r="D3516" s="0" t="n">
        <v>5</v>
      </c>
      <c r="E3516" s="0" t="s">
        <v>448</v>
      </c>
      <c r="F3516" s="3" t="n">
        <f aca="false">IF(B3516=D3516,1,0)</f>
        <v>1</v>
      </c>
    </row>
    <row r="3517" customFormat="false" ht="12.8" hidden="false" customHeight="false" outlineLevel="0" collapsed="false">
      <c r="A3517" s="0" t="s">
        <v>3510</v>
      </c>
      <c r="B3517" s="0" t="n">
        <v>5</v>
      </c>
      <c r="C3517" s="0" t="s">
        <v>448</v>
      </c>
      <c r="D3517" s="0" t="n">
        <v>2</v>
      </c>
      <c r="E3517" s="0" t="s">
        <v>44</v>
      </c>
      <c r="F3517" s="3" t="n">
        <f aca="false">IF(B3517=D3517,1,0)</f>
        <v>0</v>
      </c>
    </row>
    <row r="3518" customFormat="false" ht="12.8" hidden="false" customHeight="false" outlineLevel="0" collapsed="false">
      <c r="A3518" s="0" t="s">
        <v>3511</v>
      </c>
      <c r="B3518" s="0" t="n">
        <v>1</v>
      </c>
      <c r="C3518" s="0" t="s">
        <v>481</v>
      </c>
      <c r="D3518" s="0" t="n">
        <v>1</v>
      </c>
      <c r="E3518" s="0" t="s">
        <v>481</v>
      </c>
      <c r="F3518" s="3" t="n">
        <f aca="false">IF(B3518=D3518,1,0)</f>
        <v>1</v>
      </c>
    </row>
    <row r="3519" customFormat="false" ht="12.8" hidden="false" customHeight="false" outlineLevel="0" collapsed="false">
      <c r="A3519" s="0" t="s">
        <v>3512</v>
      </c>
      <c r="B3519" s="0" t="n">
        <v>4</v>
      </c>
      <c r="C3519" s="0" t="s">
        <v>9</v>
      </c>
      <c r="D3519" s="0" t="n">
        <v>8</v>
      </c>
      <c r="E3519" s="0" t="s">
        <v>445</v>
      </c>
      <c r="F3519" s="3" t="n">
        <f aca="false">IF(B3519=D3519,1,0)</f>
        <v>0</v>
      </c>
    </row>
    <row r="3520" customFormat="false" ht="12.8" hidden="false" customHeight="false" outlineLevel="0" collapsed="false">
      <c r="A3520" s="0" t="s">
        <v>3513</v>
      </c>
      <c r="B3520" s="0" t="n">
        <v>4</v>
      </c>
      <c r="C3520" s="0" t="s">
        <v>9</v>
      </c>
      <c r="D3520" s="0" t="n">
        <v>8</v>
      </c>
      <c r="E3520" s="0" t="s">
        <v>445</v>
      </c>
      <c r="F3520" s="3" t="n">
        <f aca="false">IF(B3520=D3520,1,0)</f>
        <v>0</v>
      </c>
    </row>
    <row r="3521" customFormat="false" ht="12.8" hidden="false" customHeight="false" outlineLevel="0" collapsed="false">
      <c r="A3521" s="0" t="s">
        <v>3514</v>
      </c>
      <c r="B3521" s="0" t="n">
        <v>4</v>
      </c>
      <c r="C3521" s="0" t="s">
        <v>9</v>
      </c>
      <c r="D3521" s="0" t="n">
        <v>9</v>
      </c>
      <c r="E3521" s="0" t="s">
        <v>443</v>
      </c>
      <c r="F3521" s="3" t="n">
        <f aca="false">IF(B3521=D3521,1,0)</f>
        <v>0</v>
      </c>
    </row>
    <row r="3522" customFormat="false" ht="12.8" hidden="false" customHeight="false" outlineLevel="0" collapsed="false">
      <c r="A3522" s="0" t="s">
        <v>3515</v>
      </c>
      <c r="B3522" s="0" t="n">
        <v>5</v>
      </c>
      <c r="C3522" s="0" t="s">
        <v>448</v>
      </c>
      <c r="D3522" s="0" t="n">
        <v>13</v>
      </c>
      <c r="E3522" s="0" t="s">
        <v>10</v>
      </c>
      <c r="F3522" s="3" t="n">
        <f aca="false">IF(B3522=D3522,1,0)</f>
        <v>0</v>
      </c>
    </row>
    <row r="3523" customFormat="false" ht="12.8" hidden="false" customHeight="false" outlineLevel="0" collapsed="false">
      <c r="A3523" s="0" t="s">
        <v>3516</v>
      </c>
      <c r="B3523" s="0" t="n">
        <v>4</v>
      </c>
      <c r="C3523" s="0" t="s">
        <v>9</v>
      </c>
      <c r="D3523" s="0" t="n">
        <v>5</v>
      </c>
      <c r="E3523" s="0" t="s">
        <v>448</v>
      </c>
      <c r="F3523" s="3" t="n">
        <f aca="false">IF(B3523=D3523,1,0)</f>
        <v>0</v>
      </c>
    </row>
    <row r="3524" customFormat="false" ht="12.8" hidden="false" customHeight="false" outlineLevel="0" collapsed="false">
      <c r="A3524" s="0" t="s">
        <v>3517</v>
      </c>
      <c r="B3524" s="0" t="n">
        <v>4</v>
      </c>
      <c r="C3524" s="0" t="s">
        <v>9</v>
      </c>
      <c r="D3524" s="0" t="n">
        <v>1</v>
      </c>
      <c r="E3524" s="0" t="s">
        <v>481</v>
      </c>
      <c r="F3524" s="3" t="n">
        <f aca="false">IF(B3524=D3524,1,0)</f>
        <v>0</v>
      </c>
    </row>
    <row r="3525" customFormat="false" ht="12.8" hidden="false" customHeight="false" outlineLevel="0" collapsed="false">
      <c r="A3525" s="0" t="s">
        <v>3518</v>
      </c>
      <c r="B3525" s="0" t="n">
        <v>4</v>
      </c>
      <c r="C3525" s="0" t="s">
        <v>9</v>
      </c>
      <c r="D3525" s="0" t="n">
        <v>9</v>
      </c>
      <c r="E3525" s="0" t="s">
        <v>443</v>
      </c>
      <c r="F3525" s="3" t="n">
        <f aca="false">IF(B3525=D3525,1,0)</f>
        <v>0</v>
      </c>
    </row>
    <row r="3526" customFormat="false" ht="12.8" hidden="false" customHeight="false" outlineLevel="0" collapsed="false">
      <c r="A3526" s="0" t="s">
        <v>3519</v>
      </c>
      <c r="B3526" s="0" t="n">
        <v>4</v>
      </c>
      <c r="C3526" s="0" t="s">
        <v>9</v>
      </c>
      <c r="D3526" s="0" t="n">
        <v>5</v>
      </c>
      <c r="E3526" s="0" t="s">
        <v>448</v>
      </c>
      <c r="F3526" s="3" t="n">
        <f aca="false">IF(B3526=D3526,1,0)</f>
        <v>0</v>
      </c>
    </row>
    <row r="3527" customFormat="false" ht="12.8" hidden="false" customHeight="false" outlineLevel="0" collapsed="false">
      <c r="A3527" s="0" t="s">
        <v>3520</v>
      </c>
      <c r="B3527" s="0" t="n">
        <v>5</v>
      </c>
      <c r="C3527" s="0" t="s">
        <v>448</v>
      </c>
      <c r="D3527" s="0" t="n">
        <v>5</v>
      </c>
      <c r="E3527" s="0" t="s">
        <v>448</v>
      </c>
      <c r="F3527" s="3" t="n">
        <f aca="false">IF(B3527=D3527,1,0)</f>
        <v>1</v>
      </c>
    </row>
    <row r="3528" customFormat="false" ht="12.8" hidden="false" customHeight="false" outlineLevel="0" collapsed="false">
      <c r="A3528" s="0" t="s">
        <v>3521</v>
      </c>
      <c r="B3528" s="0" t="n">
        <v>4</v>
      </c>
      <c r="C3528" s="0" t="s">
        <v>9</v>
      </c>
      <c r="D3528" s="0" t="n">
        <v>9</v>
      </c>
      <c r="E3528" s="0" t="s">
        <v>443</v>
      </c>
      <c r="F3528" s="3" t="n">
        <f aca="false">IF(B3528=D3528,1,0)</f>
        <v>0</v>
      </c>
    </row>
    <row r="3529" customFormat="false" ht="12.8" hidden="false" customHeight="false" outlineLevel="0" collapsed="false">
      <c r="A3529" s="0" t="s">
        <v>3522</v>
      </c>
      <c r="B3529" s="0" t="n">
        <v>4</v>
      </c>
      <c r="C3529" s="0" t="s">
        <v>9</v>
      </c>
      <c r="D3529" s="0" t="n">
        <v>5</v>
      </c>
      <c r="E3529" s="0" t="s">
        <v>448</v>
      </c>
      <c r="F3529" s="3" t="n">
        <f aca="false">IF(B3529=D3529,1,0)</f>
        <v>0</v>
      </c>
    </row>
    <row r="3530" customFormat="false" ht="12.8" hidden="false" customHeight="false" outlineLevel="0" collapsed="false">
      <c r="A3530" s="0" t="s">
        <v>3523</v>
      </c>
      <c r="B3530" s="0" t="n">
        <v>4</v>
      </c>
      <c r="C3530" s="0" t="s">
        <v>9</v>
      </c>
      <c r="D3530" s="0" t="n">
        <v>5</v>
      </c>
      <c r="E3530" s="0" t="s">
        <v>448</v>
      </c>
      <c r="F3530" s="3" t="n">
        <f aca="false">IF(B3530=D3530,1,0)</f>
        <v>0</v>
      </c>
    </row>
    <row r="3531" customFormat="false" ht="12.8" hidden="false" customHeight="false" outlineLevel="0" collapsed="false">
      <c r="A3531" s="0" t="s">
        <v>3524</v>
      </c>
      <c r="B3531" s="0" t="n">
        <v>4</v>
      </c>
      <c r="C3531" s="0" t="s">
        <v>9</v>
      </c>
      <c r="D3531" s="0" t="n">
        <v>5</v>
      </c>
      <c r="E3531" s="0" t="s">
        <v>448</v>
      </c>
      <c r="F3531" s="3" t="n">
        <f aca="false">IF(B3531=D3531,1,0)</f>
        <v>0</v>
      </c>
    </row>
    <row r="3532" customFormat="false" ht="12.8" hidden="false" customHeight="false" outlineLevel="0" collapsed="false">
      <c r="A3532" s="0" t="s">
        <v>3525</v>
      </c>
      <c r="B3532" s="0" t="n">
        <v>1</v>
      </c>
      <c r="C3532" s="0" t="s">
        <v>481</v>
      </c>
      <c r="D3532" s="0" t="n">
        <v>1</v>
      </c>
      <c r="E3532" s="0" t="s">
        <v>481</v>
      </c>
      <c r="F3532" s="3" t="n">
        <f aca="false">IF(B3532=D3532,1,0)</f>
        <v>1</v>
      </c>
    </row>
    <row r="3533" customFormat="false" ht="12.8" hidden="false" customHeight="false" outlineLevel="0" collapsed="false">
      <c r="A3533" s="0" t="s">
        <v>3526</v>
      </c>
      <c r="B3533" s="0" t="n">
        <v>4</v>
      </c>
      <c r="C3533" s="0" t="s">
        <v>9</v>
      </c>
      <c r="D3533" s="0" t="n">
        <v>8</v>
      </c>
      <c r="E3533" s="0" t="s">
        <v>445</v>
      </c>
      <c r="F3533" s="3" t="n">
        <f aca="false">IF(B3533=D3533,1,0)</f>
        <v>0</v>
      </c>
    </row>
    <row r="3534" customFormat="false" ht="12.8" hidden="false" customHeight="false" outlineLevel="0" collapsed="false">
      <c r="A3534" s="0" t="s">
        <v>3527</v>
      </c>
      <c r="B3534" s="0" t="n">
        <v>4</v>
      </c>
      <c r="C3534" s="0" t="s">
        <v>9</v>
      </c>
      <c r="D3534" s="0" t="n">
        <v>1</v>
      </c>
      <c r="E3534" s="0" t="s">
        <v>481</v>
      </c>
      <c r="F3534" s="3" t="n">
        <f aca="false">IF(B3534=D3534,1,0)</f>
        <v>0</v>
      </c>
    </row>
    <row r="3535" customFormat="false" ht="12.8" hidden="false" customHeight="false" outlineLevel="0" collapsed="false">
      <c r="A3535" s="0" t="s">
        <v>3528</v>
      </c>
      <c r="B3535" s="0" t="n">
        <v>4</v>
      </c>
      <c r="C3535" s="0" t="s">
        <v>9</v>
      </c>
      <c r="D3535" s="0" t="n">
        <v>5</v>
      </c>
      <c r="E3535" s="0" t="s">
        <v>448</v>
      </c>
      <c r="F3535" s="3" t="n">
        <f aca="false">IF(B3535=D3535,1,0)</f>
        <v>0</v>
      </c>
    </row>
    <row r="3536" customFormat="false" ht="12.8" hidden="false" customHeight="false" outlineLevel="0" collapsed="false">
      <c r="A3536" s="0" t="s">
        <v>3529</v>
      </c>
      <c r="B3536" s="0" t="n">
        <v>9</v>
      </c>
      <c r="C3536" s="0" t="s">
        <v>443</v>
      </c>
      <c r="D3536" s="0" t="n">
        <v>9</v>
      </c>
      <c r="E3536" s="0" t="s">
        <v>443</v>
      </c>
      <c r="F3536" s="3" t="n">
        <f aca="false">IF(B3536=D3536,1,0)</f>
        <v>1</v>
      </c>
    </row>
    <row r="3537" customFormat="false" ht="12.8" hidden="false" customHeight="false" outlineLevel="0" collapsed="false">
      <c r="A3537" s="0" t="s">
        <v>3530</v>
      </c>
      <c r="B3537" s="0" t="n">
        <v>4</v>
      </c>
      <c r="C3537" s="0" t="s">
        <v>9</v>
      </c>
      <c r="D3537" s="0" t="n">
        <v>10</v>
      </c>
      <c r="E3537" s="0" t="s">
        <v>466</v>
      </c>
      <c r="F3537" s="3" t="n">
        <f aca="false">IF(B3537=D3537,1,0)</f>
        <v>0</v>
      </c>
    </row>
    <row r="3538" customFormat="false" ht="12.8" hidden="false" customHeight="false" outlineLevel="0" collapsed="false">
      <c r="A3538" s="0" t="s">
        <v>3531</v>
      </c>
      <c r="B3538" s="0" t="n">
        <v>4</v>
      </c>
      <c r="C3538" s="0" t="s">
        <v>9</v>
      </c>
      <c r="D3538" s="0" t="n">
        <v>7</v>
      </c>
      <c r="E3538" s="0" t="s">
        <v>194</v>
      </c>
      <c r="F3538" s="3" t="n">
        <f aca="false">IF(B3538=D3538,1,0)</f>
        <v>0</v>
      </c>
    </row>
    <row r="3539" customFormat="false" ht="12.8" hidden="false" customHeight="false" outlineLevel="0" collapsed="false">
      <c r="A3539" s="0" t="s">
        <v>3532</v>
      </c>
      <c r="B3539" s="0" t="n">
        <v>4</v>
      </c>
      <c r="C3539" s="0" t="s">
        <v>9</v>
      </c>
      <c r="D3539" s="0" t="n">
        <v>2</v>
      </c>
      <c r="E3539" s="0" t="s">
        <v>44</v>
      </c>
      <c r="F3539" s="3" t="n">
        <f aca="false">IF(B3539=D3539,1,0)</f>
        <v>0</v>
      </c>
    </row>
    <row r="3540" customFormat="false" ht="12.8" hidden="false" customHeight="false" outlineLevel="0" collapsed="false">
      <c r="A3540" s="0" t="s">
        <v>3533</v>
      </c>
      <c r="B3540" s="0" t="n">
        <v>4</v>
      </c>
      <c r="C3540" s="0" t="s">
        <v>9</v>
      </c>
      <c r="D3540" s="0" t="n">
        <v>8</v>
      </c>
      <c r="E3540" s="0" t="s">
        <v>445</v>
      </c>
      <c r="F3540" s="3" t="n">
        <f aca="false">IF(B3540=D3540,1,0)</f>
        <v>0</v>
      </c>
    </row>
    <row r="3541" customFormat="false" ht="12.8" hidden="false" customHeight="false" outlineLevel="0" collapsed="false">
      <c r="A3541" s="0" t="s">
        <v>3534</v>
      </c>
      <c r="B3541" s="0" t="n">
        <v>7</v>
      </c>
      <c r="C3541" s="0" t="s">
        <v>194</v>
      </c>
      <c r="D3541" s="0" t="n">
        <v>5</v>
      </c>
      <c r="E3541" s="0" t="s">
        <v>448</v>
      </c>
      <c r="F3541" s="3" t="n">
        <f aca="false">IF(B3541=D3541,1,0)</f>
        <v>0</v>
      </c>
    </row>
    <row r="3542" customFormat="false" ht="12.8" hidden="false" customHeight="false" outlineLevel="0" collapsed="false">
      <c r="A3542" s="0" t="s">
        <v>3535</v>
      </c>
      <c r="B3542" s="0" t="n">
        <v>4</v>
      </c>
      <c r="C3542" s="0" t="s">
        <v>9</v>
      </c>
      <c r="D3542" s="0" t="n">
        <v>5</v>
      </c>
      <c r="E3542" s="0" t="s">
        <v>448</v>
      </c>
      <c r="F3542" s="3" t="n">
        <f aca="false">IF(B3542=D3542,1,0)</f>
        <v>0</v>
      </c>
    </row>
    <row r="3543" customFormat="false" ht="12.8" hidden="false" customHeight="false" outlineLevel="0" collapsed="false">
      <c r="A3543" s="0" t="s">
        <v>3536</v>
      </c>
      <c r="B3543" s="0" t="n">
        <v>4</v>
      </c>
      <c r="C3543" s="0" t="s">
        <v>9</v>
      </c>
      <c r="D3543" s="0" t="n">
        <v>5</v>
      </c>
      <c r="E3543" s="0" t="s">
        <v>448</v>
      </c>
      <c r="F3543" s="3" t="n">
        <f aca="false">IF(B3543=D3543,1,0)</f>
        <v>0</v>
      </c>
    </row>
    <row r="3544" customFormat="false" ht="12.8" hidden="false" customHeight="false" outlineLevel="0" collapsed="false">
      <c r="A3544" s="0" t="s">
        <v>3537</v>
      </c>
      <c r="B3544" s="0" t="n">
        <v>4</v>
      </c>
      <c r="C3544" s="0" t="s">
        <v>9</v>
      </c>
      <c r="D3544" s="0" t="n">
        <v>5</v>
      </c>
      <c r="E3544" s="0" t="s">
        <v>448</v>
      </c>
      <c r="F3544" s="3" t="n">
        <f aca="false">IF(B3544=D3544,1,0)</f>
        <v>0</v>
      </c>
    </row>
    <row r="3545" customFormat="false" ht="12.8" hidden="false" customHeight="false" outlineLevel="0" collapsed="false">
      <c r="A3545" s="0" t="s">
        <v>3538</v>
      </c>
      <c r="B3545" s="0" t="n">
        <v>7</v>
      </c>
      <c r="C3545" s="0" t="s">
        <v>194</v>
      </c>
      <c r="D3545" s="0" t="n">
        <v>7</v>
      </c>
      <c r="E3545" s="0" t="s">
        <v>194</v>
      </c>
      <c r="F3545" s="3" t="n">
        <f aca="false">IF(B3545=D3545,1,0)</f>
        <v>1</v>
      </c>
    </row>
    <row r="3546" customFormat="false" ht="12.8" hidden="false" customHeight="false" outlineLevel="0" collapsed="false">
      <c r="A3546" s="0" t="s">
        <v>3539</v>
      </c>
      <c r="B3546" s="0" t="n">
        <v>5</v>
      </c>
      <c r="C3546" s="0" t="s">
        <v>448</v>
      </c>
      <c r="D3546" s="0" t="n">
        <v>13</v>
      </c>
      <c r="E3546" s="0" t="s">
        <v>10</v>
      </c>
      <c r="F3546" s="3" t="n">
        <f aca="false">IF(B3546=D3546,1,0)</f>
        <v>0</v>
      </c>
    </row>
    <row r="3547" customFormat="false" ht="12.8" hidden="false" customHeight="false" outlineLevel="0" collapsed="false">
      <c r="A3547" s="0" t="s">
        <v>3540</v>
      </c>
      <c r="B3547" s="0" t="n">
        <v>4</v>
      </c>
      <c r="C3547" s="0" t="s">
        <v>9</v>
      </c>
      <c r="D3547" s="0" t="n">
        <v>13</v>
      </c>
      <c r="E3547" s="0" t="s">
        <v>10</v>
      </c>
      <c r="F3547" s="3" t="n">
        <f aca="false">IF(B3547=D3547,1,0)</f>
        <v>0</v>
      </c>
    </row>
    <row r="3548" customFormat="false" ht="12.8" hidden="false" customHeight="false" outlineLevel="0" collapsed="false">
      <c r="A3548" s="0" t="s">
        <v>3541</v>
      </c>
      <c r="B3548" s="0" t="n">
        <v>4</v>
      </c>
      <c r="C3548" s="0" t="s">
        <v>9</v>
      </c>
      <c r="D3548" s="0" t="n">
        <v>9</v>
      </c>
      <c r="E3548" s="0" t="s">
        <v>443</v>
      </c>
      <c r="F3548" s="3" t="n">
        <f aca="false">IF(B3548=D3548,1,0)</f>
        <v>0</v>
      </c>
    </row>
    <row r="3549" customFormat="false" ht="12.8" hidden="false" customHeight="false" outlineLevel="0" collapsed="false">
      <c r="A3549" s="0" t="s">
        <v>3542</v>
      </c>
      <c r="B3549" s="0" t="n">
        <v>13</v>
      </c>
      <c r="C3549" s="0" t="s">
        <v>10</v>
      </c>
      <c r="D3549" s="0" t="n">
        <v>13</v>
      </c>
      <c r="E3549" s="0" t="s">
        <v>10</v>
      </c>
      <c r="F3549" s="3" t="n">
        <f aca="false">IF(B3549=D3549,1,0)</f>
        <v>1</v>
      </c>
    </row>
    <row r="3550" customFormat="false" ht="12.8" hidden="false" customHeight="false" outlineLevel="0" collapsed="false">
      <c r="A3550" s="0" t="s">
        <v>3543</v>
      </c>
      <c r="B3550" s="0" t="n">
        <v>4</v>
      </c>
      <c r="C3550" s="0" t="s">
        <v>9</v>
      </c>
      <c r="D3550" s="0" t="n">
        <v>9</v>
      </c>
      <c r="E3550" s="0" t="s">
        <v>443</v>
      </c>
      <c r="F3550" s="3" t="n">
        <f aca="false">IF(B3550=D3550,1,0)</f>
        <v>0</v>
      </c>
    </row>
    <row r="3551" customFormat="false" ht="12.8" hidden="false" customHeight="false" outlineLevel="0" collapsed="false">
      <c r="A3551" s="0" t="s">
        <v>3544</v>
      </c>
      <c r="B3551" s="0" t="n">
        <v>4</v>
      </c>
      <c r="C3551" s="0" t="s">
        <v>9</v>
      </c>
      <c r="D3551" s="0" t="n">
        <v>5</v>
      </c>
      <c r="E3551" s="0" t="s">
        <v>448</v>
      </c>
      <c r="F3551" s="3" t="n">
        <f aca="false">IF(B3551=D3551,1,0)</f>
        <v>0</v>
      </c>
    </row>
    <row r="3552" customFormat="false" ht="12.8" hidden="false" customHeight="false" outlineLevel="0" collapsed="false">
      <c r="A3552" s="0" t="s">
        <v>3545</v>
      </c>
      <c r="B3552" s="0" t="n">
        <v>4</v>
      </c>
      <c r="C3552" s="0" t="s">
        <v>9</v>
      </c>
      <c r="D3552" s="0" t="n">
        <v>5</v>
      </c>
      <c r="E3552" s="0" t="s">
        <v>448</v>
      </c>
      <c r="F3552" s="3" t="n">
        <f aca="false">IF(B3552=D3552,1,0)</f>
        <v>0</v>
      </c>
    </row>
    <row r="3553" customFormat="false" ht="12.8" hidden="false" customHeight="false" outlineLevel="0" collapsed="false">
      <c r="A3553" s="0" t="s">
        <v>3546</v>
      </c>
      <c r="B3553" s="0" t="n">
        <v>4</v>
      </c>
      <c r="C3553" s="0" t="s">
        <v>9</v>
      </c>
      <c r="D3553" s="0" t="n">
        <v>6</v>
      </c>
      <c r="E3553" s="0" t="s">
        <v>486</v>
      </c>
      <c r="F3553" s="3" t="n">
        <f aca="false">IF(B3553=D3553,1,0)</f>
        <v>0</v>
      </c>
    </row>
    <row r="3554" customFormat="false" ht="12.8" hidden="false" customHeight="false" outlineLevel="0" collapsed="false">
      <c r="A3554" s="0" t="s">
        <v>3547</v>
      </c>
      <c r="B3554" s="0" t="n">
        <v>4</v>
      </c>
      <c r="C3554" s="0" t="s">
        <v>9</v>
      </c>
      <c r="D3554" s="0" t="n">
        <v>13</v>
      </c>
      <c r="E3554" s="0" t="s">
        <v>10</v>
      </c>
      <c r="F3554" s="3" t="n">
        <f aca="false">IF(B3554=D3554,1,0)</f>
        <v>0</v>
      </c>
    </row>
    <row r="3555" customFormat="false" ht="12.8" hidden="false" customHeight="false" outlineLevel="0" collapsed="false">
      <c r="A3555" s="0" t="s">
        <v>3548</v>
      </c>
      <c r="B3555" s="0" t="n">
        <v>4</v>
      </c>
      <c r="C3555" s="0" t="s">
        <v>9</v>
      </c>
      <c r="D3555" s="0" t="n">
        <v>5</v>
      </c>
      <c r="E3555" s="0" t="s">
        <v>448</v>
      </c>
      <c r="F3555" s="3" t="n">
        <f aca="false">IF(B3555=D3555,1,0)</f>
        <v>0</v>
      </c>
    </row>
    <row r="3556" customFormat="false" ht="12.8" hidden="false" customHeight="false" outlineLevel="0" collapsed="false">
      <c r="A3556" s="0" t="s">
        <v>3549</v>
      </c>
      <c r="B3556" s="0" t="n">
        <v>7</v>
      </c>
      <c r="C3556" s="0" t="s">
        <v>194</v>
      </c>
      <c r="D3556" s="0" t="n">
        <v>7</v>
      </c>
      <c r="E3556" s="0" t="s">
        <v>194</v>
      </c>
      <c r="F3556" s="3" t="n">
        <f aca="false">IF(B3556=D3556,1,0)</f>
        <v>1</v>
      </c>
    </row>
    <row r="3557" customFormat="false" ht="12.8" hidden="false" customHeight="false" outlineLevel="0" collapsed="false">
      <c r="A3557" s="0" t="s">
        <v>3550</v>
      </c>
      <c r="B3557" s="0" t="n">
        <v>4</v>
      </c>
      <c r="C3557" s="0" t="s">
        <v>9</v>
      </c>
      <c r="D3557" s="0" t="n">
        <v>5</v>
      </c>
      <c r="E3557" s="0" t="s">
        <v>448</v>
      </c>
      <c r="F3557" s="3" t="n">
        <f aca="false">IF(B3557=D3557,1,0)</f>
        <v>0</v>
      </c>
    </row>
    <row r="3558" customFormat="false" ht="12.8" hidden="false" customHeight="false" outlineLevel="0" collapsed="false">
      <c r="A3558" s="0" t="s">
        <v>3551</v>
      </c>
      <c r="B3558" s="0" t="n">
        <v>6</v>
      </c>
      <c r="C3558" s="0" t="s">
        <v>486</v>
      </c>
      <c r="D3558" s="0" t="n">
        <v>6</v>
      </c>
      <c r="E3558" s="0" t="s">
        <v>486</v>
      </c>
      <c r="F3558" s="3" t="n">
        <f aca="false">IF(B3558=D3558,1,0)</f>
        <v>1</v>
      </c>
    </row>
    <row r="3559" customFormat="false" ht="12.8" hidden="false" customHeight="false" outlineLevel="0" collapsed="false">
      <c r="A3559" s="0" t="s">
        <v>3552</v>
      </c>
      <c r="B3559" s="0" t="n">
        <v>4</v>
      </c>
      <c r="C3559" s="0" t="s">
        <v>9</v>
      </c>
      <c r="D3559" s="0" t="n">
        <v>5</v>
      </c>
      <c r="E3559" s="0" t="s">
        <v>448</v>
      </c>
      <c r="F3559" s="3" t="n">
        <f aca="false">IF(B3559=D3559,1,0)</f>
        <v>0</v>
      </c>
    </row>
    <row r="3560" customFormat="false" ht="12.8" hidden="false" customHeight="false" outlineLevel="0" collapsed="false">
      <c r="A3560" s="0" t="s">
        <v>3553</v>
      </c>
      <c r="B3560" s="0" t="n">
        <v>4</v>
      </c>
      <c r="C3560" s="0" t="s">
        <v>9</v>
      </c>
      <c r="D3560" s="0" t="n">
        <v>8</v>
      </c>
      <c r="E3560" s="0" t="s">
        <v>445</v>
      </c>
      <c r="F3560" s="3" t="n">
        <f aca="false">IF(B3560=D3560,1,0)</f>
        <v>0</v>
      </c>
    </row>
    <row r="3561" customFormat="false" ht="12.8" hidden="false" customHeight="false" outlineLevel="0" collapsed="false">
      <c r="A3561" s="0" t="s">
        <v>3554</v>
      </c>
      <c r="B3561" s="0" t="n">
        <v>4</v>
      </c>
      <c r="C3561" s="0" t="s">
        <v>9</v>
      </c>
      <c r="D3561" s="0" t="n">
        <v>12</v>
      </c>
      <c r="E3561" s="0" t="s">
        <v>389</v>
      </c>
      <c r="F3561" s="3" t="n">
        <f aca="false">IF(B3561=D3561,1,0)</f>
        <v>0</v>
      </c>
    </row>
    <row r="3562" customFormat="false" ht="12.8" hidden="false" customHeight="false" outlineLevel="0" collapsed="false">
      <c r="A3562" s="0" t="s">
        <v>3555</v>
      </c>
      <c r="B3562" s="0" t="n">
        <v>4</v>
      </c>
      <c r="C3562" s="0" t="s">
        <v>9</v>
      </c>
      <c r="D3562" s="0" t="n">
        <v>2</v>
      </c>
      <c r="E3562" s="0" t="s">
        <v>44</v>
      </c>
      <c r="F3562" s="3" t="n">
        <f aca="false">IF(B3562=D3562,1,0)</f>
        <v>0</v>
      </c>
    </row>
    <row r="3563" customFormat="false" ht="12.8" hidden="false" customHeight="false" outlineLevel="0" collapsed="false">
      <c r="A3563" s="0" t="s">
        <v>3556</v>
      </c>
      <c r="B3563" s="0" t="n">
        <v>6</v>
      </c>
      <c r="C3563" s="0" t="s">
        <v>486</v>
      </c>
      <c r="D3563" s="0" t="n">
        <v>6</v>
      </c>
      <c r="E3563" s="0" t="s">
        <v>486</v>
      </c>
      <c r="F3563" s="3" t="n">
        <f aca="false">IF(B3563=D3563,1,0)</f>
        <v>1</v>
      </c>
    </row>
    <row r="3564" customFormat="false" ht="12.8" hidden="false" customHeight="false" outlineLevel="0" collapsed="false">
      <c r="A3564" s="0" t="s">
        <v>3557</v>
      </c>
      <c r="B3564" s="0" t="n">
        <v>6</v>
      </c>
      <c r="C3564" s="0" t="s">
        <v>486</v>
      </c>
      <c r="D3564" s="0" t="n">
        <v>6</v>
      </c>
      <c r="E3564" s="0" t="s">
        <v>486</v>
      </c>
      <c r="F3564" s="3" t="n">
        <f aca="false">IF(B3564=D3564,1,0)</f>
        <v>1</v>
      </c>
    </row>
    <row r="3565" customFormat="false" ht="12.8" hidden="false" customHeight="false" outlineLevel="0" collapsed="false">
      <c r="A3565" s="0" t="s">
        <v>3558</v>
      </c>
      <c r="B3565" s="0" t="n">
        <v>6</v>
      </c>
      <c r="C3565" s="0" t="s">
        <v>486</v>
      </c>
      <c r="D3565" s="0" t="n">
        <v>6</v>
      </c>
      <c r="E3565" s="0" t="s">
        <v>486</v>
      </c>
      <c r="F3565" s="3" t="n">
        <f aca="false">IF(B3565=D3565,1,0)</f>
        <v>1</v>
      </c>
    </row>
    <row r="3566" customFormat="false" ht="12.8" hidden="false" customHeight="false" outlineLevel="0" collapsed="false">
      <c r="A3566" s="0" t="s">
        <v>3559</v>
      </c>
      <c r="B3566" s="0" t="n">
        <v>1</v>
      </c>
      <c r="C3566" s="0" t="s">
        <v>481</v>
      </c>
      <c r="D3566" s="0" t="n">
        <v>1</v>
      </c>
      <c r="E3566" s="0" t="s">
        <v>481</v>
      </c>
      <c r="F3566" s="3" t="n">
        <f aca="false">IF(B3566=D3566,1,0)</f>
        <v>1</v>
      </c>
    </row>
    <row r="3567" customFormat="false" ht="12.8" hidden="false" customHeight="false" outlineLevel="0" collapsed="false">
      <c r="A3567" s="0" t="s">
        <v>3560</v>
      </c>
      <c r="B3567" s="0" t="n">
        <v>1</v>
      </c>
      <c r="C3567" s="0" t="s">
        <v>481</v>
      </c>
      <c r="D3567" s="0" t="n">
        <v>1</v>
      </c>
      <c r="E3567" s="0" t="s">
        <v>481</v>
      </c>
      <c r="F3567" s="3" t="n">
        <f aca="false">IF(B3567=D3567,1,0)</f>
        <v>1</v>
      </c>
    </row>
    <row r="3568" customFormat="false" ht="12.8" hidden="false" customHeight="false" outlineLevel="0" collapsed="false">
      <c r="A3568" s="0" t="s">
        <v>3561</v>
      </c>
      <c r="B3568" s="0" t="n">
        <v>1</v>
      </c>
      <c r="C3568" s="0" t="s">
        <v>481</v>
      </c>
      <c r="D3568" s="0" t="n">
        <v>1</v>
      </c>
      <c r="E3568" s="0" t="s">
        <v>481</v>
      </c>
      <c r="F3568" s="3" t="n">
        <f aca="false">IF(B3568=D3568,1,0)</f>
        <v>1</v>
      </c>
    </row>
    <row r="3569" customFormat="false" ht="12.8" hidden="false" customHeight="false" outlineLevel="0" collapsed="false">
      <c r="A3569" s="0" t="s">
        <v>3562</v>
      </c>
      <c r="B3569" s="0" t="n">
        <v>4</v>
      </c>
      <c r="C3569" s="0" t="s">
        <v>9</v>
      </c>
      <c r="D3569" s="0" t="n">
        <v>5</v>
      </c>
      <c r="E3569" s="0" t="s">
        <v>448</v>
      </c>
      <c r="F3569" s="3" t="n">
        <f aca="false">IF(B3569=D3569,1,0)</f>
        <v>0</v>
      </c>
    </row>
    <row r="3570" customFormat="false" ht="12.8" hidden="false" customHeight="false" outlineLevel="0" collapsed="false">
      <c r="A3570" s="0" t="s">
        <v>3563</v>
      </c>
      <c r="B3570" s="0" t="n">
        <v>4</v>
      </c>
      <c r="C3570" s="0" t="s">
        <v>9</v>
      </c>
      <c r="D3570" s="0" t="n">
        <v>5</v>
      </c>
      <c r="E3570" s="0" t="s">
        <v>448</v>
      </c>
      <c r="F3570" s="3" t="n">
        <f aca="false">IF(B3570=D3570,1,0)</f>
        <v>0</v>
      </c>
    </row>
    <row r="3571" customFormat="false" ht="12.8" hidden="false" customHeight="false" outlineLevel="0" collapsed="false">
      <c r="A3571" s="0" t="s">
        <v>3564</v>
      </c>
      <c r="B3571" s="0" t="n">
        <v>4</v>
      </c>
      <c r="C3571" s="0" t="s">
        <v>9</v>
      </c>
      <c r="D3571" s="0" t="n">
        <v>5</v>
      </c>
      <c r="E3571" s="0" t="s">
        <v>448</v>
      </c>
      <c r="F3571" s="3" t="n">
        <f aca="false">IF(B3571=D3571,1,0)</f>
        <v>0</v>
      </c>
    </row>
    <row r="3572" customFormat="false" ht="12.8" hidden="false" customHeight="false" outlineLevel="0" collapsed="false">
      <c r="A3572" s="0" t="s">
        <v>3565</v>
      </c>
      <c r="B3572" s="0" t="n">
        <v>4</v>
      </c>
      <c r="C3572" s="0" t="s">
        <v>9</v>
      </c>
      <c r="D3572" s="0" t="n">
        <v>13</v>
      </c>
      <c r="E3572" s="0" t="s">
        <v>10</v>
      </c>
      <c r="F3572" s="3" t="n">
        <f aca="false">IF(B3572=D3572,1,0)</f>
        <v>0</v>
      </c>
    </row>
    <row r="3573" customFormat="false" ht="12.8" hidden="false" customHeight="false" outlineLevel="0" collapsed="false">
      <c r="A3573" s="0" t="s">
        <v>3566</v>
      </c>
      <c r="B3573" s="0" t="n">
        <v>4</v>
      </c>
      <c r="C3573" s="0" t="s">
        <v>9</v>
      </c>
      <c r="D3573" s="0" t="n">
        <v>8</v>
      </c>
      <c r="E3573" s="0" t="s">
        <v>445</v>
      </c>
      <c r="F3573" s="3" t="n">
        <f aca="false">IF(B3573=D3573,1,0)</f>
        <v>0</v>
      </c>
    </row>
    <row r="3574" customFormat="false" ht="12.8" hidden="false" customHeight="false" outlineLevel="0" collapsed="false">
      <c r="A3574" s="0" t="s">
        <v>3567</v>
      </c>
      <c r="B3574" s="0" t="n">
        <v>4</v>
      </c>
      <c r="C3574" s="0" t="s">
        <v>9</v>
      </c>
      <c r="D3574" s="0" t="n">
        <v>5</v>
      </c>
      <c r="E3574" s="0" t="s">
        <v>448</v>
      </c>
      <c r="F3574" s="3" t="n">
        <f aca="false">IF(B3574=D3574,1,0)</f>
        <v>0</v>
      </c>
    </row>
    <row r="3575" customFormat="false" ht="12.8" hidden="false" customHeight="false" outlineLevel="0" collapsed="false">
      <c r="A3575" s="0" t="s">
        <v>3568</v>
      </c>
      <c r="B3575" s="0" t="n">
        <v>4</v>
      </c>
      <c r="C3575" s="0" t="s">
        <v>9</v>
      </c>
      <c r="D3575" s="0" t="n">
        <v>5</v>
      </c>
      <c r="E3575" s="0" t="s">
        <v>448</v>
      </c>
      <c r="F3575" s="3" t="n">
        <f aca="false">IF(B3575=D3575,1,0)</f>
        <v>0</v>
      </c>
    </row>
    <row r="3576" customFormat="false" ht="12.8" hidden="false" customHeight="false" outlineLevel="0" collapsed="false">
      <c r="A3576" s="0" t="s">
        <v>3569</v>
      </c>
      <c r="B3576" s="0" t="n">
        <v>1</v>
      </c>
      <c r="C3576" s="0" t="s">
        <v>481</v>
      </c>
      <c r="D3576" s="0" t="n">
        <v>5</v>
      </c>
      <c r="E3576" s="0" t="s">
        <v>448</v>
      </c>
      <c r="F3576" s="3" t="n">
        <f aca="false">IF(B3576=D3576,1,0)</f>
        <v>0</v>
      </c>
    </row>
    <row r="3577" customFormat="false" ht="12.8" hidden="false" customHeight="false" outlineLevel="0" collapsed="false">
      <c r="A3577" s="0" t="s">
        <v>3570</v>
      </c>
      <c r="B3577" s="0" t="n">
        <v>4</v>
      </c>
      <c r="C3577" s="0" t="s">
        <v>9</v>
      </c>
      <c r="D3577" s="0" t="n">
        <v>5</v>
      </c>
      <c r="E3577" s="0" t="s">
        <v>448</v>
      </c>
      <c r="F3577" s="3" t="n">
        <f aca="false">IF(B3577=D3577,1,0)</f>
        <v>0</v>
      </c>
    </row>
    <row r="3578" customFormat="false" ht="12.8" hidden="false" customHeight="false" outlineLevel="0" collapsed="false">
      <c r="A3578" s="0" t="s">
        <v>3571</v>
      </c>
      <c r="B3578" s="0" t="n">
        <v>4</v>
      </c>
      <c r="C3578" s="0" t="s">
        <v>9</v>
      </c>
      <c r="D3578" s="0" t="n">
        <v>5</v>
      </c>
      <c r="E3578" s="0" t="s">
        <v>448</v>
      </c>
      <c r="F3578" s="3" t="n">
        <f aca="false">IF(B3578=D3578,1,0)</f>
        <v>0</v>
      </c>
    </row>
    <row r="3579" customFormat="false" ht="12.8" hidden="false" customHeight="false" outlineLevel="0" collapsed="false">
      <c r="A3579" s="0" t="s">
        <v>3572</v>
      </c>
      <c r="B3579" s="0" t="n">
        <v>4</v>
      </c>
      <c r="C3579" s="0" t="s">
        <v>9</v>
      </c>
      <c r="D3579" s="0" t="n">
        <v>12</v>
      </c>
      <c r="E3579" s="0" t="s">
        <v>389</v>
      </c>
      <c r="F3579" s="3" t="n">
        <f aca="false">IF(B3579=D3579,1,0)</f>
        <v>0</v>
      </c>
    </row>
    <row r="3580" customFormat="false" ht="12.8" hidden="false" customHeight="false" outlineLevel="0" collapsed="false">
      <c r="A3580" s="0" t="s">
        <v>3573</v>
      </c>
      <c r="B3580" s="0" t="n">
        <v>4</v>
      </c>
      <c r="C3580" s="0" t="s">
        <v>9</v>
      </c>
      <c r="D3580" s="0" t="n">
        <v>9</v>
      </c>
      <c r="E3580" s="0" t="s">
        <v>443</v>
      </c>
      <c r="F3580" s="3" t="n">
        <f aca="false">IF(B3580=D3580,1,0)</f>
        <v>0</v>
      </c>
    </row>
    <row r="3581" customFormat="false" ht="12.8" hidden="false" customHeight="false" outlineLevel="0" collapsed="false">
      <c r="A3581" s="0" t="s">
        <v>3574</v>
      </c>
      <c r="B3581" s="0" t="n">
        <v>4</v>
      </c>
      <c r="C3581" s="0" t="s">
        <v>9</v>
      </c>
      <c r="D3581" s="0" t="n">
        <v>5</v>
      </c>
      <c r="E3581" s="0" t="s">
        <v>448</v>
      </c>
      <c r="F3581" s="3" t="n">
        <f aca="false">IF(B3581=D3581,1,0)</f>
        <v>0</v>
      </c>
    </row>
    <row r="3582" customFormat="false" ht="12.8" hidden="false" customHeight="false" outlineLevel="0" collapsed="false">
      <c r="A3582" s="0" t="s">
        <v>3575</v>
      </c>
      <c r="B3582" s="0" t="n">
        <v>6</v>
      </c>
      <c r="C3582" s="0" t="s">
        <v>486</v>
      </c>
      <c r="D3582" s="0" t="n">
        <v>7</v>
      </c>
      <c r="E3582" s="0" t="s">
        <v>194</v>
      </c>
      <c r="F3582" s="3" t="n">
        <f aca="false">IF(B3582=D3582,1,0)</f>
        <v>0</v>
      </c>
    </row>
    <row r="3583" customFormat="false" ht="12.8" hidden="false" customHeight="false" outlineLevel="0" collapsed="false">
      <c r="A3583" s="0" t="s">
        <v>3576</v>
      </c>
      <c r="B3583" s="0" t="n">
        <v>13</v>
      </c>
      <c r="C3583" s="0" t="s">
        <v>10</v>
      </c>
      <c r="D3583" s="0" t="n">
        <v>5</v>
      </c>
      <c r="E3583" s="0" t="s">
        <v>448</v>
      </c>
      <c r="F3583" s="3" t="n">
        <f aca="false">IF(B3583=D3583,1,0)</f>
        <v>0</v>
      </c>
    </row>
    <row r="3584" customFormat="false" ht="12.8" hidden="false" customHeight="false" outlineLevel="0" collapsed="false">
      <c r="A3584" s="0" t="s">
        <v>3577</v>
      </c>
      <c r="B3584" s="0" t="n">
        <v>4</v>
      </c>
      <c r="C3584" s="0" t="s">
        <v>9</v>
      </c>
      <c r="D3584" s="0" t="n">
        <v>5</v>
      </c>
      <c r="E3584" s="0" t="s">
        <v>448</v>
      </c>
      <c r="F3584" s="3" t="n">
        <f aca="false">IF(B3584=D3584,1,0)</f>
        <v>0</v>
      </c>
    </row>
    <row r="3585" customFormat="false" ht="12.8" hidden="false" customHeight="false" outlineLevel="0" collapsed="false">
      <c r="A3585" s="0" t="s">
        <v>3578</v>
      </c>
      <c r="B3585" s="0" t="n">
        <v>4</v>
      </c>
      <c r="C3585" s="0" t="s">
        <v>9</v>
      </c>
      <c r="D3585" s="0" t="n">
        <v>5</v>
      </c>
      <c r="E3585" s="0" t="s">
        <v>448</v>
      </c>
      <c r="F3585" s="3" t="n">
        <f aca="false">IF(B3585=D3585,1,0)</f>
        <v>0</v>
      </c>
    </row>
    <row r="3586" customFormat="false" ht="12.8" hidden="false" customHeight="false" outlineLevel="0" collapsed="false">
      <c r="A3586" s="0" t="s">
        <v>3579</v>
      </c>
      <c r="B3586" s="0" t="n">
        <v>13</v>
      </c>
      <c r="C3586" s="0" t="s">
        <v>10</v>
      </c>
      <c r="D3586" s="0" t="n">
        <v>2</v>
      </c>
      <c r="E3586" s="0" t="s">
        <v>44</v>
      </c>
      <c r="F3586" s="3" t="n">
        <f aca="false">IF(B3586=D3586,1,0)</f>
        <v>0</v>
      </c>
    </row>
    <row r="3587" customFormat="false" ht="12.8" hidden="false" customHeight="false" outlineLevel="0" collapsed="false">
      <c r="A3587" s="0" t="s">
        <v>3580</v>
      </c>
      <c r="B3587" s="0" t="n">
        <v>1</v>
      </c>
      <c r="C3587" s="0" t="s">
        <v>481</v>
      </c>
      <c r="D3587" s="0" t="n">
        <v>2</v>
      </c>
      <c r="E3587" s="0" t="s">
        <v>44</v>
      </c>
      <c r="F3587" s="3" t="n">
        <f aca="false">IF(B3587=D3587,1,0)</f>
        <v>0</v>
      </c>
    </row>
    <row r="3588" customFormat="false" ht="12.8" hidden="false" customHeight="false" outlineLevel="0" collapsed="false">
      <c r="A3588" s="0" t="s">
        <v>3581</v>
      </c>
      <c r="B3588" s="0" t="n">
        <v>4</v>
      </c>
      <c r="C3588" s="0" t="s">
        <v>9</v>
      </c>
      <c r="D3588" s="0" t="n">
        <v>5</v>
      </c>
      <c r="E3588" s="0" t="s">
        <v>448</v>
      </c>
      <c r="F3588" s="3" t="n">
        <f aca="false">IF(B3588=D3588,1,0)</f>
        <v>0</v>
      </c>
    </row>
    <row r="3589" customFormat="false" ht="12.8" hidden="false" customHeight="false" outlineLevel="0" collapsed="false">
      <c r="A3589" s="0" t="s">
        <v>3582</v>
      </c>
      <c r="B3589" s="0" t="n">
        <v>4</v>
      </c>
      <c r="C3589" s="0" t="s">
        <v>9</v>
      </c>
      <c r="D3589" s="0" t="n">
        <v>5</v>
      </c>
      <c r="E3589" s="0" t="s">
        <v>448</v>
      </c>
      <c r="F3589" s="3" t="n">
        <f aca="false">IF(B3589=D3589,1,0)</f>
        <v>0</v>
      </c>
    </row>
    <row r="3590" customFormat="false" ht="12.8" hidden="false" customHeight="false" outlineLevel="0" collapsed="false">
      <c r="A3590" s="0" t="s">
        <v>3583</v>
      </c>
      <c r="B3590" s="0" t="n">
        <v>1</v>
      </c>
      <c r="C3590" s="0" t="s">
        <v>481</v>
      </c>
      <c r="D3590" s="0" t="n">
        <v>2</v>
      </c>
      <c r="E3590" s="0" t="s">
        <v>44</v>
      </c>
      <c r="F3590" s="3" t="n">
        <f aca="false">IF(B3590=D3590,1,0)</f>
        <v>0</v>
      </c>
    </row>
    <row r="3591" customFormat="false" ht="12.8" hidden="false" customHeight="false" outlineLevel="0" collapsed="false">
      <c r="A3591" s="0" t="s">
        <v>3584</v>
      </c>
      <c r="B3591" s="0" t="n">
        <v>4</v>
      </c>
      <c r="C3591" s="0" t="s">
        <v>9</v>
      </c>
      <c r="D3591" s="0" t="n">
        <v>9</v>
      </c>
      <c r="E3591" s="0" t="s">
        <v>443</v>
      </c>
      <c r="F3591" s="3" t="n">
        <f aca="false">IF(B3591=D3591,1,0)</f>
        <v>0</v>
      </c>
    </row>
    <row r="3592" customFormat="false" ht="12.8" hidden="false" customHeight="false" outlineLevel="0" collapsed="false">
      <c r="A3592" s="0" t="s">
        <v>3585</v>
      </c>
      <c r="B3592" s="0" t="n">
        <v>4</v>
      </c>
      <c r="C3592" s="0" t="s">
        <v>9</v>
      </c>
      <c r="D3592" s="0" t="n">
        <v>9</v>
      </c>
      <c r="E3592" s="0" t="s">
        <v>443</v>
      </c>
      <c r="F3592" s="3" t="n">
        <f aca="false">IF(B3592=D3592,1,0)</f>
        <v>0</v>
      </c>
    </row>
    <row r="3593" customFormat="false" ht="12.8" hidden="false" customHeight="false" outlineLevel="0" collapsed="false">
      <c r="A3593" s="0" t="s">
        <v>3586</v>
      </c>
      <c r="B3593" s="0" t="n">
        <v>4</v>
      </c>
      <c r="C3593" s="0" t="s">
        <v>9</v>
      </c>
      <c r="D3593" s="0" t="n">
        <v>9</v>
      </c>
      <c r="E3593" s="0" t="s">
        <v>443</v>
      </c>
      <c r="F3593" s="3" t="n">
        <f aca="false">IF(B3593=D3593,1,0)</f>
        <v>0</v>
      </c>
    </row>
    <row r="3594" customFormat="false" ht="12.8" hidden="false" customHeight="false" outlineLevel="0" collapsed="false">
      <c r="A3594" s="0" t="s">
        <v>3587</v>
      </c>
      <c r="B3594" s="0" t="n">
        <v>4</v>
      </c>
      <c r="C3594" s="0" t="s">
        <v>9</v>
      </c>
      <c r="D3594" s="0" t="n">
        <v>7</v>
      </c>
      <c r="E3594" s="0" t="s">
        <v>194</v>
      </c>
      <c r="F3594" s="3" t="n">
        <f aca="false">IF(B3594=D3594,1,0)</f>
        <v>0</v>
      </c>
    </row>
    <row r="3595" customFormat="false" ht="12.8" hidden="false" customHeight="false" outlineLevel="0" collapsed="false">
      <c r="A3595" s="0" t="s">
        <v>3588</v>
      </c>
      <c r="B3595" s="0" t="n">
        <v>4</v>
      </c>
      <c r="C3595" s="0" t="s">
        <v>9</v>
      </c>
      <c r="D3595" s="0" t="n">
        <v>7</v>
      </c>
      <c r="E3595" s="0" t="s">
        <v>194</v>
      </c>
      <c r="F3595" s="3" t="n">
        <f aca="false">IF(B3595=D3595,1,0)</f>
        <v>0</v>
      </c>
    </row>
    <row r="3596" customFormat="false" ht="12.8" hidden="false" customHeight="false" outlineLevel="0" collapsed="false">
      <c r="A3596" s="0" t="s">
        <v>3589</v>
      </c>
      <c r="B3596" s="0" t="n">
        <v>4</v>
      </c>
      <c r="C3596" s="0" t="s">
        <v>9</v>
      </c>
      <c r="D3596" s="0" t="n">
        <v>7</v>
      </c>
      <c r="E3596" s="0" t="s">
        <v>194</v>
      </c>
      <c r="F3596" s="3" t="n">
        <f aca="false">IF(B3596=D3596,1,0)</f>
        <v>0</v>
      </c>
    </row>
    <row r="3597" customFormat="false" ht="12.8" hidden="false" customHeight="false" outlineLevel="0" collapsed="false">
      <c r="A3597" s="0" t="s">
        <v>3590</v>
      </c>
      <c r="B3597" s="0" t="n">
        <v>4</v>
      </c>
      <c r="C3597" s="0" t="s">
        <v>9</v>
      </c>
      <c r="D3597" s="0" t="n">
        <v>2</v>
      </c>
      <c r="E3597" s="0" t="s">
        <v>44</v>
      </c>
      <c r="F3597" s="3" t="n">
        <f aca="false">IF(B3597=D3597,1,0)</f>
        <v>0</v>
      </c>
    </row>
    <row r="3598" customFormat="false" ht="12.8" hidden="false" customHeight="false" outlineLevel="0" collapsed="false">
      <c r="A3598" s="0" t="s">
        <v>3591</v>
      </c>
      <c r="B3598" s="0" t="n">
        <v>4</v>
      </c>
      <c r="C3598" s="0" t="s">
        <v>9</v>
      </c>
      <c r="D3598" s="0" t="n">
        <v>5</v>
      </c>
      <c r="E3598" s="0" t="s">
        <v>448</v>
      </c>
      <c r="F3598" s="3" t="n">
        <f aca="false">IF(B3598=D3598,1,0)</f>
        <v>0</v>
      </c>
    </row>
    <row r="3599" customFormat="false" ht="12.8" hidden="false" customHeight="false" outlineLevel="0" collapsed="false">
      <c r="A3599" s="0" t="s">
        <v>3592</v>
      </c>
      <c r="B3599" s="0" t="n">
        <v>5</v>
      </c>
      <c r="C3599" s="0" t="s">
        <v>448</v>
      </c>
      <c r="D3599" s="0" t="n">
        <v>5</v>
      </c>
      <c r="E3599" s="0" t="s">
        <v>448</v>
      </c>
      <c r="F3599" s="3" t="n">
        <f aca="false">IF(B3599=D3599,1,0)</f>
        <v>1</v>
      </c>
    </row>
    <row r="3600" customFormat="false" ht="12.8" hidden="false" customHeight="false" outlineLevel="0" collapsed="false">
      <c r="A3600" s="0" t="s">
        <v>3593</v>
      </c>
      <c r="B3600" s="0" t="n">
        <v>4</v>
      </c>
      <c r="C3600" s="0" t="s">
        <v>9</v>
      </c>
      <c r="D3600" s="0" t="n">
        <v>7</v>
      </c>
      <c r="E3600" s="0" t="s">
        <v>194</v>
      </c>
      <c r="F3600" s="3" t="n">
        <f aca="false">IF(B3600=D3600,1,0)</f>
        <v>0</v>
      </c>
    </row>
    <row r="3601" customFormat="false" ht="12.8" hidden="false" customHeight="false" outlineLevel="0" collapsed="false">
      <c r="A3601" s="0" t="s">
        <v>3594</v>
      </c>
      <c r="B3601" s="0" t="n">
        <v>4</v>
      </c>
      <c r="C3601" s="0" t="s">
        <v>9</v>
      </c>
      <c r="D3601" s="0" t="n">
        <v>5</v>
      </c>
      <c r="E3601" s="0" t="s">
        <v>448</v>
      </c>
      <c r="F3601" s="3" t="n">
        <f aca="false">IF(B3601=D3601,1,0)</f>
        <v>0</v>
      </c>
    </row>
    <row r="3602" customFormat="false" ht="12.8" hidden="false" customHeight="false" outlineLevel="0" collapsed="false">
      <c r="A3602" s="0" t="s">
        <v>3595</v>
      </c>
      <c r="B3602" s="0" t="n">
        <v>4</v>
      </c>
      <c r="C3602" s="0" t="s">
        <v>9</v>
      </c>
      <c r="D3602" s="0" t="n">
        <v>1</v>
      </c>
      <c r="E3602" s="0" t="s">
        <v>481</v>
      </c>
      <c r="F3602" s="3" t="n">
        <f aca="false">IF(B3602=D3602,1,0)</f>
        <v>0</v>
      </c>
    </row>
    <row r="3603" customFormat="false" ht="12.8" hidden="false" customHeight="false" outlineLevel="0" collapsed="false">
      <c r="A3603" s="0" t="s">
        <v>3596</v>
      </c>
      <c r="B3603" s="0" t="n">
        <v>4</v>
      </c>
      <c r="C3603" s="0" t="s">
        <v>9</v>
      </c>
      <c r="D3603" s="0" t="n">
        <v>10</v>
      </c>
      <c r="E3603" s="0" t="s">
        <v>466</v>
      </c>
      <c r="F3603" s="3" t="n">
        <f aca="false">IF(B3603=D3603,1,0)</f>
        <v>0</v>
      </c>
    </row>
    <row r="3604" customFormat="false" ht="12.8" hidden="false" customHeight="false" outlineLevel="0" collapsed="false">
      <c r="A3604" s="0" t="s">
        <v>3597</v>
      </c>
      <c r="B3604" s="0" t="n">
        <v>4</v>
      </c>
      <c r="C3604" s="0" t="s">
        <v>9</v>
      </c>
      <c r="D3604" s="0" t="n">
        <v>9</v>
      </c>
      <c r="E3604" s="0" t="s">
        <v>443</v>
      </c>
      <c r="F3604" s="3" t="n">
        <f aca="false">IF(B3604=D3604,1,0)</f>
        <v>0</v>
      </c>
    </row>
    <row r="3605" customFormat="false" ht="12.8" hidden="false" customHeight="false" outlineLevel="0" collapsed="false">
      <c r="A3605" s="0" t="s">
        <v>3598</v>
      </c>
      <c r="B3605" s="0" t="n">
        <v>4</v>
      </c>
      <c r="C3605" s="0" t="s">
        <v>9</v>
      </c>
      <c r="D3605" s="0" t="n">
        <v>5</v>
      </c>
      <c r="E3605" s="0" t="s">
        <v>448</v>
      </c>
      <c r="F3605" s="3" t="n">
        <f aca="false">IF(B3605=D3605,1,0)</f>
        <v>0</v>
      </c>
    </row>
    <row r="3606" customFormat="false" ht="12.8" hidden="false" customHeight="false" outlineLevel="0" collapsed="false">
      <c r="A3606" s="0" t="s">
        <v>3548</v>
      </c>
      <c r="B3606" s="0" t="n">
        <v>4</v>
      </c>
      <c r="C3606" s="0" t="s">
        <v>9</v>
      </c>
      <c r="D3606" s="0" t="n">
        <v>13</v>
      </c>
      <c r="E3606" s="0" t="s">
        <v>10</v>
      </c>
      <c r="F3606" s="3" t="n">
        <f aca="false">IF(B3606=D3606,1,0)</f>
        <v>0</v>
      </c>
    </row>
    <row r="3607" customFormat="false" ht="12.8" hidden="false" customHeight="false" outlineLevel="0" collapsed="false">
      <c r="A3607" s="0" t="s">
        <v>3599</v>
      </c>
      <c r="B3607" s="0" t="n">
        <v>4</v>
      </c>
      <c r="C3607" s="0" t="s">
        <v>9</v>
      </c>
      <c r="D3607" s="0" t="n">
        <v>7</v>
      </c>
      <c r="E3607" s="0" t="s">
        <v>194</v>
      </c>
      <c r="F3607" s="3" t="n">
        <f aca="false">IF(B3607=D3607,1,0)</f>
        <v>0</v>
      </c>
    </row>
    <row r="3608" customFormat="false" ht="12.8" hidden="false" customHeight="false" outlineLevel="0" collapsed="false">
      <c r="A3608" s="0" t="s">
        <v>3600</v>
      </c>
      <c r="B3608" s="0" t="n">
        <v>4</v>
      </c>
      <c r="C3608" s="0" t="s">
        <v>9</v>
      </c>
      <c r="D3608" s="0" t="n">
        <v>9</v>
      </c>
      <c r="E3608" s="0" t="s">
        <v>443</v>
      </c>
      <c r="F3608" s="3" t="n">
        <f aca="false">IF(B3608=D3608,1,0)</f>
        <v>0</v>
      </c>
    </row>
    <row r="3609" customFormat="false" ht="12.8" hidden="false" customHeight="false" outlineLevel="0" collapsed="false">
      <c r="A3609" s="0" t="s">
        <v>3601</v>
      </c>
      <c r="B3609" s="0" t="n">
        <v>4</v>
      </c>
      <c r="C3609" s="0" t="s">
        <v>9</v>
      </c>
      <c r="D3609" s="0" t="n">
        <v>7</v>
      </c>
      <c r="E3609" s="0" t="s">
        <v>194</v>
      </c>
      <c r="F3609" s="3" t="n">
        <f aca="false">IF(B3609=D3609,1,0)</f>
        <v>0</v>
      </c>
    </row>
    <row r="3610" customFormat="false" ht="12.8" hidden="false" customHeight="false" outlineLevel="0" collapsed="false">
      <c r="A3610" s="0" t="s">
        <v>3602</v>
      </c>
      <c r="B3610" s="0" t="n">
        <v>4</v>
      </c>
      <c r="C3610" s="0" t="s">
        <v>9</v>
      </c>
      <c r="D3610" s="0" t="n">
        <v>9</v>
      </c>
      <c r="E3610" s="0" t="s">
        <v>443</v>
      </c>
      <c r="F3610" s="3" t="n">
        <f aca="false">IF(B3610=D3610,1,0)</f>
        <v>0</v>
      </c>
    </row>
    <row r="3611" customFormat="false" ht="12.8" hidden="false" customHeight="false" outlineLevel="0" collapsed="false">
      <c r="A3611" s="0" t="s">
        <v>3603</v>
      </c>
      <c r="B3611" s="0" t="n">
        <v>4</v>
      </c>
      <c r="C3611" s="0" t="s">
        <v>9</v>
      </c>
      <c r="D3611" s="0" t="n">
        <v>10</v>
      </c>
      <c r="E3611" s="0" t="s">
        <v>466</v>
      </c>
      <c r="F3611" s="3" t="n">
        <f aca="false">IF(B3611=D3611,1,0)</f>
        <v>0</v>
      </c>
    </row>
    <row r="3612" customFormat="false" ht="12.8" hidden="false" customHeight="false" outlineLevel="0" collapsed="false">
      <c r="A3612" s="0" t="s">
        <v>3604</v>
      </c>
      <c r="B3612" s="0" t="n">
        <v>4</v>
      </c>
      <c r="C3612" s="0" t="s">
        <v>9</v>
      </c>
      <c r="D3612" s="0" t="n">
        <v>13</v>
      </c>
      <c r="E3612" s="0" t="s">
        <v>10</v>
      </c>
      <c r="F3612" s="3" t="n">
        <f aca="false">IF(B3612=D3612,1,0)</f>
        <v>0</v>
      </c>
    </row>
    <row r="3613" customFormat="false" ht="12.8" hidden="false" customHeight="false" outlineLevel="0" collapsed="false">
      <c r="A3613" s="0" t="s">
        <v>3605</v>
      </c>
      <c r="B3613" s="0" t="n">
        <v>4</v>
      </c>
      <c r="C3613" s="0" t="s">
        <v>9</v>
      </c>
      <c r="D3613" s="0" t="n">
        <v>9</v>
      </c>
      <c r="E3613" s="0" t="s">
        <v>443</v>
      </c>
      <c r="F3613" s="3" t="n">
        <f aca="false">IF(B3613=D3613,1,0)</f>
        <v>0</v>
      </c>
    </row>
    <row r="3614" customFormat="false" ht="12.8" hidden="false" customHeight="false" outlineLevel="0" collapsed="false">
      <c r="A3614" s="0" t="s">
        <v>3606</v>
      </c>
      <c r="B3614" s="0" t="n">
        <v>4</v>
      </c>
      <c r="C3614" s="0" t="s">
        <v>9</v>
      </c>
      <c r="D3614" s="0" t="n">
        <v>13</v>
      </c>
      <c r="E3614" s="0" t="s">
        <v>10</v>
      </c>
      <c r="F3614" s="3" t="n">
        <f aca="false">IF(B3614=D3614,1,0)</f>
        <v>0</v>
      </c>
    </row>
    <row r="3615" customFormat="false" ht="12.8" hidden="false" customHeight="false" outlineLevel="0" collapsed="false">
      <c r="A3615" s="0" t="s">
        <v>3607</v>
      </c>
      <c r="B3615" s="0" t="n">
        <v>8</v>
      </c>
      <c r="C3615" s="0" t="s">
        <v>445</v>
      </c>
      <c r="D3615" s="0" t="n">
        <v>13</v>
      </c>
      <c r="E3615" s="0" t="s">
        <v>10</v>
      </c>
      <c r="F3615" s="3" t="n">
        <f aca="false">IF(B3615=D3615,1,0)</f>
        <v>0</v>
      </c>
    </row>
    <row r="3616" customFormat="false" ht="12.8" hidden="false" customHeight="false" outlineLevel="0" collapsed="false">
      <c r="A3616" s="0" t="s">
        <v>3608</v>
      </c>
      <c r="B3616" s="0" t="n">
        <v>4</v>
      </c>
      <c r="C3616" s="0" t="s">
        <v>9</v>
      </c>
      <c r="D3616" s="0" t="n">
        <v>5</v>
      </c>
      <c r="E3616" s="0" t="s">
        <v>448</v>
      </c>
      <c r="F3616" s="3" t="n">
        <f aca="false">IF(B3616=D3616,1,0)</f>
        <v>0</v>
      </c>
    </row>
    <row r="3617" customFormat="false" ht="12.8" hidden="false" customHeight="false" outlineLevel="0" collapsed="false">
      <c r="A3617" s="0" t="s">
        <v>3609</v>
      </c>
      <c r="B3617" s="0" t="n">
        <v>4</v>
      </c>
      <c r="C3617" s="0" t="s">
        <v>9</v>
      </c>
      <c r="D3617" s="0" t="n">
        <v>13</v>
      </c>
      <c r="E3617" s="0" t="s">
        <v>10</v>
      </c>
      <c r="F3617" s="3" t="n">
        <f aca="false">IF(B3617=D3617,1,0)</f>
        <v>0</v>
      </c>
    </row>
    <row r="3618" customFormat="false" ht="12.8" hidden="false" customHeight="false" outlineLevel="0" collapsed="false">
      <c r="A3618" s="0" t="s">
        <v>3610</v>
      </c>
      <c r="B3618" s="0" t="n">
        <v>4</v>
      </c>
      <c r="C3618" s="0" t="s">
        <v>9</v>
      </c>
      <c r="D3618" s="0" t="n">
        <v>5</v>
      </c>
      <c r="E3618" s="0" t="s">
        <v>448</v>
      </c>
      <c r="F3618" s="3" t="n">
        <f aca="false">IF(B3618=D3618,1,0)</f>
        <v>0</v>
      </c>
    </row>
    <row r="3619" customFormat="false" ht="12.8" hidden="false" customHeight="false" outlineLevel="0" collapsed="false">
      <c r="A3619" s="0" t="s">
        <v>3611</v>
      </c>
      <c r="B3619" s="0" t="n">
        <v>4</v>
      </c>
      <c r="C3619" s="0" t="s">
        <v>9</v>
      </c>
      <c r="D3619" s="0" t="n">
        <v>3</v>
      </c>
      <c r="E3619" s="0" t="s">
        <v>52</v>
      </c>
      <c r="F3619" s="3" t="n">
        <f aca="false">IF(B3619=D3619,1,0)</f>
        <v>0</v>
      </c>
    </row>
    <row r="3620" customFormat="false" ht="12.8" hidden="false" customHeight="false" outlineLevel="0" collapsed="false">
      <c r="A3620" s="0" t="s">
        <v>3612</v>
      </c>
      <c r="B3620" s="0" t="n">
        <v>4</v>
      </c>
      <c r="C3620" s="0" t="s">
        <v>9</v>
      </c>
      <c r="D3620" s="0" t="n">
        <v>5</v>
      </c>
      <c r="E3620" s="0" t="s">
        <v>448</v>
      </c>
      <c r="F3620" s="3" t="n">
        <f aca="false">IF(B3620=D3620,1,0)</f>
        <v>0</v>
      </c>
    </row>
    <row r="3621" customFormat="false" ht="12.8" hidden="false" customHeight="false" outlineLevel="0" collapsed="false">
      <c r="A3621" s="0" t="s">
        <v>3613</v>
      </c>
      <c r="B3621" s="0" t="n">
        <v>7</v>
      </c>
      <c r="C3621" s="0" t="s">
        <v>194</v>
      </c>
      <c r="D3621" s="0" t="n">
        <v>7</v>
      </c>
      <c r="E3621" s="0" t="s">
        <v>194</v>
      </c>
      <c r="F3621" s="3" t="n">
        <f aca="false">IF(B3621=D3621,1,0)</f>
        <v>1</v>
      </c>
    </row>
    <row r="3622" customFormat="false" ht="12.8" hidden="false" customHeight="false" outlineLevel="0" collapsed="false">
      <c r="A3622" s="0" t="s">
        <v>3614</v>
      </c>
      <c r="B3622" s="0" t="n">
        <v>4</v>
      </c>
      <c r="C3622" s="0" t="s">
        <v>9</v>
      </c>
      <c r="D3622" s="0" t="n">
        <v>13</v>
      </c>
      <c r="E3622" s="0" t="s">
        <v>10</v>
      </c>
      <c r="F3622" s="3" t="n">
        <f aca="false">IF(B3622=D3622,1,0)</f>
        <v>0</v>
      </c>
    </row>
    <row r="3623" customFormat="false" ht="12.8" hidden="false" customHeight="false" outlineLevel="0" collapsed="false">
      <c r="A3623" s="0" t="s">
        <v>3615</v>
      </c>
      <c r="B3623" s="0" t="n">
        <v>4</v>
      </c>
      <c r="C3623" s="0" t="s">
        <v>9</v>
      </c>
      <c r="D3623" s="0" t="n">
        <v>13</v>
      </c>
      <c r="E3623" s="0" t="s">
        <v>10</v>
      </c>
      <c r="F3623" s="3" t="n">
        <f aca="false">IF(B3623=D3623,1,0)</f>
        <v>0</v>
      </c>
    </row>
    <row r="3624" customFormat="false" ht="12.8" hidden="false" customHeight="false" outlineLevel="0" collapsed="false">
      <c r="A3624" s="0" t="s">
        <v>3616</v>
      </c>
      <c r="B3624" s="0" t="n">
        <v>1</v>
      </c>
      <c r="C3624" s="0" t="s">
        <v>481</v>
      </c>
      <c r="D3624" s="0" t="n">
        <v>1</v>
      </c>
      <c r="E3624" s="0" t="s">
        <v>481</v>
      </c>
      <c r="F3624" s="3" t="n">
        <f aca="false">IF(B3624=D3624,1,0)</f>
        <v>1</v>
      </c>
    </row>
    <row r="3625" customFormat="false" ht="12.8" hidden="false" customHeight="false" outlineLevel="0" collapsed="false">
      <c r="A3625" s="0" t="s">
        <v>3617</v>
      </c>
      <c r="B3625" s="0" t="n">
        <v>13</v>
      </c>
      <c r="C3625" s="0" t="s">
        <v>10</v>
      </c>
      <c r="D3625" s="0" t="n">
        <v>5</v>
      </c>
      <c r="E3625" s="0" t="s">
        <v>448</v>
      </c>
      <c r="F3625" s="3" t="n">
        <f aca="false">IF(B3625=D3625,1,0)</f>
        <v>0</v>
      </c>
    </row>
    <row r="3626" customFormat="false" ht="12.8" hidden="false" customHeight="false" outlineLevel="0" collapsed="false">
      <c r="A3626" s="0" t="s">
        <v>3618</v>
      </c>
      <c r="B3626" s="0" t="n">
        <v>4</v>
      </c>
      <c r="C3626" s="0" t="s">
        <v>9</v>
      </c>
      <c r="D3626" s="0" t="n">
        <v>13</v>
      </c>
      <c r="E3626" s="0" t="s">
        <v>10</v>
      </c>
      <c r="F3626" s="3" t="n">
        <f aca="false">IF(B3626=D3626,1,0)</f>
        <v>0</v>
      </c>
    </row>
    <row r="3627" customFormat="false" ht="12.8" hidden="false" customHeight="false" outlineLevel="0" collapsed="false">
      <c r="A3627" s="0" t="s">
        <v>3619</v>
      </c>
      <c r="B3627" s="0" t="n">
        <v>4</v>
      </c>
      <c r="C3627" s="0" t="s">
        <v>9</v>
      </c>
      <c r="D3627" s="0" t="n">
        <v>5</v>
      </c>
      <c r="E3627" s="0" t="s">
        <v>448</v>
      </c>
      <c r="F3627" s="3" t="n">
        <f aca="false">IF(B3627=D3627,1,0)</f>
        <v>0</v>
      </c>
    </row>
    <row r="3628" customFormat="false" ht="12.8" hidden="false" customHeight="false" outlineLevel="0" collapsed="false">
      <c r="A3628" s="0" t="s">
        <v>3620</v>
      </c>
      <c r="B3628" s="0" t="n">
        <v>1</v>
      </c>
      <c r="C3628" s="0" t="s">
        <v>481</v>
      </c>
      <c r="D3628" s="0" t="n">
        <v>7</v>
      </c>
      <c r="E3628" s="0" t="s">
        <v>194</v>
      </c>
      <c r="F3628" s="3" t="n">
        <f aca="false">IF(B3628=D3628,1,0)</f>
        <v>0</v>
      </c>
    </row>
    <row r="3629" customFormat="false" ht="12.8" hidden="false" customHeight="false" outlineLevel="0" collapsed="false">
      <c r="A3629" s="0" t="s">
        <v>3621</v>
      </c>
      <c r="B3629" s="0" t="n">
        <v>1</v>
      </c>
      <c r="C3629" s="0" t="s">
        <v>481</v>
      </c>
      <c r="D3629" s="0" t="n">
        <v>7</v>
      </c>
      <c r="E3629" s="0" t="s">
        <v>194</v>
      </c>
      <c r="F3629" s="3" t="n">
        <f aca="false">IF(B3629=D3629,1,0)</f>
        <v>0</v>
      </c>
    </row>
    <row r="3630" customFormat="false" ht="12.8" hidden="false" customHeight="false" outlineLevel="0" collapsed="false">
      <c r="A3630" s="0" t="s">
        <v>3622</v>
      </c>
      <c r="B3630" s="0" t="n">
        <v>6</v>
      </c>
      <c r="C3630" s="0" t="s">
        <v>486</v>
      </c>
      <c r="D3630" s="0" t="n">
        <v>7</v>
      </c>
      <c r="E3630" s="0" t="s">
        <v>194</v>
      </c>
      <c r="F3630" s="3" t="n">
        <f aca="false">IF(B3630=D3630,1,0)</f>
        <v>0</v>
      </c>
    </row>
    <row r="3631" customFormat="false" ht="12.8" hidden="false" customHeight="false" outlineLevel="0" collapsed="false">
      <c r="A3631" s="0" t="s">
        <v>3623</v>
      </c>
      <c r="B3631" s="0" t="n">
        <v>13</v>
      </c>
      <c r="C3631" s="0" t="s">
        <v>10</v>
      </c>
      <c r="D3631" s="0" t="n">
        <v>13</v>
      </c>
      <c r="E3631" s="0" t="s">
        <v>10</v>
      </c>
      <c r="F3631" s="3" t="n">
        <f aca="false">IF(B3631=D3631,1,0)</f>
        <v>1</v>
      </c>
    </row>
    <row r="3632" customFormat="false" ht="12.8" hidden="false" customHeight="false" outlineLevel="0" collapsed="false">
      <c r="A3632" s="0" t="s">
        <v>3624</v>
      </c>
      <c r="B3632" s="0" t="n">
        <v>8</v>
      </c>
      <c r="C3632" s="0" t="s">
        <v>445</v>
      </c>
      <c r="D3632" s="0" t="n">
        <v>13</v>
      </c>
      <c r="E3632" s="0" t="s">
        <v>10</v>
      </c>
      <c r="F3632" s="3" t="n">
        <f aca="false">IF(B3632=D3632,1,0)</f>
        <v>0</v>
      </c>
    </row>
    <row r="3633" customFormat="false" ht="12.8" hidden="false" customHeight="false" outlineLevel="0" collapsed="false">
      <c r="A3633" s="0" t="s">
        <v>3625</v>
      </c>
      <c r="B3633" s="0" t="n">
        <v>4</v>
      </c>
      <c r="C3633" s="0" t="s">
        <v>9</v>
      </c>
      <c r="D3633" s="0" t="n">
        <v>13</v>
      </c>
      <c r="E3633" s="0" t="s">
        <v>10</v>
      </c>
      <c r="F3633" s="3" t="n">
        <f aca="false">IF(B3633=D3633,1,0)</f>
        <v>0</v>
      </c>
    </row>
    <row r="3634" customFormat="false" ht="12.8" hidden="false" customHeight="false" outlineLevel="0" collapsed="false">
      <c r="A3634" s="0" t="s">
        <v>3626</v>
      </c>
      <c r="B3634" s="0" t="n">
        <v>4</v>
      </c>
      <c r="C3634" s="0" t="s">
        <v>9</v>
      </c>
      <c r="D3634" s="0" t="n">
        <v>5</v>
      </c>
      <c r="E3634" s="0" t="s">
        <v>448</v>
      </c>
      <c r="F3634" s="3" t="n">
        <f aca="false">IF(B3634=D3634,1,0)</f>
        <v>0</v>
      </c>
    </row>
    <row r="3635" customFormat="false" ht="12.8" hidden="false" customHeight="false" outlineLevel="0" collapsed="false">
      <c r="A3635" s="0" t="s">
        <v>3627</v>
      </c>
      <c r="B3635" s="0" t="n">
        <v>4</v>
      </c>
      <c r="C3635" s="0" t="s">
        <v>9</v>
      </c>
      <c r="D3635" s="0" t="n">
        <v>5</v>
      </c>
      <c r="E3635" s="0" t="s">
        <v>448</v>
      </c>
      <c r="F3635" s="3" t="n">
        <f aca="false">IF(B3635=D3635,1,0)</f>
        <v>0</v>
      </c>
    </row>
    <row r="3636" customFormat="false" ht="12.8" hidden="false" customHeight="false" outlineLevel="0" collapsed="false">
      <c r="A3636" s="0" t="s">
        <v>3628</v>
      </c>
      <c r="B3636" s="0" t="n">
        <v>4</v>
      </c>
      <c r="C3636" s="0" t="s">
        <v>9</v>
      </c>
      <c r="D3636" s="0" t="n">
        <v>13</v>
      </c>
      <c r="E3636" s="0" t="s">
        <v>10</v>
      </c>
      <c r="F3636" s="3" t="n">
        <f aca="false">IF(B3636=D3636,1,0)</f>
        <v>0</v>
      </c>
    </row>
    <row r="3637" customFormat="false" ht="12.8" hidden="false" customHeight="false" outlineLevel="0" collapsed="false">
      <c r="A3637" s="0" t="s">
        <v>3629</v>
      </c>
      <c r="B3637" s="0" t="n">
        <v>4</v>
      </c>
      <c r="C3637" s="0" t="s">
        <v>9</v>
      </c>
      <c r="D3637" s="0" t="n">
        <v>13</v>
      </c>
      <c r="E3637" s="0" t="s">
        <v>10</v>
      </c>
      <c r="F3637" s="3" t="n">
        <f aca="false">IF(B3637=D3637,1,0)</f>
        <v>0</v>
      </c>
    </row>
    <row r="3638" customFormat="false" ht="12.8" hidden="false" customHeight="false" outlineLevel="0" collapsed="false">
      <c r="A3638" s="0" t="s">
        <v>3630</v>
      </c>
      <c r="B3638" s="0" t="n">
        <v>4</v>
      </c>
      <c r="C3638" s="0" t="s">
        <v>9</v>
      </c>
      <c r="D3638" s="0" t="n">
        <v>13</v>
      </c>
      <c r="E3638" s="0" t="s">
        <v>10</v>
      </c>
      <c r="F3638" s="3" t="n">
        <f aca="false">IF(B3638=D3638,1,0)</f>
        <v>0</v>
      </c>
    </row>
    <row r="3639" customFormat="false" ht="12.8" hidden="false" customHeight="false" outlineLevel="0" collapsed="false">
      <c r="A3639" s="0" t="s">
        <v>3631</v>
      </c>
      <c r="B3639" s="0" t="n">
        <v>4</v>
      </c>
      <c r="C3639" s="0" t="s">
        <v>9</v>
      </c>
      <c r="D3639" s="0" t="n">
        <v>8</v>
      </c>
      <c r="E3639" s="0" t="s">
        <v>445</v>
      </c>
      <c r="F3639" s="3" t="n">
        <f aca="false">IF(B3639=D3639,1,0)</f>
        <v>0</v>
      </c>
    </row>
    <row r="3640" customFormat="false" ht="12.8" hidden="false" customHeight="false" outlineLevel="0" collapsed="false">
      <c r="A3640" s="0" t="s">
        <v>3632</v>
      </c>
      <c r="B3640" s="0" t="n">
        <v>4</v>
      </c>
      <c r="C3640" s="0" t="s">
        <v>9</v>
      </c>
      <c r="D3640" s="0" t="n">
        <v>7</v>
      </c>
      <c r="E3640" s="0" t="s">
        <v>194</v>
      </c>
      <c r="F3640" s="3" t="n">
        <f aca="false">IF(B3640=D3640,1,0)</f>
        <v>0</v>
      </c>
    </row>
    <row r="3641" customFormat="false" ht="12.8" hidden="false" customHeight="false" outlineLevel="0" collapsed="false">
      <c r="A3641" s="0" t="s">
        <v>3633</v>
      </c>
      <c r="B3641" s="0" t="n">
        <v>4</v>
      </c>
      <c r="C3641" s="0" t="s">
        <v>9</v>
      </c>
      <c r="D3641" s="0" t="n">
        <v>6</v>
      </c>
      <c r="E3641" s="0" t="s">
        <v>486</v>
      </c>
      <c r="F3641" s="3" t="n">
        <f aca="false">IF(B3641=D3641,1,0)</f>
        <v>0</v>
      </c>
    </row>
    <row r="3642" customFormat="false" ht="12.8" hidden="false" customHeight="false" outlineLevel="0" collapsed="false">
      <c r="A3642" s="0" t="s">
        <v>3634</v>
      </c>
      <c r="B3642" s="0" t="n">
        <v>4</v>
      </c>
      <c r="C3642" s="0" t="s">
        <v>9</v>
      </c>
      <c r="D3642" s="0" t="n">
        <v>5</v>
      </c>
      <c r="E3642" s="0" t="s">
        <v>448</v>
      </c>
      <c r="F3642" s="3" t="n">
        <f aca="false">IF(B3642=D3642,1,0)</f>
        <v>0</v>
      </c>
    </row>
    <row r="3643" customFormat="false" ht="12.8" hidden="false" customHeight="false" outlineLevel="0" collapsed="false">
      <c r="A3643" s="0" t="s">
        <v>3635</v>
      </c>
      <c r="B3643" s="0" t="n">
        <v>7</v>
      </c>
      <c r="C3643" s="0" t="s">
        <v>194</v>
      </c>
      <c r="D3643" s="0" t="n">
        <v>7</v>
      </c>
      <c r="E3643" s="0" t="s">
        <v>194</v>
      </c>
      <c r="F3643" s="3" t="n">
        <f aca="false">IF(B3643=D3643,1,0)</f>
        <v>1</v>
      </c>
    </row>
    <row r="3644" customFormat="false" ht="12.8" hidden="false" customHeight="false" outlineLevel="0" collapsed="false">
      <c r="A3644" s="0" t="s">
        <v>3636</v>
      </c>
      <c r="B3644" s="0" t="n">
        <v>4</v>
      </c>
      <c r="C3644" s="0" t="s">
        <v>9</v>
      </c>
      <c r="D3644" s="0" t="n">
        <v>10</v>
      </c>
      <c r="E3644" s="0" t="s">
        <v>466</v>
      </c>
      <c r="F3644" s="3" t="n">
        <f aca="false">IF(B3644=D3644,1,0)</f>
        <v>0</v>
      </c>
    </row>
    <row r="3645" customFormat="false" ht="12.8" hidden="false" customHeight="false" outlineLevel="0" collapsed="false">
      <c r="A3645" s="0" t="s">
        <v>3637</v>
      </c>
      <c r="B3645" s="0" t="n">
        <v>4</v>
      </c>
      <c r="C3645" s="0" t="s">
        <v>9</v>
      </c>
      <c r="D3645" s="0" t="n">
        <v>13</v>
      </c>
      <c r="E3645" s="0" t="s">
        <v>10</v>
      </c>
      <c r="F3645" s="3" t="n">
        <f aca="false">IF(B3645=D3645,1,0)</f>
        <v>0</v>
      </c>
    </row>
    <row r="3646" customFormat="false" ht="12.8" hidden="false" customHeight="false" outlineLevel="0" collapsed="false">
      <c r="A3646" s="0" t="s">
        <v>3638</v>
      </c>
      <c r="B3646" s="0" t="n">
        <v>4</v>
      </c>
      <c r="C3646" s="0" t="s">
        <v>9</v>
      </c>
      <c r="D3646" s="0" t="n">
        <v>2</v>
      </c>
      <c r="E3646" s="0" t="s">
        <v>44</v>
      </c>
      <c r="F3646" s="3" t="n">
        <f aca="false">IF(B3646=D3646,1,0)</f>
        <v>0</v>
      </c>
    </row>
    <row r="3647" customFormat="false" ht="12.8" hidden="false" customHeight="false" outlineLevel="0" collapsed="false">
      <c r="A3647" s="0" t="s">
        <v>3639</v>
      </c>
      <c r="B3647" s="0" t="n">
        <v>4</v>
      </c>
      <c r="C3647" s="0" t="s">
        <v>9</v>
      </c>
      <c r="D3647" s="0" t="n">
        <v>13</v>
      </c>
      <c r="E3647" s="0" t="s">
        <v>10</v>
      </c>
      <c r="F3647" s="3" t="n">
        <f aca="false">IF(B3647=D3647,1,0)</f>
        <v>0</v>
      </c>
    </row>
    <row r="3648" customFormat="false" ht="12.8" hidden="false" customHeight="false" outlineLevel="0" collapsed="false">
      <c r="A3648" s="0" t="s">
        <v>3640</v>
      </c>
      <c r="B3648" s="0" t="n">
        <v>4</v>
      </c>
      <c r="C3648" s="0" t="s">
        <v>9</v>
      </c>
      <c r="D3648" s="0" t="n">
        <v>13</v>
      </c>
      <c r="E3648" s="0" t="s">
        <v>10</v>
      </c>
      <c r="F3648" s="3" t="n">
        <f aca="false">IF(B3648=D3648,1,0)</f>
        <v>0</v>
      </c>
    </row>
    <row r="3649" customFormat="false" ht="12.8" hidden="false" customHeight="false" outlineLevel="0" collapsed="false">
      <c r="A3649" s="0" t="s">
        <v>3641</v>
      </c>
      <c r="B3649" s="0" t="n">
        <v>4</v>
      </c>
      <c r="C3649" s="0" t="s">
        <v>9</v>
      </c>
      <c r="D3649" s="0" t="n">
        <v>2</v>
      </c>
      <c r="E3649" s="0" t="s">
        <v>44</v>
      </c>
      <c r="F3649" s="3" t="n">
        <f aca="false">IF(B3649=D3649,1,0)</f>
        <v>0</v>
      </c>
    </row>
    <row r="3650" customFormat="false" ht="12.8" hidden="false" customHeight="false" outlineLevel="0" collapsed="false">
      <c r="A3650" s="0" t="s">
        <v>3642</v>
      </c>
      <c r="B3650" s="0" t="n">
        <v>5</v>
      </c>
      <c r="C3650" s="0" t="s">
        <v>448</v>
      </c>
      <c r="D3650" s="0" t="n">
        <v>5</v>
      </c>
      <c r="E3650" s="0" t="s">
        <v>448</v>
      </c>
      <c r="F3650" s="3" t="n">
        <f aca="false">IF(B3650=D3650,1,0)</f>
        <v>1</v>
      </c>
    </row>
    <row r="3651" customFormat="false" ht="12.8" hidden="false" customHeight="false" outlineLevel="0" collapsed="false">
      <c r="A3651" s="0" t="s">
        <v>3643</v>
      </c>
      <c r="B3651" s="0" t="n">
        <v>4</v>
      </c>
      <c r="C3651" s="0" t="s">
        <v>9</v>
      </c>
      <c r="D3651" s="0" t="n">
        <v>2</v>
      </c>
      <c r="E3651" s="0" t="s">
        <v>44</v>
      </c>
      <c r="F3651" s="3" t="n">
        <f aca="false">IF(B3651=D3651,1,0)</f>
        <v>0</v>
      </c>
    </row>
    <row r="3652" customFormat="false" ht="12.8" hidden="false" customHeight="false" outlineLevel="0" collapsed="false">
      <c r="A3652" s="0" t="s">
        <v>3644</v>
      </c>
      <c r="B3652" s="0" t="n">
        <v>4</v>
      </c>
      <c r="C3652" s="0" t="s">
        <v>9</v>
      </c>
      <c r="D3652" s="0" t="n">
        <v>9</v>
      </c>
      <c r="E3652" s="0" t="s">
        <v>443</v>
      </c>
      <c r="F3652" s="3" t="n">
        <f aca="false">IF(B3652=D3652,1,0)</f>
        <v>0</v>
      </c>
    </row>
    <row r="3653" customFormat="false" ht="12.8" hidden="false" customHeight="false" outlineLevel="0" collapsed="false">
      <c r="A3653" s="0" t="s">
        <v>3645</v>
      </c>
      <c r="B3653" s="0" t="n">
        <v>4</v>
      </c>
      <c r="C3653" s="0" t="s">
        <v>9</v>
      </c>
      <c r="D3653" s="0" t="n">
        <v>9</v>
      </c>
      <c r="E3653" s="0" t="s">
        <v>443</v>
      </c>
      <c r="F3653" s="3" t="n">
        <f aca="false">IF(B3653=D3653,1,0)</f>
        <v>0</v>
      </c>
    </row>
    <row r="3654" customFormat="false" ht="12.8" hidden="false" customHeight="false" outlineLevel="0" collapsed="false">
      <c r="A3654" s="0" t="s">
        <v>3646</v>
      </c>
      <c r="B3654" s="0" t="n">
        <v>4</v>
      </c>
      <c r="C3654" s="0" t="s">
        <v>9</v>
      </c>
      <c r="D3654" s="0" t="n">
        <v>9</v>
      </c>
      <c r="E3654" s="0" t="s">
        <v>443</v>
      </c>
      <c r="F3654" s="3" t="n">
        <f aca="false">IF(B3654=D3654,1,0)</f>
        <v>0</v>
      </c>
    </row>
    <row r="3655" customFormat="false" ht="12.8" hidden="false" customHeight="false" outlineLevel="0" collapsed="false">
      <c r="A3655" s="0" t="s">
        <v>3647</v>
      </c>
      <c r="B3655" s="0" t="n">
        <v>4</v>
      </c>
      <c r="C3655" s="0" t="s">
        <v>9</v>
      </c>
      <c r="D3655" s="0" t="n">
        <v>5</v>
      </c>
      <c r="E3655" s="0" t="s">
        <v>448</v>
      </c>
      <c r="F3655" s="3" t="n">
        <f aca="false">IF(B3655=D3655,1,0)</f>
        <v>0</v>
      </c>
    </row>
    <row r="3656" customFormat="false" ht="12.8" hidden="false" customHeight="false" outlineLevel="0" collapsed="false">
      <c r="A3656" s="0" t="s">
        <v>3648</v>
      </c>
      <c r="B3656" s="0" t="n">
        <v>4</v>
      </c>
      <c r="C3656" s="0" t="s">
        <v>9</v>
      </c>
      <c r="D3656" s="0" t="n">
        <v>5</v>
      </c>
      <c r="E3656" s="0" t="s">
        <v>448</v>
      </c>
      <c r="F3656" s="3" t="n">
        <f aca="false">IF(B3656=D3656,1,0)</f>
        <v>0</v>
      </c>
    </row>
    <row r="3657" customFormat="false" ht="12.8" hidden="false" customHeight="false" outlineLevel="0" collapsed="false">
      <c r="A3657" s="0" t="s">
        <v>3649</v>
      </c>
      <c r="B3657" s="0" t="n">
        <v>4</v>
      </c>
      <c r="C3657" s="0" t="s">
        <v>9</v>
      </c>
      <c r="D3657" s="0" t="n">
        <v>7</v>
      </c>
      <c r="E3657" s="0" t="s">
        <v>194</v>
      </c>
      <c r="F3657" s="3" t="n">
        <f aca="false">IF(B3657=D3657,1,0)</f>
        <v>0</v>
      </c>
    </row>
    <row r="3658" customFormat="false" ht="12.8" hidden="false" customHeight="false" outlineLevel="0" collapsed="false">
      <c r="A3658" s="0" t="s">
        <v>3650</v>
      </c>
      <c r="B3658" s="0" t="n">
        <v>4</v>
      </c>
      <c r="C3658" s="0" t="s">
        <v>9</v>
      </c>
      <c r="D3658" s="0" t="n">
        <v>13</v>
      </c>
      <c r="E3658" s="0" t="s">
        <v>10</v>
      </c>
      <c r="F3658" s="3" t="n">
        <f aca="false">IF(B3658=D3658,1,0)</f>
        <v>0</v>
      </c>
    </row>
    <row r="3659" customFormat="false" ht="12.8" hidden="false" customHeight="false" outlineLevel="0" collapsed="false">
      <c r="A3659" s="0" t="s">
        <v>3651</v>
      </c>
      <c r="B3659" s="0" t="n">
        <v>4</v>
      </c>
      <c r="C3659" s="0" t="s">
        <v>9</v>
      </c>
      <c r="D3659" s="0" t="n">
        <v>5</v>
      </c>
      <c r="E3659" s="0" t="s">
        <v>448</v>
      </c>
      <c r="F3659" s="3" t="n">
        <f aca="false">IF(B3659=D3659,1,0)</f>
        <v>0</v>
      </c>
    </row>
    <row r="3660" customFormat="false" ht="12.8" hidden="false" customHeight="false" outlineLevel="0" collapsed="false">
      <c r="A3660" s="0" t="s">
        <v>3652</v>
      </c>
      <c r="B3660" s="0" t="n">
        <v>4</v>
      </c>
      <c r="C3660" s="0" t="s">
        <v>9</v>
      </c>
      <c r="D3660" s="0" t="n">
        <v>5</v>
      </c>
      <c r="E3660" s="0" t="s">
        <v>448</v>
      </c>
      <c r="F3660" s="3" t="n">
        <f aca="false">IF(B3660=D3660,1,0)</f>
        <v>0</v>
      </c>
    </row>
    <row r="3661" customFormat="false" ht="12.8" hidden="false" customHeight="false" outlineLevel="0" collapsed="false">
      <c r="A3661" s="0" t="s">
        <v>3653</v>
      </c>
      <c r="B3661" s="0" t="n">
        <v>4</v>
      </c>
      <c r="C3661" s="0" t="s">
        <v>9</v>
      </c>
      <c r="D3661" s="0" t="n">
        <v>1</v>
      </c>
      <c r="E3661" s="0" t="s">
        <v>481</v>
      </c>
      <c r="F3661" s="3" t="n">
        <f aca="false">IF(B3661=D3661,1,0)</f>
        <v>0</v>
      </c>
    </row>
    <row r="3662" customFormat="false" ht="12.8" hidden="false" customHeight="false" outlineLevel="0" collapsed="false">
      <c r="A3662" s="0" t="s">
        <v>3654</v>
      </c>
      <c r="B3662" s="0" t="n">
        <v>4</v>
      </c>
      <c r="C3662" s="0" t="s">
        <v>9</v>
      </c>
      <c r="D3662" s="0" t="n">
        <v>5</v>
      </c>
      <c r="E3662" s="0" t="s">
        <v>448</v>
      </c>
      <c r="F3662" s="3" t="n">
        <f aca="false">IF(B3662=D3662,1,0)</f>
        <v>0</v>
      </c>
    </row>
    <row r="3663" customFormat="false" ht="12.8" hidden="false" customHeight="false" outlineLevel="0" collapsed="false">
      <c r="A3663" s="0" t="s">
        <v>3655</v>
      </c>
      <c r="B3663" s="0" t="n">
        <v>7</v>
      </c>
      <c r="C3663" s="0" t="s">
        <v>194</v>
      </c>
      <c r="D3663" s="0" t="n">
        <v>7</v>
      </c>
      <c r="E3663" s="0" t="s">
        <v>194</v>
      </c>
      <c r="F3663" s="3" t="n">
        <f aca="false">IF(B3663=D3663,1,0)</f>
        <v>1</v>
      </c>
    </row>
    <row r="3664" customFormat="false" ht="12.8" hidden="false" customHeight="false" outlineLevel="0" collapsed="false">
      <c r="A3664" s="0" t="s">
        <v>3656</v>
      </c>
      <c r="B3664" s="0" t="n">
        <v>4</v>
      </c>
      <c r="C3664" s="0" t="s">
        <v>9</v>
      </c>
      <c r="D3664" s="0" t="n">
        <v>7</v>
      </c>
      <c r="E3664" s="0" t="s">
        <v>194</v>
      </c>
      <c r="F3664" s="3" t="n">
        <f aca="false">IF(B3664=D3664,1,0)</f>
        <v>0</v>
      </c>
    </row>
    <row r="3665" customFormat="false" ht="12.8" hidden="false" customHeight="false" outlineLevel="0" collapsed="false">
      <c r="A3665" s="0" t="s">
        <v>3657</v>
      </c>
      <c r="B3665" s="0" t="n">
        <v>6</v>
      </c>
      <c r="C3665" s="0" t="s">
        <v>486</v>
      </c>
      <c r="D3665" s="0" t="n">
        <v>6</v>
      </c>
      <c r="E3665" s="0" t="s">
        <v>486</v>
      </c>
      <c r="F3665" s="3" t="n">
        <f aca="false">IF(B3665=D3665,1,0)</f>
        <v>1</v>
      </c>
    </row>
    <row r="3666" customFormat="false" ht="12.8" hidden="false" customHeight="false" outlineLevel="0" collapsed="false">
      <c r="A3666" s="0" t="s">
        <v>3658</v>
      </c>
      <c r="B3666" s="0" t="n">
        <v>6</v>
      </c>
      <c r="C3666" s="0" t="s">
        <v>486</v>
      </c>
      <c r="D3666" s="0" t="n">
        <v>6</v>
      </c>
      <c r="E3666" s="0" t="s">
        <v>486</v>
      </c>
      <c r="F3666" s="3" t="n">
        <f aca="false">IF(B3666=D3666,1,0)</f>
        <v>1</v>
      </c>
    </row>
    <row r="3667" customFormat="false" ht="12.8" hidden="false" customHeight="false" outlineLevel="0" collapsed="false">
      <c r="A3667" s="0" t="s">
        <v>3659</v>
      </c>
      <c r="B3667" s="0" t="n">
        <v>4</v>
      </c>
      <c r="C3667" s="0" t="s">
        <v>9</v>
      </c>
      <c r="D3667" s="0" t="n">
        <v>1</v>
      </c>
      <c r="E3667" s="0" t="s">
        <v>481</v>
      </c>
      <c r="F3667" s="3" t="n">
        <f aca="false">IF(B3667=D3667,1,0)</f>
        <v>0</v>
      </c>
    </row>
    <row r="3668" customFormat="false" ht="12.8" hidden="false" customHeight="false" outlineLevel="0" collapsed="false">
      <c r="A3668" s="0" t="s">
        <v>3660</v>
      </c>
      <c r="B3668" s="0" t="n">
        <v>4</v>
      </c>
      <c r="C3668" s="0" t="s">
        <v>9</v>
      </c>
      <c r="D3668" s="0" t="n">
        <v>2</v>
      </c>
      <c r="E3668" s="0" t="s">
        <v>44</v>
      </c>
      <c r="F3668" s="3" t="n">
        <f aca="false">IF(B3668=D3668,1,0)</f>
        <v>0</v>
      </c>
    </row>
    <row r="3669" customFormat="false" ht="12.8" hidden="false" customHeight="false" outlineLevel="0" collapsed="false">
      <c r="A3669" s="0" t="s">
        <v>3661</v>
      </c>
      <c r="B3669" s="0" t="n">
        <v>1</v>
      </c>
      <c r="C3669" s="0" t="s">
        <v>481</v>
      </c>
      <c r="D3669" s="0" t="n">
        <v>1</v>
      </c>
      <c r="E3669" s="0" t="s">
        <v>481</v>
      </c>
      <c r="F3669" s="3" t="n">
        <f aca="false">IF(B3669=D3669,1,0)</f>
        <v>1</v>
      </c>
    </row>
    <row r="3670" customFormat="false" ht="12.8" hidden="false" customHeight="false" outlineLevel="0" collapsed="false">
      <c r="A3670" s="0" t="s">
        <v>3662</v>
      </c>
      <c r="B3670" s="0" t="n">
        <v>1</v>
      </c>
      <c r="C3670" s="0" t="s">
        <v>481</v>
      </c>
      <c r="D3670" s="0" t="n">
        <v>1</v>
      </c>
      <c r="E3670" s="0" t="s">
        <v>481</v>
      </c>
      <c r="F3670" s="3" t="n">
        <f aca="false">IF(B3670=D3670,1,0)</f>
        <v>1</v>
      </c>
    </row>
    <row r="3671" customFormat="false" ht="12.8" hidden="false" customHeight="false" outlineLevel="0" collapsed="false">
      <c r="A3671" s="0" t="s">
        <v>3663</v>
      </c>
      <c r="B3671" s="0" t="n">
        <v>4</v>
      </c>
      <c r="C3671" s="0" t="s">
        <v>9</v>
      </c>
      <c r="D3671" s="0" t="n">
        <v>9</v>
      </c>
      <c r="E3671" s="0" t="s">
        <v>443</v>
      </c>
      <c r="F3671" s="3" t="n">
        <f aca="false">IF(B3671=D3671,1,0)</f>
        <v>0</v>
      </c>
    </row>
    <row r="3672" customFormat="false" ht="12.8" hidden="false" customHeight="false" outlineLevel="0" collapsed="false">
      <c r="A3672" s="0" t="s">
        <v>3664</v>
      </c>
      <c r="B3672" s="0" t="n">
        <v>4</v>
      </c>
      <c r="C3672" s="0" t="s">
        <v>9</v>
      </c>
      <c r="D3672" s="0" t="n">
        <v>13</v>
      </c>
      <c r="E3672" s="0" t="s">
        <v>10</v>
      </c>
      <c r="F3672" s="3" t="n">
        <f aca="false">IF(B3672=D3672,1,0)</f>
        <v>0</v>
      </c>
    </row>
    <row r="3673" customFormat="false" ht="12.8" hidden="false" customHeight="false" outlineLevel="0" collapsed="false">
      <c r="A3673" s="0" t="s">
        <v>3665</v>
      </c>
      <c r="B3673" s="0" t="n">
        <v>4</v>
      </c>
      <c r="C3673" s="0" t="s">
        <v>9</v>
      </c>
      <c r="D3673" s="0" t="n">
        <v>8</v>
      </c>
      <c r="E3673" s="0" t="s">
        <v>445</v>
      </c>
      <c r="F3673" s="3" t="n">
        <f aca="false">IF(B3673=D3673,1,0)</f>
        <v>0</v>
      </c>
    </row>
    <row r="3674" customFormat="false" ht="12.8" hidden="false" customHeight="false" outlineLevel="0" collapsed="false">
      <c r="A3674" s="0" t="s">
        <v>3666</v>
      </c>
      <c r="B3674" s="0" t="n">
        <v>4</v>
      </c>
      <c r="C3674" s="0" t="s">
        <v>9</v>
      </c>
      <c r="D3674" s="0" t="n">
        <v>9</v>
      </c>
      <c r="E3674" s="0" t="s">
        <v>443</v>
      </c>
      <c r="F3674" s="3" t="n">
        <f aca="false">IF(B3674=D3674,1,0)</f>
        <v>0</v>
      </c>
    </row>
    <row r="3675" customFormat="false" ht="12.8" hidden="false" customHeight="false" outlineLevel="0" collapsed="false">
      <c r="A3675" s="0" t="s">
        <v>3667</v>
      </c>
      <c r="B3675" s="0" t="n">
        <v>6</v>
      </c>
      <c r="C3675" s="0" t="s">
        <v>486</v>
      </c>
      <c r="D3675" s="0" t="n">
        <v>6</v>
      </c>
      <c r="E3675" s="0" t="s">
        <v>486</v>
      </c>
      <c r="F3675" s="3" t="n">
        <f aca="false">IF(B3675=D3675,1,0)</f>
        <v>1</v>
      </c>
    </row>
    <row r="3676" customFormat="false" ht="12.8" hidden="false" customHeight="false" outlineLevel="0" collapsed="false">
      <c r="A3676" s="0" t="s">
        <v>3668</v>
      </c>
      <c r="B3676" s="0" t="n">
        <v>4</v>
      </c>
      <c r="C3676" s="0" t="s">
        <v>9</v>
      </c>
      <c r="D3676" s="0" t="n">
        <v>1</v>
      </c>
      <c r="E3676" s="0" t="s">
        <v>481</v>
      </c>
      <c r="F3676" s="3" t="n">
        <f aca="false">IF(B3676=D3676,1,0)</f>
        <v>0</v>
      </c>
    </row>
    <row r="3677" customFormat="false" ht="12.8" hidden="false" customHeight="false" outlineLevel="0" collapsed="false">
      <c r="A3677" s="0" t="s">
        <v>3669</v>
      </c>
      <c r="B3677" s="0" t="n">
        <v>4</v>
      </c>
      <c r="C3677" s="0" t="s">
        <v>9</v>
      </c>
      <c r="D3677" s="0" t="n">
        <v>9</v>
      </c>
      <c r="E3677" s="0" t="s">
        <v>443</v>
      </c>
      <c r="F3677" s="3" t="n">
        <f aca="false">IF(B3677=D3677,1,0)</f>
        <v>0</v>
      </c>
    </row>
    <row r="3678" customFormat="false" ht="12.8" hidden="false" customHeight="false" outlineLevel="0" collapsed="false">
      <c r="A3678" s="0" t="s">
        <v>3670</v>
      </c>
      <c r="B3678" s="0" t="n">
        <v>4</v>
      </c>
      <c r="C3678" s="0" t="s">
        <v>9</v>
      </c>
      <c r="D3678" s="0" t="n">
        <v>5</v>
      </c>
      <c r="E3678" s="0" t="s">
        <v>448</v>
      </c>
      <c r="F3678" s="3" t="n">
        <f aca="false">IF(B3678=D3678,1,0)</f>
        <v>0</v>
      </c>
    </row>
    <row r="3679" customFormat="false" ht="12.8" hidden="false" customHeight="false" outlineLevel="0" collapsed="false">
      <c r="A3679" s="0" t="s">
        <v>3671</v>
      </c>
      <c r="B3679" s="0" t="n">
        <v>4</v>
      </c>
      <c r="C3679" s="0" t="s">
        <v>9</v>
      </c>
      <c r="D3679" s="0" t="n">
        <v>2</v>
      </c>
      <c r="E3679" s="0" t="s">
        <v>44</v>
      </c>
      <c r="F3679" s="3" t="n">
        <f aca="false">IF(B3679=D3679,1,0)</f>
        <v>0</v>
      </c>
    </row>
    <row r="3680" customFormat="false" ht="12.8" hidden="false" customHeight="false" outlineLevel="0" collapsed="false">
      <c r="A3680" s="0" t="s">
        <v>3672</v>
      </c>
      <c r="B3680" s="0" t="n">
        <v>6</v>
      </c>
      <c r="C3680" s="0" t="s">
        <v>486</v>
      </c>
      <c r="D3680" s="0" t="n">
        <v>6</v>
      </c>
      <c r="E3680" s="0" t="s">
        <v>486</v>
      </c>
      <c r="F3680" s="3" t="n">
        <f aca="false">IF(B3680=D3680,1,0)</f>
        <v>1</v>
      </c>
    </row>
    <row r="3681" customFormat="false" ht="12.8" hidden="false" customHeight="false" outlineLevel="0" collapsed="false">
      <c r="A3681" s="0" t="s">
        <v>3673</v>
      </c>
      <c r="B3681" s="0" t="n">
        <v>4</v>
      </c>
      <c r="C3681" s="0" t="s">
        <v>9</v>
      </c>
      <c r="D3681" s="0" t="n">
        <v>10</v>
      </c>
      <c r="E3681" s="0" t="s">
        <v>466</v>
      </c>
      <c r="F3681" s="3" t="n">
        <f aca="false">IF(B3681=D3681,1,0)</f>
        <v>0</v>
      </c>
    </row>
    <row r="3682" customFormat="false" ht="12.8" hidden="false" customHeight="false" outlineLevel="0" collapsed="false">
      <c r="A3682" s="0" t="s">
        <v>3674</v>
      </c>
      <c r="B3682" s="0" t="n">
        <v>4</v>
      </c>
      <c r="C3682" s="0" t="s">
        <v>9</v>
      </c>
      <c r="D3682" s="0" t="n">
        <v>5</v>
      </c>
      <c r="E3682" s="0" t="s">
        <v>448</v>
      </c>
      <c r="F3682" s="3" t="n">
        <f aca="false">IF(B3682=D3682,1,0)</f>
        <v>0</v>
      </c>
    </row>
    <row r="3683" customFormat="false" ht="12.8" hidden="false" customHeight="false" outlineLevel="0" collapsed="false">
      <c r="A3683" s="0" t="s">
        <v>3675</v>
      </c>
      <c r="B3683" s="0" t="n">
        <v>6</v>
      </c>
      <c r="C3683" s="0" t="s">
        <v>486</v>
      </c>
      <c r="D3683" s="0" t="n">
        <v>7</v>
      </c>
      <c r="E3683" s="0" t="s">
        <v>194</v>
      </c>
      <c r="F3683" s="3" t="n">
        <f aca="false">IF(B3683=D3683,1,0)</f>
        <v>0</v>
      </c>
    </row>
    <row r="3684" customFormat="false" ht="12.8" hidden="false" customHeight="false" outlineLevel="0" collapsed="false">
      <c r="A3684" s="0" t="s">
        <v>3676</v>
      </c>
      <c r="B3684" s="0" t="n">
        <v>4</v>
      </c>
      <c r="C3684" s="0" t="s">
        <v>9</v>
      </c>
      <c r="D3684" s="0" t="n">
        <v>7</v>
      </c>
      <c r="E3684" s="0" t="s">
        <v>194</v>
      </c>
      <c r="F3684" s="3" t="n">
        <f aca="false">IF(B3684=D3684,1,0)</f>
        <v>0</v>
      </c>
    </row>
    <row r="3685" customFormat="false" ht="12.8" hidden="false" customHeight="false" outlineLevel="0" collapsed="false">
      <c r="A3685" s="0" t="s">
        <v>3677</v>
      </c>
      <c r="B3685" s="0" t="n">
        <v>4</v>
      </c>
      <c r="C3685" s="0" t="s">
        <v>9</v>
      </c>
      <c r="D3685" s="0" t="n">
        <v>2</v>
      </c>
      <c r="E3685" s="0" t="s">
        <v>44</v>
      </c>
      <c r="F3685" s="3" t="n">
        <f aca="false">IF(B3685=D3685,1,0)</f>
        <v>0</v>
      </c>
    </row>
    <row r="3686" customFormat="false" ht="12.8" hidden="false" customHeight="false" outlineLevel="0" collapsed="false">
      <c r="A3686" s="0" t="s">
        <v>3678</v>
      </c>
      <c r="B3686" s="0" t="n">
        <v>4</v>
      </c>
      <c r="C3686" s="0" t="s">
        <v>9</v>
      </c>
      <c r="D3686" s="0" t="n">
        <v>13</v>
      </c>
      <c r="E3686" s="0" t="s">
        <v>10</v>
      </c>
      <c r="F3686" s="3" t="n">
        <f aca="false">IF(B3686=D3686,1,0)</f>
        <v>0</v>
      </c>
    </row>
    <row r="3687" customFormat="false" ht="12.8" hidden="false" customHeight="false" outlineLevel="0" collapsed="false">
      <c r="A3687" s="0" t="s">
        <v>3679</v>
      </c>
      <c r="B3687" s="0" t="n">
        <v>4</v>
      </c>
      <c r="C3687" s="0" t="s">
        <v>9</v>
      </c>
      <c r="D3687" s="0" t="n">
        <v>13</v>
      </c>
      <c r="E3687" s="0" t="s">
        <v>10</v>
      </c>
      <c r="F3687" s="3" t="n">
        <f aca="false">IF(B3687=D3687,1,0)</f>
        <v>0</v>
      </c>
    </row>
    <row r="3688" customFormat="false" ht="12.8" hidden="false" customHeight="false" outlineLevel="0" collapsed="false">
      <c r="A3688" s="0" t="s">
        <v>3680</v>
      </c>
      <c r="B3688" s="0" t="n">
        <v>4</v>
      </c>
      <c r="C3688" s="0" t="s">
        <v>9</v>
      </c>
      <c r="D3688" s="0" t="n">
        <v>13</v>
      </c>
      <c r="E3688" s="0" t="s">
        <v>10</v>
      </c>
      <c r="F3688" s="3" t="n">
        <f aca="false">IF(B3688=D3688,1,0)</f>
        <v>0</v>
      </c>
    </row>
    <row r="3689" customFormat="false" ht="12.8" hidden="false" customHeight="false" outlineLevel="0" collapsed="false">
      <c r="A3689" s="0" t="s">
        <v>3681</v>
      </c>
      <c r="B3689" s="0" t="n">
        <v>4</v>
      </c>
      <c r="C3689" s="0" t="s">
        <v>9</v>
      </c>
      <c r="D3689" s="0" t="n">
        <v>13</v>
      </c>
      <c r="E3689" s="0" t="s">
        <v>10</v>
      </c>
      <c r="F3689" s="3" t="n">
        <f aca="false">IF(B3689=D3689,1,0)</f>
        <v>0</v>
      </c>
    </row>
    <row r="3690" customFormat="false" ht="12.8" hidden="false" customHeight="false" outlineLevel="0" collapsed="false">
      <c r="A3690" s="0" t="s">
        <v>3682</v>
      </c>
      <c r="B3690" s="0" t="n">
        <v>4</v>
      </c>
      <c r="C3690" s="0" t="s">
        <v>9</v>
      </c>
      <c r="D3690" s="0" t="n">
        <v>13</v>
      </c>
      <c r="E3690" s="0" t="s">
        <v>10</v>
      </c>
      <c r="F3690" s="3" t="n">
        <f aca="false">IF(B3690=D3690,1,0)</f>
        <v>0</v>
      </c>
    </row>
    <row r="3691" customFormat="false" ht="12.8" hidden="false" customHeight="false" outlineLevel="0" collapsed="false">
      <c r="A3691" s="0" t="s">
        <v>3683</v>
      </c>
      <c r="B3691" s="0" t="n">
        <v>4</v>
      </c>
      <c r="C3691" s="0" t="s">
        <v>9</v>
      </c>
      <c r="D3691" s="0" t="n">
        <v>13</v>
      </c>
      <c r="E3691" s="0" t="s">
        <v>10</v>
      </c>
      <c r="F3691" s="3" t="n">
        <f aca="false">IF(B3691=D3691,1,0)</f>
        <v>0</v>
      </c>
    </row>
    <row r="3692" customFormat="false" ht="12.8" hidden="false" customHeight="false" outlineLevel="0" collapsed="false">
      <c r="A3692" s="0" t="s">
        <v>3684</v>
      </c>
      <c r="B3692" s="0" t="n">
        <v>12</v>
      </c>
      <c r="C3692" s="0" t="s">
        <v>389</v>
      </c>
      <c r="D3692" s="0" t="n">
        <v>5</v>
      </c>
      <c r="E3692" s="0" t="s">
        <v>448</v>
      </c>
      <c r="F3692" s="3" t="n">
        <f aca="false">IF(B3692=D3692,1,0)</f>
        <v>0</v>
      </c>
    </row>
    <row r="3693" customFormat="false" ht="12.8" hidden="false" customHeight="false" outlineLevel="0" collapsed="false">
      <c r="A3693" s="0" t="s">
        <v>3685</v>
      </c>
      <c r="B3693" s="0" t="n">
        <v>4</v>
      </c>
      <c r="C3693" s="0" t="s">
        <v>9</v>
      </c>
      <c r="D3693" s="0" t="n">
        <v>8</v>
      </c>
      <c r="E3693" s="0" t="s">
        <v>445</v>
      </c>
      <c r="F3693" s="3" t="n">
        <f aca="false">IF(B3693=D3693,1,0)</f>
        <v>0</v>
      </c>
    </row>
    <row r="3694" customFormat="false" ht="12.8" hidden="false" customHeight="false" outlineLevel="0" collapsed="false">
      <c r="A3694" s="0" t="s">
        <v>3686</v>
      </c>
      <c r="B3694" s="0" t="n">
        <v>4</v>
      </c>
      <c r="C3694" s="0" t="s">
        <v>9</v>
      </c>
      <c r="D3694" s="0" t="n">
        <v>5</v>
      </c>
      <c r="E3694" s="0" t="s">
        <v>448</v>
      </c>
      <c r="F3694" s="3" t="n">
        <f aca="false">IF(B3694=D3694,1,0)</f>
        <v>0</v>
      </c>
    </row>
    <row r="3695" customFormat="false" ht="12.8" hidden="false" customHeight="false" outlineLevel="0" collapsed="false">
      <c r="A3695" s="0" t="s">
        <v>3687</v>
      </c>
      <c r="B3695" s="0" t="n">
        <v>4</v>
      </c>
      <c r="C3695" s="0" t="s">
        <v>9</v>
      </c>
      <c r="D3695" s="0" t="n">
        <v>13</v>
      </c>
      <c r="E3695" s="0" t="s">
        <v>10</v>
      </c>
      <c r="F3695" s="3" t="n">
        <f aca="false">IF(B3695=D3695,1,0)</f>
        <v>0</v>
      </c>
    </row>
    <row r="3696" customFormat="false" ht="12.8" hidden="false" customHeight="false" outlineLevel="0" collapsed="false">
      <c r="A3696" s="0" t="s">
        <v>3688</v>
      </c>
      <c r="B3696" s="0" t="n">
        <v>4</v>
      </c>
      <c r="C3696" s="0" t="s">
        <v>9</v>
      </c>
      <c r="D3696" s="0" t="n">
        <v>5</v>
      </c>
      <c r="E3696" s="0" t="s">
        <v>448</v>
      </c>
      <c r="F3696" s="3" t="n">
        <f aca="false">IF(B3696=D3696,1,0)</f>
        <v>0</v>
      </c>
    </row>
    <row r="3697" customFormat="false" ht="12.8" hidden="false" customHeight="false" outlineLevel="0" collapsed="false">
      <c r="A3697" s="0" t="s">
        <v>3689</v>
      </c>
      <c r="B3697" s="0" t="n">
        <v>4</v>
      </c>
      <c r="C3697" s="0" t="s">
        <v>9</v>
      </c>
      <c r="D3697" s="0" t="n">
        <v>13</v>
      </c>
      <c r="E3697" s="0" t="s">
        <v>10</v>
      </c>
      <c r="F3697" s="3" t="n">
        <f aca="false">IF(B3697=D3697,1,0)</f>
        <v>0</v>
      </c>
    </row>
    <row r="3698" customFormat="false" ht="12.8" hidden="false" customHeight="false" outlineLevel="0" collapsed="false">
      <c r="A3698" s="0" t="s">
        <v>3690</v>
      </c>
      <c r="B3698" s="0" t="n">
        <v>4</v>
      </c>
      <c r="C3698" s="0" t="s">
        <v>9</v>
      </c>
      <c r="D3698" s="0" t="n">
        <v>13</v>
      </c>
      <c r="E3698" s="0" t="s">
        <v>10</v>
      </c>
      <c r="F3698" s="3" t="n">
        <f aca="false">IF(B3698=D3698,1,0)</f>
        <v>0</v>
      </c>
    </row>
    <row r="3699" customFormat="false" ht="12.8" hidden="false" customHeight="false" outlineLevel="0" collapsed="false">
      <c r="A3699" s="0" t="s">
        <v>3691</v>
      </c>
      <c r="B3699" s="0" t="n">
        <v>7</v>
      </c>
      <c r="C3699" s="0" t="s">
        <v>194</v>
      </c>
      <c r="D3699" s="0" t="n">
        <v>7</v>
      </c>
      <c r="E3699" s="0" t="s">
        <v>194</v>
      </c>
      <c r="F3699" s="3" t="n">
        <f aca="false">IF(B3699=D3699,1,0)</f>
        <v>1</v>
      </c>
    </row>
    <row r="3700" customFormat="false" ht="12.8" hidden="false" customHeight="false" outlineLevel="0" collapsed="false">
      <c r="A3700" s="0" t="s">
        <v>3692</v>
      </c>
      <c r="B3700" s="0" t="n">
        <v>4</v>
      </c>
      <c r="C3700" s="0" t="s">
        <v>9</v>
      </c>
      <c r="D3700" s="0" t="n">
        <v>7</v>
      </c>
      <c r="E3700" s="0" t="s">
        <v>194</v>
      </c>
      <c r="F3700" s="3" t="n">
        <f aca="false">IF(B3700=D3700,1,0)</f>
        <v>0</v>
      </c>
    </row>
    <row r="3701" customFormat="false" ht="12.8" hidden="false" customHeight="false" outlineLevel="0" collapsed="false">
      <c r="A3701" s="0" t="s">
        <v>3693</v>
      </c>
      <c r="B3701" s="0" t="n">
        <v>4</v>
      </c>
      <c r="C3701" s="0" t="s">
        <v>9</v>
      </c>
      <c r="D3701" s="0" t="n">
        <v>13</v>
      </c>
      <c r="E3701" s="0" t="s">
        <v>10</v>
      </c>
      <c r="F3701" s="3" t="n">
        <f aca="false">IF(B3701=D3701,1,0)</f>
        <v>0</v>
      </c>
    </row>
    <row r="3702" customFormat="false" ht="12.8" hidden="false" customHeight="false" outlineLevel="0" collapsed="false">
      <c r="A3702" s="0" t="s">
        <v>3694</v>
      </c>
      <c r="B3702" s="0" t="n">
        <v>4</v>
      </c>
      <c r="C3702" s="0" t="s">
        <v>9</v>
      </c>
      <c r="D3702" s="0" t="n">
        <v>7</v>
      </c>
      <c r="E3702" s="0" t="s">
        <v>194</v>
      </c>
      <c r="F3702" s="3" t="n">
        <f aca="false">IF(B3702=D3702,1,0)</f>
        <v>0</v>
      </c>
    </row>
    <row r="3703" customFormat="false" ht="12.8" hidden="false" customHeight="false" outlineLevel="0" collapsed="false">
      <c r="A3703" s="0" t="s">
        <v>3695</v>
      </c>
      <c r="B3703" s="0" t="n">
        <v>4</v>
      </c>
      <c r="C3703" s="0" t="s">
        <v>9</v>
      </c>
      <c r="D3703" s="0" t="n">
        <v>13</v>
      </c>
      <c r="E3703" s="0" t="s">
        <v>10</v>
      </c>
      <c r="F3703" s="3" t="n">
        <f aca="false">IF(B3703=D3703,1,0)</f>
        <v>0</v>
      </c>
    </row>
    <row r="3704" customFormat="false" ht="12.8" hidden="false" customHeight="false" outlineLevel="0" collapsed="false">
      <c r="A3704" s="0" t="s">
        <v>3696</v>
      </c>
      <c r="B3704" s="0" t="n">
        <v>4</v>
      </c>
      <c r="C3704" s="0" t="s">
        <v>9</v>
      </c>
      <c r="D3704" s="0" t="n">
        <v>5</v>
      </c>
      <c r="E3704" s="0" t="s">
        <v>448</v>
      </c>
      <c r="F3704" s="3" t="n">
        <f aca="false">IF(B3704=D3704,1,0)</f>
        <v>0</v>
      </c>
    </row>
    <row r="3705" customFormat="false" ht="12.8" hidden="false" customHeight="false" outlineLevel="0" collapsed="false">
      <c r="A3705" s="0" t="s">
        <v>3697</v>
      </c>
      <c r="B3705" s="0" t="n">
        <v>4</v>
      </c>
      <c r="C3705" s="0" t="s">
        <v>9</v>
      </c>
      <c r="D3705" s="0" t="n">
        <v>5</v>
      </c>
      <c r="E3705" s="0" t="s">
        <v>448</v>
      </c>
      <c r="F3705" s="3" t="n">
        <f aca="false">IF(B3705=D3705,1,0)</f>
        <v>0</v>
      </c>
    </row>
    <row r="3706" customFormat="false" ht="12.8" hidden="false" customHeight="false" outlineLevel="0" collapsed="false">
      <c r="A3706" s="0" t="s">
        <v>3698</v>
      </c>
      <c r="B3706" s="0" t="n">
        <v>4</v>
      </c>
      <c r="C3706" s="0" t="s">
        <v>9</v>
      </c>
      <c r="D3706" s="0" t="n">
        <v>5</v>
      </c>
      <c r="E3706" s="0" t="s">
        <v>448</v>
      </c>
      <c r="F3706" s="3" t="n">
        <f aca="false">IF(B3706=D3706,1,0)</f>
        <v>0</v>
      </c>
    </row>
    <row r="3707" customFormat="false" ht="12.8" hidden="false" customHeight="false" outlineLevel="0" collapsed="false">
      <c r="A3707" s="0" t="s">
        <v>3699</v>
      </c>
      <c r="B3707" s="0" t="n">
        <v>4</v>
      </c>
      <c r="C3707" s="0" t="s">
        <v>9</v>
      </c>
      <c r="D3707" s="0" t="n">
        <v>5</v>
      </c>
      <c r="E3707" s="0" t="s">
        <v>448</v>
      </c>
      <c r="F3707" s="3" t="n">
        <f aca="false">IF(B3707=D3707,1,0)</f>
        <v>0</v>
      </c>
    </row>
    <row r="3708" customFormat="false" ht="12.8" hidden="false" customHeight="false" outlineLevel="0" collapsed="false">
      <c r="A3708" s="0" t="s">
        <v>3700</v>
      </c>
      <c r="B3708" s="0" t="n">
        <v>4</v>
      </c>
      <c r="C3708" s="0" t="s">
        <v>9</v>
      </c>
      <c r="D3708" s="0" t="n">
        <v>5</v>
      </c>
      <c r="E3708" s="0" t="s">
        <v>448</v>
      </c>
      <c r="F3708" s="3" t="n">
        <f aca="false">IF(B3708=D3708,1,0)</f>
        <v>0</v>
      </c>
    </row>
    <row r="3709" customFormat="false" ht="12.8" hidden="false" customHeight="false" outlineLevel="0" collapsed="false">
      <c r="A3709" s="0" t="s">
        <v>3701</v>
      </c>
      <c r="B3709" s="0" t="n">
        <v>4</v>
      </c>
      <c r="C3709" s="0" t="s">
        <v>9</v>
      </c>
      <c r="D3709" s="0" t="n">
        <v>1</v>
      </c>
      <c r="E3709" s="0" t="s">
        <v>481</v>
      </c>
      <c r="F3709" s="3" t="n">
        <f aca="false">IF(B3709=D3709,1,0)</f>
        <v>0</v>
      </c>
    </row>
    <row r="3710" customFormat="false" ht="12.8" hidden="false" customHeight="false" outlineLevel="0" collapsed="false">
      <c r="A3710" s="0" t="s">
        <v>3702</v>
      </c>
      <c r="B3710" s="0" t="n">
        <v>4</v>
      </c>
      <c r="C3710" s="0" t="s">
        <v>9</v>
      </c>
      <c r="D3710" s="0" t="n">
        <v>13</v>
      </c>
      <c r="E3710" s="0" t="s">
        <v>10</v>
      </c>
      <c r="F3710" s="3" t="n">
        <f aca="false">IF(B3710=D3710,1,0)</f>
        <v>0</v>
      </c>
    </row>
    <row r="3711" customFormat="false" ht="12.8" hidden="false" customHeight="false" outlineLevel="0" collapsed="false">
      <c r="A3711" s="0" t="s">
        <v>3703</v>
      </c>
      <c r="B3711" s="0" t="n">
        <v>5</v>
      </c>
      <c r="C3711" s="0" t="s">
        <v>448</v>
      </c>
      <c r="D3711" s="0" t="n">
        <v>5</v>
      </c>
      <c r="E3711" s="0" t="s">
        <v>448</v>
      </c>
      <c r="F3711" s="3" t="n">
        <f aca="false">IF(B3711=D3711,1,0)</f>
        <v>1</v>
      </c>
    </row>
    <row r="3712" customFormat="false" ht="12.8" hidden="false" customHeight="false" outlineLevel="0" collapsed="false">
      <c r="A3712" s="0" t="s">
        <v>3704</v>
      </c>
      <c r="B3712" s="0" t="n">
        <v>8</v>
      </c>
      <c r="C3712" s="0" t="s">
        <v>445</v>
      </c>
      <c r="D3712" s="0" t="n">
        <v>9</v>
      </c>
      <c r="E3712" s="0" t="s">
        <v>443</v>
      </c>
      <c r="F3712" s="3" t="n">
        <f aca="false">IF(B3712=D3712,1,0)</f>
        <v>0</v>
      </c>
    </row>
    <row r="3713" customFormat="false" ht="12.8" hidden="false" customHeight="false" outlineLevel="0" collapsed="false">
      <c r="A3713" s="0" t="s">
        <v>3705</v>
      </c>
      <c r="B3713" s="0" t="n">
        <v>4</v>
      </c>
      <c r="C3713" s="0" t="s">
        <v>9</v>
      </c>
      <c r="D3713" s="0" t="n">
        <v>13</v>
      </c>
      <c r="E3713" s="0" t="s">
        <v>10</v>
      </c>
      <c r="F3713" s="3" t="n">
        <f aca="false">IF(B3713=D3713,1,0)</f>
        <v>0</v>
      </c>
    </row>
    <row r="3714" customFormat="false" ht="12.8" hidden="false" customHeight="false" outlineLevel="0" collapsed="false">
      <c r="A3714" s="0" t="s">
        <v>3706</v>
      </c>
      <c r="B3714" s="0" t="n">
        <v>4</v>
      </c>
      <c r="C3714" s="0" t="s">
        <v>9</v>
      </c>
      <c r="D3714" s="0" t="n">
        <v>9</v>
      </c>
      <c r="E3714" s="0" t="s">
        <v>443</v>
      </c>
      <c r="F3714" s="3" t="n">
        <f aca="false">IF(B3714=D3714,1,0)</f>
        <v>0</v>
      </c>
    </row>
    <row r="3715" customFormat="false" ht="12.8" hidden="false" customHeight="false" outlineLevel="0" collapsed="false">
      <c r="A3715" s="0" t="s">
        <v>3707</v>
      </c>
      <c r="B3715" s="0" t="n">
        <v>4</v>
      </c>
      <c r="C3715" s="0" t="s">
        <v>9</v>
      </c>
      <c r="D3715" s="0" t="n">
        <v>9</v>
      </c>
      <c r="E3715" s="0" t="s">
        <v>443</v>
      </c>
      <c r="F3715" s="3" t="n">
        <f aca="false">IF(B3715=D3715,1,0)</f>
        <v>0</v>
      </c>
    </row>
    <row r="3716" customFormat="false" ht="12.8" hidden="false" customHeight="false" outlineLevel="0" collapsed="false">
      <c r="A3716" s="0" t="s">
        <v>3708</v>
      </c>
      <c r="B3716" s="0" t="n">
        <v>4</v>
      </c>
      <c r="C3716" s="0" t="s">
        <v>9</v>
      </c>
      <c r="D3716" s="0" t="n">
        <v>9</v>
      </c>
      <c r="E3716" s="0" t="s">
        <v>443</v>
      </c>
      <c r="F3716" s="3" t="n">
        <f aca="false">IF(B3716=D3716,1,0)</f>
        <v>0</v>
      </c>
    </row>
    <row r="3717" customFormat="false" ht="12.8" hidden="false" customHeight="false" outlineLevel="0" collapsed="false">
      <c r="A3717" s="0" t="s">
        <v>3709</v>
      </c>
      <c r="B3717" s="0" t="n">
        <v>4</v>
      </c>
      <c r="C3717" s="0" t="s">
        <v>9</v>
      </c>
      <c r="D3717" s="0" t="n">
        <v>8</v>
      </c>
      <c r="E3717" s="0" t="s">
        <v>445</v>
      </c>
      <c r="F3717" s="3" t="n">
        <f aca="false">IF(B3717=D3717,1,0)</f>
        <v>0</v>
      </c>
    </row>
    <row r="3718" customFormat="false" ht="12.8" hidden="false" customHeight="false" outlineLevel="0" collapsed="false">
      <c r="A3718" s="0" t="s">
        <v>3710</v>
      </c>
      <c r="B3718" s="0" t="n">
        <v>4</v>
      </c>
      <c r="C3718" s="0" t="s">
        <v>9</v>
      </c>
      <c r="D3718" s="0" t="n">
        <v>9</v>
      </c>
      <c r="E3718" s="0" t="s">
        <v>443</v>
      </c>
      <c r="F3718" s="3" t="n">
        <f aca="false">IF(B3718=D3718,1,0)</f>
        <v>0</v>
      </c>
    </row>
    <row r="3719" customFormat="false" ht="12.8" hidden="false" customHeight="false" outlineLevel="0" collapsed="false">
      <c r="A3719" s="0" t="s">
        <v>3711</v>
      </c>
      <c r="B3719" s="0" t="n">
        <v>4</v>
      </c>
      <c r="C3719" s="0" t="s">
        <v>9</v>
      </c>
      <c r="D3719" s="0" t="n">
        <v>2</v>
      </c>
      <c r="E3719" s="0" t="s">
        <v>44</v>
      </c>
      <c r="F3719" s="3" t="n">
        <f aca="false">IF(B3719=D3719,1,0)</f>
        <v>0</v>
      </c>
    </row>
    <row r="3720" customFormat="false" ht="12.8" hidden="false" customHeight="false" outlineLevel="0" collapsed="false">
      <c r="A3720" s="0" t="s">
        <v>3712</v>
      </c>
      <c r="B3720" s="0" t="n">
        <v>4</v>
      </c>
      <c r="C3720" s="0" t="s">
        <v>9</v>
      </c>
      <c r="D3720" s="0" t="n">
        <v>13</v>
      </c>
      <c r="E3720" s="0" t="s">
        <v>10</v>
      </c>
      <c r="F3720" s="3" t="n">
        <f aca="false">IF(B3720=D3720,1,0)</f>
        <v>0</v>
      </c>
    </row>
    <row r="3721" customFormat="false" ht="12.8" hidden="false" customHeight="false" outlineLevel="0" collapsed="false">
      <c r="A3721" s="0" t="s">
        <v>3713</v>
      </c>
      <c r="B3721" s="0" t="n">
        <v>4</v>
      </c>
      <c r="C3721" s="0" t="s">
        <v>9</v>
      </c>
      <c r="D3721" s="0" t="n">
        <v>9</v>
      </c>
      <c r="E3721" s="0" t="s">
        <v>443</v>
      </c>
      <c r="F3721" s="3" t="n">
        <f aca="false">IF(B3721=D3721,1,0)</f>
        <v>0</v>
      </c>
    </row>
    <row r="3722" customFormat="false" ht="12.8" hidden="false" customHeight="false" outlineLevel="0" collapsed="false">
      <c r="A3722" s="0" t="s">
        <v>3714</v>
      </c>
      <c r="B3722" s="0" t="n">
        <v>4</v>
      </c>
      <c r="C3722" s="0" t="s">
        <v>9</v>
      </c>
      <c r="D3722" s="0" t="n">
        <v>8</v>
      </c>
      <c r="E3722" s="0" t="s">
        <v>445</v>
      </c>
      <c r="F3722" s="3" t="n">
        <f aca="false">IF(B3722=D3722,1,0)</f>
        <v>0</v>
      </c>
    </row>
    <row r="3723" customFormat="false" ht="12.8" hidden="false" customHeight="false" outlineLevel="0" collapsed="false">
      <c r="A3723" s="0" t="s">
        <v>3715</v>
      </c>
      <c r="B3723" s="0" t="n">
        <v>4</v>
      </c>
      <c r="C3723" s="0" t="s">
        <v>9</v>
      </c>
      <c r="D3723" s="0" t="n">
        <v>10</v>
      </c>
      <c r="E3723" s="0" t="s">
        <v>466</v>
      </c>
      <c r="F3723" s="3" t="n">
        <f aca="false">IF(B3723=D3723,1,0)</f>
        <v>0</v>
      </c>
    </row>
    <row r="3724" customFormat="false" ht="12.8" hidden="false" customHeight="false" outlineLevel="0" collapsed="false">
      <c r="A3724" s="0" t="s">
        <v>3716</v>
      </c>
      <c r="B3724" s="0" t="n">
        <v>4</v>
      </c>
      <c r="C3724" s="0" t="s">
        <v>9</v>
      </c>
      <c r="D3724" s="0" t="n">
        <v>8</v>
      </c>
      <c r="E3724" s="0" t="s">
        <v>445</v>
      </c>
      <c r="F3724" s="3" t="n">
        <f aca="false">IF(B3724=D3724,1,0)</f>
        <v>0</v>
      </c>
    </row>
    <row r="3725" customFormat="false" ht="12.8" hidden="false" customHeight="false" outlineLevel="0" collapsed="false">
      <c r="A3725" s="0" t="s">
        <v>3717</v>
      </c>
      <c r="B3725" s="0" t="n">
        <v>4</v>
      </c>
      <c r="C3725" s="0" t="s">
        <v>9</v>
      </c>
      <c r="D3725" s="0" t="n">
        <v>5</v>
      </c>
      <c r="E3725" s="0" t="s">
        <v>448</v>
      </c>
      <c r="F3725" s="3" t="n">
        <f aca="false">IF(B3725=D3725,1,0)</f>
        <v>0</v>
      </c>
    </row>
    <row r="3726" customFormat="false" ht="12.8" hidden="false" customHeight="false" outlineLevel="0" collapsed="false">
      <c r="A3726" s="0" t="s">
        <v>3718</v>
      </c>
      <c r="B3726" s="0" t="n">
        <v>3</v>
      </c>
      <c r="C3726" s="0" t="s">
        <v>52</v>
      </c>
      <c r="D3726" s="0" t="n">
        <v>3</v>
      </c>
      <c r="E3726" s="0" t="s">
        <v>52</v>
      </c>
      <c r="F3726" s="3" t="n">
        <f aca="false">IF(B3726=D3726,1,0)</f>
        <v>1</v>
      </c>
    </row>
    <row r="3727" customFormat="false" ht="12.8" hidden="false" customHeight="false" outlineLevel="0" collapsed="false">
      <c r="A3727" s="0" t="s">
        <v>3719</v>
      </c>
      <c r="B3727" s="0" t="n">
        <v>4</v>
      </c>
      <c r="C3727" s="0" t="s">
        <v>9</v>
      </c>
      <c r="D3727" s="0" t="n">
        <v>2</v>
      </c>
      <c r="E3727" s="0" t="s">
        <v>44</v>
      </c>
      <c r="F3727" s="3" t="n">
        <f aca="false">IF(B3727=D3727,1,0)</f>
        <v>0</v>
      </c>
    </row>
    <row r="3728" customFormat="false" ht="12.8" hidden="false" customHeight="false" outlineLevel="0" collapsed="false">
      <c r="A3728" s="0" t="s">
        <v>3720</v>
      </c>
      <c r="B3728" s="0" t="n">
        <v>4</v>
      </c>
      <c r="C3728" s="0" t="s">
        <v>9</v>
      </c>
      <c r="D3728" s="0" t="n">
        <v>13</v>
      </c>
      <c r="E3728" s="0" t="s">
        <v>10</v>
      </c>
      <c r="F3728" s="3" t="n">
        <f aca="false">IF(B3728=D3728,1,0)</f>
        <v>0</v>
      </c>
    </row>
    <row r="3729" customFormat="false" ht="12.8" hidden="false" customHeight="false" outlineLevel="0" collapsed="false">
      <c r="A3729" s="0" t="s">
        <v>3721</v>
      </c>
      <c r="B3729" s="0" t="n">
        <v>6</v>
      </c>
      <c r="C3729" s="0" t="s">
        <v>486</v>
      </c>
      <c r="D3729" s="0" t="n">
        <v>6</v>
      </c>
      <c r="E3729" s="0" t="s">
        <v>486</v>
      </c>
      <c r="F3729" s="3" t="n">
        <f aca="false">IF(B3729=D3729,1,0)</f>
        <v>1</v>
      </c>
    </row>
    <row r="3730" customFormat="false" ht="12.8" hidden="false" customHeight="false" outlineLevel="0" collapsed="false">
      <c r="A3730" s="0" t="s">
        <v>3722</v>
      </c>
      <c r="B3730" s="0" t="n">
        <v>4</v>
      </c>
      <c r="C3730" s="0" t="s">
        <v>9</v>
      </c>
      <c r="D3730" s="0" t="n">
        <v>9</v>
      </c>
      <c r="E3730" s="0" t="s">
        <v>443</v>
      </c>
      <c r="F3730" s="3" t="n">
        <f aca="false">IF(B3730=D3730,1,0)</f>
        <v>0</v>
      </c>
    </row>
    <row r="3731" customFormat="false" ht="12.8" hidden="false" customHeight="false" outlineLevel="0" collapsed="false">
      <c r="A3731" s="0" t="s">
        <v>3723</v>
      </c>
      <c r="B3731" s="0" t="n">
        <v>3</v>
      </c>
      <c r="C3731" s="0" t="s">
        <v>52</v>
      </c>
      <c r="D3731" s="0" t="n">
        <v>3</v>
      </c>
      <c r="E3731" s="0" t="s">
        <v>52</v>
      </c>
      <c r="F3731" s="3" t="n">
        <f aca="false">IF(B3731=D3731,1,0)</f>
        <v>1</v>
      </c>
    </row>
    <row r="3732" customFormat="false" ht="12.8" hidden="false" customHeight="false" outlineLevel="0" collapsed="false">
      <c r="A3732" s="0" t="s">
        <v>3724</v>
      </c>
      <c r="B3732" s="0" t="n">
        <v>3</v>
      </c>
      <c r="C3732" s="0" t="s">
        <v>52</v>
      </c>
      <c r="D3732" s="0" t="n">
        <v>3</v>
      </c>
      <c r="E3732" s="0" t="s">
        <v>52</v>
      </c>
      <c r="F3732" s="3" t="n">
        <f aca="false">IF(B3732=D3732,1,0)</f>
        <v>1</v>
      </c>
    </row>
    <row r="3733" customFormat="false" ht="12.8" hidden="false" customHeight="false" outlineLevel="0" collapsed="false">
      <c r="A3733" s="0" t="s">
        <v>3725</v>
      </c>
      <c r="B3733" s="0" t="n">
        <v>4</v>
      </c>
      <c r="C3733" s="0" t="s">
        <v>9</v>
      </c>
      <c r="D3733" s="0" t="n">
        <v>9</v>
      </c>
      <c r="E3733" s="0" t="s">
        <v>443</v>
      </c>
      <c r="F3733" s="3" t="n">
        <f aca="false">IF(B3733=D3733,1,0)</f>
        <v>0</v>
      </c>
    </row>
    <row r="3734" customFormat="false" ht="12.8" hidden="false" customHeight="false" outlineLevel="0" collapsed="false">
      <c r="A3734" s="0" t="s">
        <v>3726</v>
      </c>
      <c r="B3734" s="0" t="n">
        <v>5</v>
      </c>
      <c r="C3734" s="0" t="s">
        <v>448</v>
      </c>
      <c r="D3734" s="0" t="n">
        <v>5</v>
      </c>
      <c r="E3734" s="0" t="s">
        <v>448</v>
      </c>
      <c r="F3734" s="3" t="n">
        <f aca="false">IF(B3734=D3734,1,0)</f>
        <v>1</v>
      </c>
    </row>
    <row r="3735" customFormat="false" ht="12.8" hidden="false" customHeight="false" outlineLevel="0" collapsed="false">
      <c r="A3735" s="0" t="s">
        <v>3727</v>
      </c>
      <c r="B3735" s="0" t="n">
        <v>4</v>
      </c>
      <c r="C3735" s="0" t="s">
        <v>9</v>
      </c>
      <c r="D3735" s="0" t="n">
        <v>5</v>
      </c>
      <c r="E3735" s="0" t="s">
        <v>448</v>
      </c>
      <c r="F3735" s="3" t="n">
        <f aca="false">IF(B3735=D3735,1,0)</f>
        <v>0</v>
      </c>
    </row>
    <row r="3736" customFormat="false" ht="12.8" hidden="false" customHeight="false" outlineLevel="0" collapsed="false">
      <c r="A3736" s="0" t="s">
        <v>3728</v>
      </c>
      <c r="B3736" s="0" t="n">
        <v>4</v>
      </c>
      <c r="C3736" s="0" t="s">
        <v>9</v>
      </c>
      <c r="D3736" s="0" t="n">
        <v>5</v>
      </c>
      <c r="E3736" s="0" t="s">
        <v>448</v>
      </c>
      <c r="F3736" s="3" t="n">
        <f aca="false">IF(B3736=D3736,1,0)</f>
        <v>0</v>
      </c>
    </row>
    <row r="3737" customFormat="false" ht="12.8" hidden="false" customHeight="false" outlineLevel="0" collapsed="false">
      <c r="A3737" s="0" t="s">
        <v>3729</v>
      </c>
      <c r="B3737" s="0" t="n">
        <v>4</v>
      </c>
      <c r="C3737" s="0" t="s">
        <v>9</v>
      </c>
      <c r="D3737" s="0" t="n">
        <v>5</v>
      </c>
      <c r="E3737" s="0" t="s">
        <v>448</v>
      </c>
      <c r="F3737" s="3" t="n">
        <f aca="false">IF(B3737=D3737,1,0)</f>
        <v>0</v>
      </c>
    </row>
    <row r="3738" customFormat="false" ht="12.8" hidden="false" customHeight="false" outlineLevel="0" collapsed="false">
      <c r="A3738" s="0" t="s">
        <v>3730</v>
      </c>
      <c r="B3738" s="0" t="n">
        <v>4</v>
      </c>
      <c r="C3738" s="0" t="s">
        <v>9</v>
      </c>
      <c r="D3738" s="0" t="n">
        <v>5</v>
      </c>
      <c r="E3738" s="0" t="s">
        <v>448</v>
      </c>
      <c r="F3738" s="3" t="n">
        <f aca="false">IF(B3738=D3738,1,0)</f>
        <v>0</v>
      </c>
    </row>
    <row r="3739" customFormat="false" ht="12.8" hidden="false" customHeight="false" outlineLevel="0" collapsed="false">
      <c r="A3739" s="0" t="s">
        <v>3731</v>
      </c>
      <c r="B3739" s="0" t="n">
        <v>4</v>
      </c>
      <c r="C3739" s="0" t="s">
        <v>9</v>
      </c>
      <c r="D3739" s="0" t="n">
        <v>5</v>
      </c>
      <c r="E3739" s="0" t="s">
        <v>448</v>
      </c>
      <c r="F3739" s="3" t="n">
        <f aca="false">IF(B3739=D3739,1,0)</f>
        <v>0</v>
      </c>
    </row>
    <row r="3740" customFormat="false" ht="12.8" hidden="false" customHeight="false" outlineLevel="0" collapsed="false">
      <c r="A3740" s="0" t="s">
        <v>3732</v>
      </c>
      <c r="B3740" s="0" t="n">
        <v>7</v>
      </c>
      <c r="C3740" s="0" t="s">
        <v>194</v>
      </c>
      <c r="D3740" s="0" t="n">
        <v>5</v>
      </c>
      <c r="E3740" s="0" t="s">
        <v>448</v>
      </c>
      <c r="F3740" s="3" t="n">
        <f aca="false">IF(B3740=D3740,1,0)</f>
        <v>0</v>
      </c>
    </row>
    <row r="3741" customFormat="false" ht="12.8" hidden="false" customHeight="false" outlineLevel="0" collapsed="false">
      <c r="A3741" s="0" t="s">
        <v>3733</v>
      </c>
      <c r="B3741" s="0" t="n">
        <v>4</v>
      </c>
      <c r="C3741" s="0" t="s">
        <v>9</v>
      </c>
      <c r="D3741" s="0" t="n">
        <v>5</v>
      </c>
      <c r="E3741" s="0" t="s">
        <v>448</v>
      </c>
      <c r="F3741" s="3" t="n">
        <f aca="false">IF(B3741=D3741,1,0)</f>
        <v>0</v>
      </c>
    </row>
    <row r="3742" customFormat="false" ht="12.8" hidden="false" customHeight="false" outlineLevel="0" collapsed="false">
      <c r="A3742" s="0" t="s">
        <v>3734</v>
      </c>
      <c r="B3742" s="0" t="n">
        <v>3</v>
      </c>
      <c r="C3742" s="0" t="s">
        <v>52</v>
      </c>
      <c r="D3742" s="0" t="n">
        <v>3</v>
      </c>
      <c r="E3742" s="0" t="s">
        <v>52</v>
      </c>
      <c r="F3742" s="3" t="n">
        <f aca="false">IF(B3742=D3742,1,0)</f>
        <v>1</v>
      </c>
    </row>
    <row r="3743" customFormat="false" ht="12.8" hidden="false" customHeight="false" outlineLevel="0" collapsed="false">
      <c r="A3743" s="0" t="s">
        <v>3735</v>
      </c>
      <c r="B3743" s="0" t="n">
        <v>3</v>
      </c>
      <c r="C3743" s="0" t="s">
        <v>52</v>
      </c>
      <c r="D3743" s="0" t="n">
        <v>3</v>
      </c>
      <c r="E3743" s="0" t="s">
        <v>52</v>
      </c>
      <c r="F3743" s="3" t="n">
        <f aca="false">IF(B3743=D3743,1,0)</f>
        <v>1</v>
      </c>
    </row>
    <row r="3744" customFormat="false" ht="12.8" hidden="false" customHeight="false" outlineLevel="0" collapsed="false">
      <c r="A3744" s="0" t="s">
        <v>3736</v>
      </c>
      <c r="B3744" s="0" t="n">
        <v>3</v>
      </c>
      <c r="C3744" s="0" t="s">
        <v>52</v>
      </c>
      <c r="D3744" s="0" t="n">
        <v>3</v>
      </c>
      <c r="E3744" s="0" t="s">
        <v>52</v>
      </c>
      <c r="F3744" s="3" t="n">
        <f aca="false">IF(B3744=D3744,1,0)</f>
        <v>1</v>
      </c>
    </row>
    <row r="3745" customFormat="false" ht="12.8" hidden="false" customHeight="false" outlineLevel="0" collapsed="false">
      <c r="A3745" s="0" t="s">
        <v>3737</v>
      </c>
      <c r="B3745" s="0" t="n">
        <v>4</v>
      </c>
      <c r="C3745" s="0" t="s">
        <v>9</v>
      </c>
      <c r="D3745" s="0" t="n">
        <v>2</v>
      </c>
      <c r="E3745" s="0" t="s">
        <v>44</v>
      </c>
      <c r="F3745" s="3" t="n">
        <f aca="false">IF(B3745=D3745,1,0)</f>
        <v>0</v>
      </c>
    </row>
    <row r="3746" customFormat="false" ht="12.8" hidden="false" customHeight="false" outlineLevel="0" collapsed="false">
      <c r="A3746" s="0" t="s">
        <v>3738</v>
      </c>
      <c r="B3746" s="0" t="n">
        <v>4</v>
      </c>
      <c r="C3746" s="0" t="s">
        <v>9</v>
      </c>
      <c r="D3746" s="0" t="n">
        <v>3</v>
      </c>
      <c r="E3746" s="0" t="s">
        <v>52</v>
      </c>
      <c r="F3746" s="3" t="n">
        <f aca="false">IF(B3746=D3746,1,0)</f>
        <v>0</v>
      </c>
    </row>
    <row r="3747" customFormat="false" ht="12.8" hidden="false" customHeight="false" outlineLevel="0" collapsed="false">
      <c r="A3747" s="0" t="s">
        <v>3739</v>
      </c>
      <c r="B3747" s="0" t="n">
        <v>3</v>
      </c>
      <c r="C3747" s="0" t="s">
        <v>52</v>
      </c>
      <c r="D3747" s="0" t="n">
        <v>3</v>
      </c>
      <c r="E3747" s="0" t="s">
        <v>52</v>
      </c>
      <c r="F3747" s="3" t="n">
        <f aca="false">IF(B3747=D3747,1,0)</f>
        <v>1</v>
      </c>
    </row>
    <row r="3748" customFormat="false" ht="12.8" hidden="false" customHeight="false" outlineLevel="0" collapsed="false">
      <c r="A3748" s="0" t="s">
        <v>3740</v>
      </c>
      <c r="B3748" s="0" t="n">
        <v>3</v>
      </c>
      <c r="C3748" s="0" t="s">
        <v>52</v>
      </c>
      <c r="D3748" s="0" t="n">
        <v>3</v>
      </c>
      <c r="E3748" s="0" t="s">
        <v>52</v>
      </c>
      <c r="F3748" s="3" t="n">
        <f aca="false">IF(B3748=D3748,1,0)</f>
        <v>1</v>
      </c>
    </row>
    <row r="3749" customFormat="false" ht="12.8" hidden="false" customHeight="false" outlineLevel="0" collapsed="false">
      <c r="A3749" s="0" t="s">
        <v>3741</v>
      </c>
      <c r="B3749" s="0" t="n">
        <v>3</v>
      </c>
      <c r="C3749" s="0" t="s">
        <v>52</v>
      </c>
      <c r="D3749" s="0" t="n">
        <v>3</v>
      </c>
      <c r="E3749" s="0" t="s">
        <v>52</v>
      </c>
      <c r="F3749" s="3" t="n">
        <f aca="false">IF(B3749=D3749,1,0)</f>
        <v>1</v>
      </c>
    </row>
    <row r="3750" customFormat="false" ht="12.8" hidden="false" customHeight="false" outlineLevel="0" collapsed="false">
      <c r="A3750" s="0" t="s">
        <v>3742</v>
      </c>
      <c r="B3750" s="0" t="n">
        <v>3</v>
      </c>
      <c r="C3750" s="0" t="s">
        <v>52</v>
      </c>
      <c r="D3750" s="0" t="n">
        <v>3</v>
      </c>
      <c r="E3750" s="0" t="s">
        <v>52</v>
      </c>
      <c r="F3750" s="3" t="n">
        <f aca="false">IF(B3750=D3750,1,0)</f>
        <v>1</v>
      </c>
    </row>
    <row r="3751" customFormat="false" ht="12.8" hidden="false" customHeight="false" outlineLevel="0" collapsed="false">
      <c r="A3751" s="0" t="s">
        <v>3743</v>
      </c>
      <c r="B3751" s="0" t="n">
        <v>4</v>
      </c>
      <c r="C3751" s="0" t="s">
        <v>9</v>
      </c>
      <c r="D3751" s="0" t="n">
        <v>8</v>
      </c>
      <c r="E3751" s="0" t="s">
        <v>445</v>
      </c>
      <c r="F3751" s="3" t="n">
        <f aca="false">IF(B3751=D3751,1,0)</f>
        <v>0</v>
      </c>
    </row>
    <row r="3752" customFormat="false" ht="12.8" hidden="false" customHeight="false" outlineLevel="0" collapsed="false">
      <c r="A3752" s="0" t="s">
        <v>3744</v>
      </c>
      <c r="B3752" s="0" t="n">
        <v>4</v>
      </c>
      <c r="C3752" s="0" t="s">
        <v>9</v>
      </c>
      <c r="D3752" s="0" t="n">
        <v>13</v>
      </c>
      <c r="E3752" s="0" t="s">
        <v>10</v>
      </c>
      <c r="F3752" s="3" t="n">
        <f aca="false">IF(B3752=D3752,1,0)</f>
        <v>0</v>
      </c>
    </row>
    <row r="3753" customFormat="false" ht="12.8" hidden="false" customHeight="false" outlineLevel="0" collapsed="false">
      <c r="A3753" s="0" t="s">
        <v>3745</v>
      </c>
      <c r="B3753" s="0" t="n">
        <v>4</v>
      </c>
      <c r="C3753" s="0" t="s">
        <v>9</v>
      </c>
      <c r="D3753" s="0" t="n">
        <v>12</v>
      </c>
      <c r="E3753" s="0" t="s">
        <v>389</v>
      </c>
      <c r="F3753" s="3" t="n">
        <f aca="false">IF(B3753=D3753,1,0)</f>
        <v>0</v>
      </c>
    </row>
    <row r="3754" customFormat="false" ht="12.8" hidden="false" customHeight="false" outlineLevel="0" collapsed="false">
      <c r="A3754" s="0" t="s">
        <v>3746</v>
      </c>
      <c r="B3754" s="0" t="n">
        <v>4</v>
      </c>
      <c r="C3754" s="0" t="s">
        <v>9</v>
      </c>
      <c r="D3754" s="0" t="n">
        <v>12</v>
      </c>
      <c r="E3754" s="0" t="s">
        <v>389</v>
      </c>
      <c r="F3754" s="3" t="n">
        <f aca="false">IF(B3754=D3754,1,0)</f>
        <v>0</v>
      </c>
    </row>
    <row r="3755" customFormat="false" ht="12.8" hidden="false" customHeight="false" outlineLevel="0" collapsed="false">
      <c r="A3755" s="0" t="s">
        <v>3747</v>
      </c>
      <c r="B3755" s="0" t="n">
        <v>3</v>
      </c>
      <c r="C3755" s="0" t="s">
        <v>52</v>
      </c>
      <c r="D3755" s="0" t="n">
        <v>3</v>
      </c>
      <c r="E3755" s="0" t="s">
        <v>52</v>
      </c>
      <c r="F3755" s="3" t="n">
        <f aca="false">IF(B3755=D3755,1,0)</f>
        <v>1</v>
      </c>
    </row>
    <row r="3756" customFormat="false" ht="12.8" hidden="false" customHeight="false" outlineLevel="0" collapsed="false">
      <c r="A3756" s="0" t="s">
        <v>3748</v>
      </c>
      <c r="B3756" s="0" t="n">
        <v>3</v>
      </c>
      <c r="C3756" s="0" t="s">
        <v>52</v>
      </c>
      <c r="D3756" s="0" t="n">
        <v>3</v>
      </c>
      <c r="E3756" s="0" t="s">
        <v>52</v>
      </c>
      <c r="F3756" s="3" t="n">
        <f aca="false">IF(B3756=D3756,1,0)</f>
        <v>1</v>
      </c>
    </row>
    <row r="3757" customFormat="false" ht="12.8" hidden="false" customHeight="false" outlineLevel="0" collapsed="false">
      <c r="A3757" s="0" t="s">
        <v>3749</v>
      </c>
      <c r="B3757" s="0" t="n">
        <v>3</v>
      </c>
      <c r="C3757" s="0" t="s">
        <v>52</v>
      </c>
      <c r="D3757" s="0" t="n">
        <v>3</v>
      </c>
      <c r="E3757" s="0" t="s">
        <v>52</v>
      </c>
      <c r="F3757" s="3" t="n">
        <f aca="false">IF(B3757=D3757,1,0)</f>
        <v>1</v>
      </c>
    </row>
    <row r="3758" customFormat="false" ht="12.8" hidden="false" customHeight="false" outlineLevel="0" collapsed="false">
      <c r="A3758" s="0" t="s">
        <v>3750</v>
      </c>
      <c r="B3758" s="0" t="n">
        <v>3</v>
      </c>
      <c r="C3758" s="0" t="s">
        <v>52</v>
      </c>
      <c r="D3758" s="0" t="n">
        <v>3</v>
      </c>
      <c r="E3758" s="0" t="s">
        <v>52</v>
      </c>
      <c r="F3758" s="3" t="n">
        <f aca="false">IF(B3758=D3758,1,0)</f>
        <v>1</v>
      </c>
    </row>
    <row r="3759" customFormat="false" ht="12.8" hidden="false" customHeight="false" outlineLevel="0" collapsed="false">
      <c r="A3759" s="0" t="s">
        <v>3751</v>
      </c>
      <c r="B3759" s="0" t="n">
        <v>3</v>
      </c>
      <c r="C3759" s="0" t="s">
        <v>52</v>
      </c>
      <c r="D3759" s="0" t="n">
        <v>3</v>
      </c>
      <c r="E3759" s="0" t="s">
        <v>52</v>
      </c>
      <c r="F3759" s="3" t="n">
        <f aca="false">IF(B3759=D3759,1,0)</f>
        <v>1</v>
      </c>
    </row>
    <row r="3760" customFormat="false" ht="12.8" hidden="false" customHeight="false" outlineLevel="0" collapsed="false">
      <c r="A3760" s="0" t="s">
        <v>3752</v>
      </c>
      <c r="B3760" s="0" t="n">
        <v>3</v>
      </c>
      <c r="C3760" s="0" t="s">
        <v>52</v>
      </c>
      <c r="D3760" s="0" t="n">
        <v>3</v>
      </c>
      <c r="E3760" s="0" t="s">
        <v>52</v>
      </c>
      <c r="F3760" s="3" t="n">
        <f aca="false">IF(B3760=D3760,1,0)</f>
        <v>1</v>
      </c>
    </row>
    <row r="3761" customFormat="false" ht="12.8" hidden="false" customHeight="false" outlineLevel="0" collapsed="false">
      <c r="A3761" s="0" t="s">
        <v>3753</v>
      </c>
      <c r="B3761" s="0" t="n">
        <v>3</v>
      </c>
      <c r="C3761" s="0" t="s">
        <v>52</v>
      </c>
      <c r="D3761" s="0" t="n">
        <v>3</v>
      </c>
      <c r="E3761" s="0" t="s">
        <v>52</v>
      </c>
      <c r="F3761" s="3" t="n">
        <f aca="false">IF(B3761=D3761,1,0)</f>
        <v>1</v>
      </c>
    </row>
    <row r="3762" customFormat="false" ht="12.8" hidden="false" customHeight="false" outlineLevel="0" collapsed="false">
      <c r="A3762" s="0" t="s">
        <v>3754</v>
      </c>
      <c r="B3762" s="0" t="n">
        <v>4</v>
      </c>
      <c r="C3762" s="0" t="s">
        <v>9</v>
      </c>
      <c r="D3762" s="0" t="n">
        <v>10</v>
      </c>
      <c r="E3762" s="0" t="s">
        <v>466</v>
      </c>
      <c r="F3762" s="3" t="n">
        <f aca="false">IF(B3762=D3762,1,0)</f>
        <v>0</v>
      </c>
    </row>
    <row r="3763" customFormat="false" ht="12.8" hidden="false" customHeight="false" outlineLevel="0" collapsed="false">
      <c r="A3763" s="0" t="s">
        <v>3755</v>
      </c>
      <c r="B3763" s="0" t="n">
        <v>6</v>
      </c>
      <c r="C3763" s="0" t="s">
        <v>486</v>
      </c>
      <c r="D3763" s="0" t="n">
        <v>6</v>
      </c>
      <c r="E3763" s="0" t="s">
        <v>486</v>
      </c>
      <c r="F3763" s="3" t="n">
        <f aca="false">IF(B3763=D3763,1,0)</f>
        <v>1</v>
      </c>
    </row>
    <row r="3764" customFormat="false" ht="12.8" hidden="false" customHeight="false" outlineLevel="0" collapsed="false">
      <c r="A3764" s="0" t="s">
        <v>3756</v>
      </c>
      <c r="B3764" s="0" t="n">
        <v>3</v>
      </c>
      <c r="C3764" s="0" t="s">
        <v>52</v>
      </c>
      <c r="D3764" s="0" t="n">
        <v>3</v>
      </c>
      <c r="E3764" s="0" t="s">
        <v>52</v>
      </c>
      <c r="F3764" s="3" t="n">
        <f aca="false">IF(B3764=D3764,1,0)</f>
        <v>1</v>
      </c>
    </row>
    <row r="3765" customFormat="false" ht="12.8" hidden="false" customHeight="false" outlineLevel="0" collapsed="false">
      <c r="A3765" s="0" t="s">
        <v>3757</v>
      </c>
      <c r="B3765" s="0" t="n">
        <v>4</v>
      </c>
      <c r="C3765" s="0" t="s">
        <v>9</v>
      </c>
      <c r="D3765" s="0" t="n">
        <v>7</v>
      </c>
      <c r="E3765" s="0" t="s">
        <v>194</v>
      </c>
      <c r="F3765" s="3" t="n">
        <f aca="false">IF(B3765=D3765,1,0)</f>
        <v>0</v>
      </c>
    </row>
    <row r="3766" customFormat="false" ht="12.8" hidden="false" customHeight="false" outlineLevel="0" collapsed="false">
      <c r="A3766" s="0" t="s">
        <v>3758</v>
      </c>
      <c r="B3766" s="0" t="n">
        <v>6</v>
      </c>
      <c r="C3766" s="0" t="s">
        <v>486</v>
      </c>
      <c r="D3766" s="0" t="n">
        <v>7</v>
      </c>
      <c r="E3766" s="0" t="s">
        <v>194</v>
      </c>
      <c r="F3766" s="3" t="n">
        <f aca="false">IF(B3766=D3766,1,0)</f>
        <v>0</v>
      </c>
    </row>
    <row r="3767" customFormat="false" ht="12.8" hidden="false" customHeight="false" outlineLevel="0" collapsed="false">
      <c r="A3767" s="0" t="s">
        <v>3759</v>
      </c>
      <c r="B3767" s="0" t="n">
        <v>3</v>
      </c>
      <c r="C3767" s="0" t="s">
        <v>52</v>
      </c>
      <c r="D3767" s="0" t="n">
        <v>3</v>
      </c>
      <c r="E3767" s="0" t="s">
        <v>52</v>
      </c>
      <c r="F3767" s="3" t="n">
        <f aca="false">IF(B3767=D3767,1,0)</f>
        <v>1</v>
      </c>
    </row>
    <row r="3768" customFormat="false" ht="12.8" hidden="false" customHeight="false" outlineLevel="0" collapsed="false">
      <c r="A3768" s="0" t="s">
        <v>3760</v>
      </c>
      <c r="B3768" s="0" t="n">
        <v>3</v>
      </c>
      <c r="C3768" s="0" t="s">
        <v>52</v>
      </c>
      <c r="D3768" s="0" t="n">
        <v>3</v>
      </c>
      <c r="E3768" s="0" t="s">
        <v>52</v>
      </c>
      <c r="F3768" s="3" t="n">
        <f aca="false">IF(B3768=D3768,1,0)</f>
        <v>1</v>
      </c>
    </row>
    <row r="3769" customFormat="false" ht="12.8" hidden="false" customHeight="false" outlineLevel="0" collapsed="false">
      <c r="A3769" s="0" t="s">
        <v>3761</v>
      </c>
      <c r="B3769" s="0" t="n">
        <v>3</v>
      </c>
      <c r="C3769" s="0" t="s">
        <v>52</v>
      </c>
      <c r="D3769" s="0" t="n">
        <v>3</v>
      </c>
      <c r="E3769" s="0" t="s">
        <v>52</v>
      </c>
      <c r="F3769" s="3" t="n">
        <f aca="false">IF(B3769=D3769,1,0)</f>
        <v>1</v>
      </c>
    </row>
    <row r="3770" customFormat="false" ht="12.8" hidden="false" customHeight="false" outlineLevel="0" collapsed="false">
      <c r="A3770" s="0" t="s">
        <v>3762</v>
      </c>
      <c r="B3770" s="0" t="n">
        <v>4</v>
      </c>
      <c r="C3770" s="0" t="s">
        <v>9</v>
      </c>
      <c r="D3770" s="0" t="n">
        <v>5</v>
      </c>
      <c r="E3770" s="0" t="s">
        <v>448</v>
      </c>
      <c r="F3770" s="3" t="n">
        <f aca="false">IF(B3770=D3770,1,0)</f>
        <v>0</v>
      </c>
    </row>
    <row r="3771" customFormat="false" ht="12.8" hidden="false" customHeight="false" outlineLevel="0" collapsed="false">
      <c r="A3771" s="0" t="s">
        <v>3763</v>
      </c>
      <c r="B3771" s="0" t="n">
        <v>4</v>
      </c>
      <c r="C3771" s="0" t="s">
        <v>9</v>
      </c>
      <c r="D3771" s="0" t="n">
        <v>5</v>
      </c>
      <c r="E3771" s="0" t="s">
        <v>448</v>
      </c>
      <c r="F3771" s="3" t="n">
        <f aca="false">IF(B3771=D3771,1,0)</f>
        <v>0</v>
      </c>
    </row>
    <row r="3772" customFormat="false" ht="12.8" hidden="false" customHeight="false" outlineLevel="0" collapsed="false">
      <c r="A3772" s="0" t="s">
        <v>3764</v>
      </c>
      <c r="B3772" s="0" t="n">
        <v>4</v>
      </c>
      <c r="C3772" s="0" t="s">
        <v>9</v>
      </c>
      <c r="D3772" s="0" t="n">
        <v>3</v>
      </c>
      <c r="E3772" s="0" t="s">
        <v>52</v>
      </c>
      <c r="F3772" s="3" t="n">
        <f aca="false">IF(B3772=D3772,1,0)</f>
        <v>0</v>
      </c>
    </row>
    <row r="3773" customFormat="false" ht="12.8" hidden="false" customHeight="false" outlineLevel="0" collapsed="false">
      <c r="A3773" s="0" t="s">
        <v>3765</v>
      </c>
      <c r="B3773" s="0" t="n">
        <v>4</v>
      </c>
      <c r="C3773" s="0" t="s">
        <v>9</v>
      </c>
      <c r="D3773" s="0" t="n">
        <v>5</v>
      </c>
      <c r="E3773" s="0" t="s">
        <v>448</v>
      </c>
      <c r="F3773" s="3" t="n">
        <f aca="false">IF(B3773=D3773,1,0)</f>
        <v>0</v>
      </c>
    </row>
    <row r="3774" customFormat="false" ht="12.8" hidden="false" customHeight="false" outlineLevel="0" collapsed="false">
      <c r="A3774" s="0" t="s">
        <v>3766</v>
      </c>
      <c r="B3774" s="0" t="n">
        <v>5</v>
      </c>
      <c r="C3774" s="0" t="s">
        <v>448</v>
      </c>
      <c r="D3774" s="0" t="n">
        <v>5</v>
      </c>
      <c r="E3774" s="0" t="s">
        <v>448</v>
      </c>
      <c r="F3774" s="3" t="n">
        <f aca="false">IF(B3774=D3774,1,0)</f>
        <v>1</v>
      </c>
    </row>
    <row r="3775" customFormat="false" ht="12.8" hidden="false" customHeight="false" outlineLevel="0" collapsed="false">
      <c r="A3775" s="0" t="s">
        <v>3767</v>
      </c>
      <c r="B3775" s="0" t="n">
        <v>4</v>
      </c>
      <c r="C3775" s="0" t="s">
        <v>9</v>
      </c>
      <c r="D3775" s="0" t="n">
        <v>5</v>
      </c>
      <c r="E3775" s="0" t="s">
        <v>448</v>
      </c>
      <c r="F3775" s="3" t="n">
        <f aca="false">IF(B3775=D3775,1,0)</f>
        <v>0</v>
      </c>
    </row>
    <row r="3776" customFormat="false" ht="12.8" hidden="false" customHeight="false" outlineLevel="0" collapsed="false">
      <c r="A3776" s="0" t="s">
        <v>3768</v>
      </c>
      <c r="B3776" s="0" t="n">
        <v>4</v>
      </c>
      <c r="C3776" s="0" t="s">
        <v>9</v>
      </c>
      <c r="D3776" s="0" t="n">
        <v>13</v>
      </c>
      <c r="E3776" s="0" t="s">
        <v>10</v>
      </c>
      <c r="F3776" s="3" t="n">
        <f aca="false">IF(B3776=D3776,1,0)</f>
        <v>0</v>
      </c>
    </row>
    <row r="3777" customFormat="false" ht="12.8" hidden="false" customHeight="false" outlineLevel="0" collapsed="false">
      <c r="A3777" s="0" t="s">
        <v>3769</v>
      </c>
      <c r="B3777" s="0" t="n">
        <v>4</v>
      </c>
      <c r="C3777" s="0" t="s">
        <v>9</v>
      </c>
      <c r="D3777" s="0" t="n">
        <v>12</v>
      </c>
      <c r="E3777" s="0" t="s">
        <v>389</v>
      </c>
      <c r="F3777" s="3" t="n">
        <f aca="false">IF(B3777=D3777,1,0)</f>
        <v>0</v>
      </c>
    </row>
    <row r="3778" customFormat="false" ht="12.8" hidden="false" customHeight="false" outlineLevel="0" collapsed="false">
      <c r="A3778" s="0" t="s">
        <v>3770</v>
      </c>
      <c r="B3778" s="0" t="n">
        <v>4</v>
      </c>
      <c r="C3778" s="0" t="s">
        <v>9</v>
      </c>
      <c r="D3778" s="0" t="n">
        <v>5</v>
      </c>
      <c r="E3778" s="0" t="s">
        <v>448</v>
      </c>
      <c r="F3778" s="3" t="n">
        <f aca="false">IF(B3778=D3778,1,0)</f>
        <v>0</v>
      </c>
    </row>
    <row r="3779" customFormat="false" ht="12.8" hidden="false" customHeight="false" outlineLevel="0" collapsed="false">
      <c r="A3779" s="0" t="s">
        <v>3771</v>
      </c>
      <c r="B3779" s="0" t="n">
        <v>4</v>
      </c>
      <c r="C3779" s="0" t="s">
        <v>9</v>
      </c>
      <c r="D3779" s="0" t="n">
        <v>13</v>
      </c>
      <c r="E3779" s="0" t="s">
        <v>10</v>
      </c>
      <c r="F3779" s="3" t="n">
        <f aca="false">IF(B3779=D3779,1,0)</f>
        <v>0</v>
      </c>
    </row>
    <row r="3780" customFormat="false" ht="12.8" hidden="false" customHeight="false" outlineLevel="0" collapsed="false">
      <c r="A3780" s="0" t="s">
        <v>3772</v>
      </c>
      <c r="B3780" s="0" t="n">
        <v>4</v>
      </c>
      <c r="C3780" s="0" t="s">
        <v>9</v>
      </c>
      <c r="D3780" s="0" t="n">
        <v>13</v>
      </c>
      <c r="E3780" s="0" t="s">
        <v>10</v>
      </c>
      <c r="F3780" s="3" t="n">
        <f aca="false">IF(B3780=D3780,1,0)</f>
        <v>0</v>
      </c>
    </row>
    <row r="3781" customFormat="false" ht="12.8" hidden="false" customHeight="false" outlineLevel="0" collapsed="false">
      <c r="A3781" s="0" t="s">
        <v>3773</v>
      </c>
      <c r="B3781" s="0" t="n">
        <v>4</v>
      </c>
      <c r="C3781" s="0" t="s">
        <v>9</v>
      </c>
      <c r="D3781" s="0" t="n">
        <v>8</v>
      </c>
      <c r="E3781" s="0" t="s">
        <v>445</v>
      </c>
      <c r="F3781" s="3" t="n">
        <f aca="false">IF(B3781=D3781,1,0)</f>
        <v>0</v>
      </c>
    </row>
    <row r="3782" customFormat="false" ht="12.8" hidden="false" customHeight="false" outlineLevel="0" collapsed="false">
      <c r="A3782" s="0" t="s">
        <v>3774</v>
      </c>
      <c r="B3782" s="0" t="n">
        <v>4</v>
      </c>
      <c r="C3782" s="0" t="s">
        <v>9</v>
      </c>
      <c r="D3782" s="0" t="n">
        <v>5</v>
      </c>
      <c r="E3782" s="0" t="s">
        <v>448</v>
      </c>
      <c r="F3782" s="3" t="n">
        <f aca="false">IF(B3782=D3782,1,0)</f>
        <v>0</v>
      </c>
    </row>
    <row r="3783" customFormat="false" ht="12.8" hidden="false" customHeight="false" outlineLevel="0" collapsed="false">
      <c r="A3783" s="0" t="s">
        <v>3775</v>
      </c>
      <c r="B3783" s="0" t="n">
        <v>4</v>
      </c>
      <c r="C3783" s="0" t="s">
        <v>9</v>
      </c>
      <c r="D3783" s="0" t="n">
        <v>13</v>
      </c>
      <c r="E3783" s="0" t="s">
        <v>10</v>
      </c>
      <c r="F3783" s="3" t="n">
        <f aca="false">IF(B3783=D3783,1,0)</f>
        <v>0</v>
      </c>
    </row>
    <row r="3784" customFormat="false" ht="12.8" hidden="false" customHeight="false" outlineLevel="0" collapsed="false">
      <c r="A3784" s="0" t="s">
        <v>3776</v>
      </c>
      <c r="B3784" s="0" t="n">
        <v>4</v>
      </c>
      <c r="C3784" s="0" t="s">
        <v>9</v>
      </c>
      <c r="D3784" s="0" t="n">
        <v>13</v>
      </c>
      <c r="E3784" s="0" t="s">
        <v>10</v>
      </c>
      <c r="F3784" s="3" t="n">
        <f aca="false">IF(B3784=D3784,1,0)</f>
        <v>0</v>
      </c>
    </row>
    <row r="3785" customFormat="false" ht="12.8" hidden="false" customHeight="false" outlineLevel="0" collapsed="false">
      <c r="A3785" s="0" t="s">
        <v>3777</v>
      </c>
      <c r="B3785" s="0" t="n">
        <v>4</v>
      </c>
      <c r="C3785" s="0" t="s">
        <v>9</v>
      </c>
      <c r="D3785" s="0" t="n">
        <v>7</v>
      </c>
      <c r="E3785" s="0" t="s">
        <v>194</v>
      </c>
      <c r="F3785" s="3" t="n">
        <f aca="false">IF(B3785=D3785,1,0)</f>
        <v>0</v>
      </c>
    </row>
    <row r="3786" customFormat="false" ht="12.8" hidden="false" customHeight="false" outlineLevel="0" collapsed="false">
      <c r="A3786" s="0" t="s">
        <v>3778</v>
      </c>
      <c r="B3786" s="0" t="n">
        <v>4</v>
      </c>
      <c r="C3786" s="0" t="s">
        <v>9</v>
      </c>
      <c r="D3786" s="0" t="n">
        <v>13</v>
      </c>
      <c r="E3786" s="0" t="s">
        <v>10</v>
      </c>
      <c r="F3786" s="3" t="n">
        <f aca="false">IF(B3786=D3786,1,0)</f>
        <v>0</v>
      </c>
    </row>
    <row r="3787" customFormat="false" ht="12.8" hidden="false" customHeight="false" outlineLevel="0" collapsed="false">
      <c r="A3787" s="0" t="s">
        <v>3779</v>
      </c>
      <c r="B3787" s="0" t="n">
        <v>3</v>
      </c>
      <c r="C3787" s="0" t="s">
        <v>52</v>
      </c>
      <c r="D3787" s="0" t="n">
        <v>3</v>
      </c>
      <c r="E3787" s="0" t="s">
        <v>52</v>
      </c>
      <c r="F3787" s="3" t="n">
        <f aca="false">IF(B3787=D3787,1,0)</f>
        <v>1</v>
      </c>
    </row>
    <row r="3788" customFormat="false" ht="12.8" hidden="false" customHeight="false" outlineLevel="0" collapsed="false">
      <c r="A3788" s="0" t="s">
        <v>3780</v>
      </c>
      <c r="B3788" s="0" t="n">
        <v>4</v>
      </c>
      <c r="C3788" s="0" t="s">
        <v>9</v>
      </c>
      <c r="D3788" s="0" t="n">
        <v>7</v>
      </c>
      <c r="E3788" s="0" t="s">
        <v>194</v>
      </c>
      <c r="F3788" s="3" t="n">
        <f aca="false">IF(B3788=D3788,1,0)</f>
        <v>0</v>
      </c>
    </row>
    <row r="3789" customFormat="false" ht="12.8" hidden="false" customHeight="false" outlineLevel="0" collapsed="false">
      <c r="A3789" s="0" t="s">
        <v>3781</v>
      </c>
      <c r="B3789" s="0" t="n">
        <v>3</v>
      </c>
      <c r="C3789" s="0" t="s">
        <v>52</v>
      </c>
      <c r="D3789" s="0" t="n">
        <v>3</v>
      </c>
      <c r="E3789" s="0" t="s">
        <v>52</v>
      </c>
      <c r="F3789" s="3" t="n">
        <f aca="false">IF(B3789=D3789,1,0)</f>
        <v>1</v>
      </c>
    </row>
    <row r="3790" customFormat="false" ht="12.8" hidden="false" customHeight="false" outlineLevel="0" collapsed="false">
      <c r="A3790" s="0" t="s">
        <v>3782</v>
      </c>
      <c r="B3790" s="0" t="n">
        <v>4</v>
      </c>
      <c r="C3790" s="0" t="s">
        <v>9</v>
      </c>
      <c r="D3790" s="0" t="n">
        <v>8</v>
      </c>
      <c r="E3790" s="0" t="s">
        <v>445</v>
      </c>
      <c r="F3790" s="3" t="n">
        <f aca="false">IF(B3790=D3790,1,0)</f>
        <v>0</v>
      </c>
    </row>
    <row r="3791" customFormat="false" ht="12.8" hidden="false" customHeight="false" outlineLevel="0" collapsed="false">
      <c r="A3791" s="0" t="s">
        <v>3783</v>
      </c>
      <c r="B3791" s="0" t="n">
        <v>4</v>
      </c>
      <c r="C3791" s="0" t="s">
        <v>9</v>
      </c>
      <c r="D3791" s="0" t="n">
        <v>3</v>
      </c>
      <c r="E3791" s="0" t="s">
        <v>52</v>
      </c>
      <c r="F3791" s="3" t="n">
        <f aca="false">IF(B3791=D3791,1,0)</f>
        <v>0</v>
      </c>
    </row>
    <row r="3792" customFormat="false" ht="12.8" hidden="false" customHeight="false" outlineLevel="0" collapsed="false">
      <c r="A3792" s="0" t="s">
        <v>3784</v>
      </c>
      <c r="B3792" s="0" t="n">
        <v>3</v>
      </c>
      <c r="C3792" s="0" t="s">
        <v>52</v>
      </c>
      <c r="D3792" s="0" t="n">
        <v>3</v>
      </c>
      <c r="E3792" s="0" t="s">
        <v>52</v>
      </c>
      <c r="F3792" s="3" t="n">
        <f aca="false">IF(B3792=D3792,1,0)</f>
        <v>1</v>
      </c>
    </row>
    <row r="3793" customFormat="false" ht="12.8" hidden="false" customHeight="false" outlineLevel="0" collapsed="false">
      <c r="A3793" s="0" t="s">
        <v>3785</v>
      </c>
      <c r="B3793" s="0" t="n">
        <v>12</v>
      </c>
      <c r="C3793" s="0" t="s">
        <v>389</v>
      </c>
      <c r="D3793" s="0" t="n">
        <v>12</v>
      </c>
      <c r="E3793" s="0" t="s">
        <v>389</v>
      </c>
      <c r="F3793" s="3" t="n">
        <f aca="false">IF(B3793=D3793,1,0)</f>
        <v>1</v>
      </c>
    </row>
    <row r="3794" customFormat="false" ht="12.8" hidden="false" customHeight="false" outlineLevel="0" collapsed="false">
      <c r="A3794" s="0" t="s">
        <v>3786</v>
      </c>
      <c r="B3794" s="0" t="n">
        <v>4</v>
      </c>
      <c r="C3794" s="0" t="s">
        <v>9</v>
      </c>
      <c r="D3794" s="0" t="n">
        <v>5</v>
      </c>
      <c r="E3794" s="0" t="s">
        <v>448</v>
      </c>
      <c r="F3794" s="3" t="n">
        <f aca="false">IF(B3794=D3794,1,0)</f>
        <v>0</v>
      </c>
    </row>
    <row r="3795" customFormat="false" ht="12.8" hidden="false" customHeight="false" outlineLevel="0" collapsed="false">
      <c r="A3795" s="0" t="s">
        <v>3787</v>
      </c>
      <c r="B3795" s="0" t="n">
        <v>4</v>
      </c>
      <c r="C3795" s="0" t="s">
        <v>9</v>
      </c>
      <c r="D3795" s="0" t="n">
        <v>9</v>
      </c>
      <c r="E3795" s="0" t="s">
        <v>443</v>
      </c>
      <c r="F3795" s="3" t="n">
        <f aca="false">IF(B3795=D3795,1,0)</f>
        <v>0</v>
      </c>
    </row>
    <row r="3796" customFormat="false" ht="12.8" hidden="false" customHeight="false" outlineLevel="0" collapsed="false">
      <c r="A3796" s="0" t="s">
        <v>3788</v>
      </c>
      <c r="B3796" s="0" t="n">
        <v>5</v>
      </c>
      <c r="C3796" s="0" t="s">
        <v>448</v>
      </c>
      <c r="D3796" s="0" t="n">
        <v>5</v>
      </c>
      <c r="E3796" s="0" t="s">
        <v>448</v>
      </c>
      <c r="F3796" s="3" t="n">
        <f aca="false">IF(B3796=D3796,1,0)</f>
        <v>1</v>
      </c>
    </row>
    <row r="3797" customFormat="false" ht="12.8" hidden="false" customHeight="false" outlineLevel="0" collapsed="false">
      <c r="A3797" s="0" t="s">
        <v>3789</v>
      </c>
      <c r="B3797" s="0" t="n">
        <v>4</v>
      </c>
      <c r="C3797" s="0" t="s">
        <v>9</v>
      </c>
      <c r="D3797" s="0" t="n">
        <v>5</v>
      </c>
      <c r="E3797" s="0" t="s">
        <v>448</v>
      </c>
      <c r="F3797" s="3" t="n">
        <f aca="false">IF(B3797=D3797,1,0)</f>
        <v>0</v>
      </c>
    </row>
    <row r="3798" customFormat="false" ht="12.8" hidden="false" customHeight="false" outlineLevel="0" collapsed="false">
      <c r="A3798" s="0" t="s">
        <v>3790</v>
      </c>
      <c r="B3798" s="0" t="n">
        <v>4</v>
      </c>
      <c r="C3798" s="0" t="s">
        <v>9</v>
      </c>
      <c r="D3798" s="0" t="n">
        <v>13</v>
      </c>
      <c r="E3798" s="0" t="s">
        <v>10</v>
      </c>
      <c r="F3798" s="3" t="n">
        <f aca="false">IF(B3798=D3798,1,0)</f>
        <v>0</v>
      </c>
    </row>
    <row r="3799" customFormat="false" ht="12.8" hidden="false" customHeight="false" outlineLevel="0" collapsed="false">
      <c r="A3799" s="0" t="s">
        <v>3791</v>
      </c>
      <c r="B3799" s="0" t="n">
        <v>4</v>
      </c>
      <c r="C3799" s="0" t="s">
        <v>9</v>
      </c>
      <c r="D3799" s="0" t="n">
        <v>8</v>
      </c>
      <c r="E3799" s="0" t="s">
        <v>445</v>
      </c>
      <c r="F3799" s="3" t="n">
        <f aca="false">IF(B3799=D3799,1,0)</f>
        <v>0</v>
      </c>
    </row>
    <row r="3800" customFormat="false" ht="12.8" hidden="false" customHeight="false" outlineLevel="0" collapsed="false">
      <c r="A3800" s="0" t="s">
        <v>3792</v>
      </c>
      <c r="B3800" s="0" t="n">
        <v>4</v>
      </c>
      <c r="C3800" s="0" t="s">
        <v>9</v>
      </c>
      <c r="D3800" s="0" t="n">
        <v>5</v>
      </c>
      <c r="E3800" s="0" t="s">
        <v>448</v>
      </c>
      <c r="F3800" s="3" t="n">
        <f aca="false">IF(B3800=D3800,1,0)</f>
        <v>0</v>
      </c>
    </row>
    <row r="3801" customFormat="false" ht="12.8" hidden="false" customHeight="false" outlineLevel="0" collapsed="false">
      <c r="A3801" s="0" t="s">
        <v>3793</v>
      </c>
      <c r="B3801" s="0" t="n">
        <v>4</v>
      </c>
      <c r="C3801" s="0" t="s">
        <v>9</v>
      </c>
      <c r="D3801" s="0" t="n">
        <v>5</v>
      </c>
      <c r="E3801" s="0" t="s">
        <v>448</v>
      </c>
      <c r="F3801" s="3" t="n">
        <f aca="false">IF(B3801=D3801,1,0)</f>
        <v>0</v>
      </c>
    </row>
    <row r="3802" customFormat="false" ht="12.8" hidden="false" customHeight="false" outlineLevel="0" collapsed="false">
      <c r="A3802" s="0" t="s">
        <v>3794</v>
      </c>
      <c r="B3802" s="0" t="n">
        <v>4</v>
      </c>
      <c r="C3802" s="0" t="s">
        <v>9</v>
      </c>
      <c r="D3802" s="0" t="n">
        <v>5</v>
      </c>
      <c r="E3802" s="0" t="s">
        <v>448</v>
      </c>
      <c r="F3802" s="3" t="n">
        <f aca="false">IF(B3802=D3802,1,0)</f>
        <v>0</v>
      </c>
    </row>
    <row r="3803" customFormat="false" ht="12.8" hidden="false" customHeight="false" outlineLevel="0" collapsed="false">
      <c r="A3803" s="0" t="s">
        <v>3795</v>
      </c>
      <c r="B3803" s="0" t="n">
        <v>4</v>
      </c>
      <c r="C3803" s="0" t="s">
        <v>9</v>
      </c>
      <c r="D3803" s="0" t="n">
        <v>13</v>
      </c>
      <c r="E3803" s="0" t="s">
        <v>10</v>
      </c>
      <c r="F3803" s="3" t="n">
        <f aca="false">IF(B3803=D3803,1,0)</f>
        <v>0</v>
      </c>
    </row>
    <row r="3804" customFormat="false" ht="12.8" hidden="false" customHeight="false" outlineLevel="0" collapsed="false">
      <c r="A3804" s="0" t="s">
        <v>3796</v>
      </c>
      <c r="B3804" s="0" t="n">
        <v>8</v>
      </c>
      <c r="C3804" s="0" t="s">
        <v>445</v>
      </c>
      <c r="D3804" s="0" t="n">
        <v>9</v>
      </c>
      <c r="E3804" s="0" t="s">
        <v>443</v>
      </c>
      <c r="F3804" s="3" t="n">
        <f aca="false">IF(B3804=D3804,1,0)</f>
        <v>0</v>
      </c>
    </row>
    <row r="3805" customFormat="false" ht="12.8" hidden="false" customHeight="false" outlineLevel="0" collapsed="false">
      <c r="A3805" s="0" t="s">
        <v>3797</v>
      </c>
      <c r="B3805" s="0" t="n">
        <v>3</v>
      </c>
      <c r="C3805" s="0" t="s">
        <v>52</v>
      </c>
      <c r="D3805" s="0" t="n">
        <v>3</v>
      </c>
      <c r="E3805" s="0" t="s">
        <v>52</v>
      </c>
      <c r="F3805" s="3" t="n">
        <f aca="false">IF(B3805=D3805,1,0)</f>
        <v>1</v>
      </c>
    </row>
    <row r="3806" customFormat="false" ht="12.8" hidden="false" customHeight="false" outlineLevel="0" collapsed="false">
      <c r="A3806" s="0" t="s">
        <v>3798</v>
      </c>
      <c r="B3806" s="0" t="n">
        <v>10</v>
      </c>
      <c r="C3806" s="0" t="s">
        <v>466</v>
      </c>
      <c r="D3806" s="0" t="n">
        <v>5</v>
      </c>
      <c r="E3806" s="0" t="s">
        <v>448</v>
      </c>
      <c r="F3806" s="3" t="n">
        <f aca="false">IF(B3806=D3806,1,0)</f>
        <v>0</v>
      </c>
    </row>
    <row r="3807" customFormat="false" ht="12.8" hidden="false" customHeight="false" outlineLevel="0" collapsed="false">
      <c r="A3807" s="0" t="s">
        <v>3799</v>
      </c>
      <c r="B3807" s="0" t="n">
        <v>4</v>
      </c>
      <c r="C3807" s="0" t="s">
        <v>9</v>
      </c>
      <c r="D3807" s="0" t="n">
        <v>5</v>
      </c>
      <c r="E3807" s="0" t="s">
        <v>448</v>
      </c>
      <c r="F3807" s="3" t="n">
        <f aca="false">IF(B3807=D3807,1,0)</f>
        <v>0</v>
      </c>
    </row>
    <row r="3808" customFormat="false" ht="12.8" hidden="false" customHeight="false" outlineLevel="0" collapsed="false">
      <c r="A3808" s="0" t="s">
        <v>3800</v>
      </c>
      <c r="B3808" s="0" t="n">
        <v>4</v>
      </c>
      <c r="C3808" s="0" t="s">
        <v>9</v>
      </c>
      <c r="D3808" s="0" t="n">
        <v>5</v>
      </c>
      <c r="E3808" s="0" t="s">
        <v>448</v>
      </c>
      <c r="F3808" s="3" t="n">
        <f aca="false">IF(B3808=D3808,1,0)</f>
        <v>0</v>
      </c>
    </row>
    <row r="3809" customFormat="false" ht="12.8" hidden="false" customHeight="false" outlineLevel="0" collapsed="false">
      <c r="A3809" s="0" t="s">
        <v>3801</v>
      </c>
      <c r="B3809" s="0" t="n">
        <v>3</v>
      </c>
      <c r="C3809" s="0" t="s">
        <v>52</v>
      </c>
      <c r="D3809" s="0" t="n">
        <v>5</v>
      </c>
      <c r="E3809" s="0" t="s">
        <v>448</v>
      </c>
      <c r="F3809" s="3" t="n">
        <f aca="false">IF(B3809=D3809,1,0)</f>
        <v>0</v>
      </c>
    </row>
    <row r="3810" customFormat="false" ht="12.8" hidden="false" customHeight="false" outlineLevel="0" collapsed="false">
      <c r="A3810" s="0" t="s">
        <v>3802</v>
      </c>
      <c r="B3810" s="0" t="n">
        <v>4</v>
      </c>
      <c r="C3810" s="0" t="s">
        <v>9</v>
      </c>
      <c r="D3810" s="0" t="n">
        <v>5</v>
      </c>
      <c r="E3810" s="0" t="s">
        <v>448</v>
      </c>
      <c r="F3810" s="3" t="n">
        <f aca="false">IF(B3810=D3810,1,0)</f>
        <v>0</v>
      </c>
    </row>
    <row r="3811" customFormat="false" ht="12.8" hidden="false" customHeight="false" outlineLevel="0" collapsed="false">
      <c r="A3811" s="0" t="s">
        <v>3803</v>
      </c>
      <c r="B3811" s="0" t="n">
        <v>4</v>
      </c>
      <c r="C3811" s="0" t="s">
        <v>9</v>
      </c>
      <c r="D3811" s="0" t="n">
        <v>13</v>
      </c>
      <c r="E3811" s="0" t="s">
        <v>10</v>
      </c>
      <c r="F3811" s="3" t="n">
        <f aca="false">IF(B3811=D3811,1,0)</f>
        <v>0</v>
      </c>
    </row>
    <row r="3812" customFormat="false" ht="12.8" hidden="false" customHeight="false" outlineLevel="0" collapsed="false">
      <c r="A3812" s="0" t="s">
        <v>3804</v>
      </c>
      <c r="B3812" s="0" t="n">
        <v>4</v>
      </c>
      <c r="C3812" s="0" t="s">
        <v>9</v>
      </c>
      <c r="D3812" s="0" t="n">
        <v>13</v>
      </c>
      <c r="E3812" s="0" t="s">
        <v>10</v>
      </c>
      <c r="F3812" s="3" t="n">
        <f aca="false">IF(B3812=D3812,1,0)</f>
        <v>0</v>
      </c>
    </row>
    <row r="3813" customFormat="false" ht="12.8" hidden="false" customHeight="false" outlineLevel="0" collapsed="false">
      <c r="A3813" s="0" t="s">
        <v>3805</v>
      </c>
      <c r="B3813" s="0" t="n">
        <v>3</v>
      </c>
      <c r="C3813" s="0" t="s">
        <v>52</v>
      </c>
      <c r="D3813" s="0" t="n">
        <v>3</v>
      </c>
      <c r="E3813" s="0" t="s">
        <v>52</v>
      </c>
      <c r="F3813" s="3" t="n">
        <f aca="false">IF(B3813=D3813,1,0)</f>
        <v>1</v>
      </c>
    </row>
    <row r="3814" customFormat="false" ht="12.8" hidden="false" customHeight="false" outlineLevel="0" collapsed="false">
      <c r="A3814" s="0" t="s">
        <v>3806</v>
      </c>
      <c r="B3814" s="0" t="n">
        <v>4</v>
      </c>
      <c r="C3814" s="0" t="s">
        <v>9</v>
      </c>
      <c r="D3814" s="0" t="n">
        <v>9</v>
      </c>
      <c r="E3814" s="0" t="s">
        <v>443</v>
      </c>
      <c r="F3814" s="3" t="n">
        <f aca="false">IF(B3814=D3814,1,0)</f>
        <v>0</v>
      </c>
    </row>
    <row r="3815" customFormat="false" ht="12.8" hidden="false" customHeight="false" outlineLevel="0" collapsed="false">
      <c r="A3815" s="0" t="s">
        <v>3807</v>
      </c>
      <c r="B3815" s="0" t="n">
        <v>4</v>
      </c>
      <c r="C3815" s="0" t="s">
        <v>9</v>
      </c>
      <c r="D3815" s="0" t="n">
        <v>3</v>
      </c>
      <c r="E3815" s="0" t="s">
        <v>52</v>
      </c>
      <c r="F3815" s="3" t="n">
        <f aca="false">IF(B3815=D3815,1,0)</f>
        <v>0</v>
      </c>
    </row>
    <row r="3816" customFormat="false" ht="12.8" hidden="false" customHeight="false" outlineLevel="0" collapsed="false">
      <c r="A3816" s="0" t="s">
        <v>3808</v>
      </c>
      <c r="B3816" s="0" t="n">
        <v>4</v>
      </c>
      <c r="C3816" s="0" t="s">
        <v>9</v>
      </c>
      <c r="D3816" s="0" t="n">
        <v>8</v>
      </c>
      <c r="E3816" s="0" t="s">
        <v>445</v>
      </c>
      <c r="F3816" s="3" t="n">
        <f aca="false">IF(B3816=D3816,1,0)</f>
        <v>0</v>
      </c>
    </row>
    <row r="3817" customFormat="false" ht="12.8" hidden="false" customHeight="false" outlineLevel="0" collapsed="false">
      <c r="A3817" s="0" t="s">
        <v>3809</v>
      </c>
      <c r="B3817" s="0" t="n">
        <v>4</v>
      </c>
      <c r="C3817" s="0" t="s">
        <v>9</v>
      </c>
      <c r="D3817" s="0" t="n">
        <v>3</v>
      </c>
      <c r="E3817" s="0" t="s">
        <v>52</v>
      </c>
      <c r="F3817" s="3" t="n">
        <f aca="false">IF(B3817=D3817,1,0)</f>
        <v>0</v>
      </c>
    </row>
    <row r="3818" customFormat="false" ht="12.8" hidden="false" customHeight="false" outlineLevel="0" collapsed="false">
      <c r="A3818" s="0" t="s">
        <v>3810</v>
      </c>
      <c r="B3818" s="0" t="n">
        <v>4</v>
      </c>
      <c r="C3818" s="0" t="s">
        <v>9</v>
      </c>
      <c r="D3818" s="0" t="n">
        <v>2</v>
      </c>
      <c r="E3818" s="0" t="s">
        <v>44</v>
      </c>
      <c r="F3818" s="3" t="n">
        <f aca="false">IF(B3818=D3818,1,0)</f>
        <v>0</v>
      </c>
    </row>
    <row r="3819" customFormat="false" ht="12.8" hidden="false" customHeight="false" outlineLevel="0" collapsed="false">
      <c r="A3819" s="0" t="s">
        <v>3811</v>
      </c>
      <c r="B3819" s="0" t="n">
        <v>4</v>
      </c>
      <c r="C3819" s="0" t="s">
        <v>9</v>
      </c>
      <c r="D3819" s="0" t="n">
        <v>8</v>
      </c>
      <c r="E3819" s="0" t="s">
        <v>445</v>
      </c>
      <c r="F3819" s="3" t="n">
        <f aca="false">IF(B3819=D3819,1,0)</f>
        <v>0</v>
      </c>
    </row>
    <row r="3820" customFormat="false" ht="12.8" hidden="false" customHeight="false" outlineLevel="0" collapsed="false">
      <c r="A3820" s="0" t="s">
        <v>3812</v>
      </c>
      <c r="B3820" s="0" t="n">
        <v>4</v>
      </c>
      <c r="C3820" s="0" t="s">
        <v>9</v>
      </c>
      <c r="D3820" s="0" t="n">
        <v>13</v>
      </c>
      <c r="E3820" s="0" t="s">
        <v>10</v>
      </c>
      <c r="F3820" s="3" t="n">
        <f aca="false">IF(B3820=D3820,1,0)</f>
        <v>0</v>
      </c>
    </row>
    <row r="3821" customFormat="false" ht="12.8" hidden="false" customHeight="false" outlineLevel="0" collapsed="false">
      <c r="A3821" s="0" t="s">
        <v>3813</v>
      </c>
      <c r="B3821" s="0" t="n">
        <v>4</v>
      </c>
      <c r="C3821" s="0" t="s">
        <v>9</v>
      </c>
      <c r="D3821" s="0" t="n">
        <v>13</v>
      </c>
      <c r="E3821" s="0" t="s">
        <v>10</v>
      </c>
      <c r="F3821" s="3" t="n">
        <f aca="false">IF(B3821=D3821,1,0)</f>
        <v>0</v>
      </c>
    </row>
    <row r="3822" customFormat="false" ht="12.8" hidden="false" customHeight="false" outlineLevel="0" collapsed="false">
      <c r="A3822" s="0" t="s">
        <v>3814</v>
      </c>
      <c r="B3822" s="0" t="n">
        <v>4</v>
      </c>
      <c r="C3822" s="0" t="s">
        <v>9</v>
      </c>
      <c r="D3822" s="0" t="n">
        <v>2</v>
      </c>
      <c r="E3822" s="0" t="s">
        <v>44</v>
      </c>
      <c r="F3822" s="3" t="n">
        <f aca="false">IF(B3822=D3822,1,0)</f>
        <v>0</v>
      </c>
    </row>
    <row r="3823" customFormat="false" ht="12.8" hidden="false" customHeight="false" outlineLevel="0" collapsed="false">
      <c r="A3823" s="0" t="s">
        <v>3815</v>
      </c>
      <c r="B3823" s="0" t="n">
        <v>4</v>
      </c>
      <c r="C3823" s="0" t="s">
        <v>9</v>
      </c>
      <c r="D3823" s="0" t="n">
        <v>2</v>
      </c>
      <c r="E3823" s="0" t="s">
        <v>44</v>
      </c>
      <c r="F3823" s="3" t="n">
        <f aca="false">IF(B3823=D3823,1,0)</f>
        <v>0</v>
      </c>
    </row>
    <row r="3824" customFormat="false" ht="12.8" hidden="false" customHeight="false" outlineLevel="0" collapsed="false">
      <c r="A3824" s="0" t="s">
        <v>3816</v>
      </c>
      <c r="B3824" s="0" t="n">
        <v>4</v>
      </c>
      <c r="C3824" s="0" t="s">
        <v>9</v>
      </c>
      <c r="D3824" s="0" t="n">
        <v>9</v>
      </c>
      <c r="E3824" s="0" t="s">
        <v>443</v>
      </c>
      <c r="F3824" s="3" t="n">
        <f aca="false">IF(B3824=D3824,1,0)</f>
        <v>0</v>
      </c>
    </row>
    <row r="3825" customFormat="false" ht="12.8" hidden="false" customHeight="false" outlineLevel="0" collapsed="false">
      <c r="A3825" s="0" t="s">
        <v>3817</v>
      </c>
      <c r="B3825" s="0" t="n">
        <v>4</v>
      </c>
      <c r="C3825" s="0" t="s">
        <v>9</v>
      </c>
      <c r="D3825" s="0" t="n">
        <v>8</v>
      </c>
      <c r="E3825" s="0" t="s">
        <v>445</v>
      </c>
      <c r="F3825" s="3" t="n">
        <f aca="false">IF(B3825=D3825,1,0)</f>
        <v>0</v>
      </c>
    </row>
    <row r="3826" customFormat="false" ht="12.8" hidden="false" customHeight="false" outlineLevel="0" collapsed="false">
      <c r="A3826" s="0" t="s">
        <v>3818</v>
      </c>
      <c r="B3826" s="0" t="n">
        <v>4</v>
      </c>
      <c r="C3826" s="0" t="s">
        <v>9</v>
      </c>
      <c r="D3826" s="0" t="n">
        <v>8</v>
      </c>
      <c r="E3826" s="0" t="s">
        <v>445</v>
      </c>
      <c r="F3826" s="3" t="n">
        <f aca="false">IF(B3826=D3826,1,0)</f>
        <v>0</v>
      </c>
    </row>
    <row r="3827" customFormat="false" ht="12.8" hidden="false" customHeight="false" outlineLevel="0" collapsed="false">
      <c r="A3827" s="0" t="s">
        <v>3819</v>
      </c>
      <c r="B3827" s="0" t="n">
        <v>4</v>
      </c>
      <c r="C3827" s="0" t="s">
        <v>9</v>
      </c>
      <c r="D3827" s="0" t="n">
        <v>8</v>
      </c>
      <c r="E3827" s="0" t="s">
        <v>445</v>
      </c>
      <c r="F3827" s="3" t="n">
        <f aca="false">IF(B3827=D3827,1,0)</f>
        <v>0</v>
      </c>
    </row>
    <row r="3828" customFormat="false" ht="12.8" hidden="false" customHeight="false" outlineLevel="0" collapsed="false">
      <c r="A3828" s="0" t="s">
        <v>3820</v>
      </c>
      <c r="B3828" s="0" t="n">
        <v>4</v>
      </c>
      <c r="C3828" s="0" t="s">
        <v>9</v>
      </c>
      <c r="D3828" s="0" t="n">
        <v>8</v>
      </c>
      <c r="E3828" s="0" t="s">
        <v>445</v>
      </c>
      <c r="F3828" s="3" t="n">
        <f aca="false">IF(B3828=D3828,1,0)</f>
        <v>0</v>
      </c>
    </row>
    <row r="3829" customFormat="false" ht="12.8" hidden="false" customHeight="false" outlineLevel="0" collapsed="false">
      <c r="A3829" s="0" t="s">
        <v>3821</v>
      </c>
      <c r="B3829" s="0" t="n">
        <v>4</v>
      </c>
      <c r="C3829" s="0" t="s">
        <v>9</v>
      </c>
      <c r="D3829" s="0" t="n">
        <v>8</v>
      </c>
      <c r="E3829" s="0" t="s">
        <v>445</v>
      </c>
      <c r="F3829" s="3" t="n">
        <f aca="false">IF(B3829=D3829,1,0)</f>
        <v>0</v>
      </c>
    </row>
    <row r="3830" customFormat="false" ht="12.8" hidden="false" customHeight="false" outlineLevel="0" collapsed="false">
      <c r="A3830" s="0" t="s">
        <v>3822</v>
      </c>
      <c r="B3830" s="0" t="n">
        <v>7</v>
      </c>
      <c r="C3830" s="0" t="s">
        <v>194</v>
      </c>
      <c r="D3830" s="0" t="n">
        <v>7</v>
      </c>
      <c r="E3830" s="0" t="s">
        <v>194</v>
      </c>
      <c r="F3830" s="3" t="n">
        <f aca="false">IF(B3830=D3830,1,0)</f>
        <v>1</v>
      </c>
    </row>
    <row r="3831" customFormat="false" ht="12.8" hidden="false" customHeight="false" outlineLevel="0" collapsed="false">
      <c r="A3831" s="0" t="s">
        <v>3823</v>
      </c>
      <c r="B3831" s="0" t="n">
        <v>7</v>
      </c>
      <c r="C3831" s="0" t="s">
        <v>194</v>
      </c>
      <c r="D3831" s="0" t="n">
        <v>7</v>
      </c>
      <c r="E3831" s="0" t="s">
        <v>194</v>
      </c>
      <c r="F3831" s="3" t="n">
        <f aca="false">IF(B3831=D3831,1,0)</f>
        <v>1</v>
      </c>
    </row>
    <row r="3832" customFormat="false" ht="12.8" hidden="false" customHeight="false" outlineLevel="0" collapsed="false">
      <c r="A3832" s="0" t="s">
        <v>3824</v>
      </c>
      <c r="B3832" s="0" t="n">
        <v>4</v>
      </c>
      <c r="C3832" s="0" t="s">
        <v>9</v>
      </c>
      <c r="D3832" s="0" t="n">
        <v>7</v>
      </c>
      <c r="E3832" s="0" t="s">
        <v>194</v>
      </c>
      <c r="F3832" s="3" t="n">
        <f aca="false">IF(B3832=D3832,1,0)</f>
        <v>0</v>
      </c>
    </row>
    <row r="3833" customFormat="false" ht="12.8" hidden="false" customHeight="false" outlineLevel="0" collapsed="false">
      <c r="A3833" s="0" t="s">
        <v>3825</v>
      </c>
      <c r="B3833" s="0" t="n">
        <v>4</v>
      </c>
      <c r="C3833" s="0" t="s">
        <v>9</v>
      </c>
      <c r="D3833" s="0" t="n">
        <v>9</v>
      </c>
      <c r="E3833" s="0" t="s">
        <v>443</v>
      </c>
      <c r="F3833" s="3" t="n">
        <f aca="false">IF(B3833=D3833,1,0)</f>
        <v>0</v>
      </c>
    </row>
    <row r="3834" customFormat="false" ht="12.8" hidden="false" customHeight="false" outlineLevel="0" collapsed="false">
      <c r="A3834" s="0" t="s">
        <v>3826</v>
      </c>
      <c r="B3834" s="0" t="n">
        <v>4</v>
      </c>
      <c r="C3834" s="0" t="s">
        <v>9</v>
      </c>
      <c r="D3834" s="0" t="n">
        <v>5</v>
      </c>
      <c r="E3834" s="0" t="s">
        <v>448</v>
      </c>
      <c r="F3834" s="3" t="n">
        <f aca="false">IF(B3834=D3834,1,0)</f>
        <v>0</v>
      </c>
    </row>
    <row r="3835" customFormat="false" ht="12.8" hidden="false" customHeight="false" outlineLevel="0" collapsed="false">
      <c r="A3835" s="0" t="s">
        <v>3827</v>
      </c>
      <c r="B3835" s="0" t="n">
        <v>4</v>
      </c>
      <c r="C3835" s="0" t="s">
        <v>9</v>
      </c>
      <c r="D3835" s="0" t="n">
        <v>9</v>
      </c>
      <c r="E3835" s="0" t="s">
        <v>443</v>
      </c>
      <c r="F3835" s="3" t="n">
        <f aca="false">IF(B3835=D3835,1,0)</f>
        <v>0</v>
      </c>
    </row>
    <row r="3836" customFormat="false" ht="12.8" hidden="false" customHeight="false" outlineLevel="0" collapsed="false">
      <c r="A3836" s="0" t="s">
        <v>3828</v>
      </c>
      <c r="B3836" s="0" t="n">
        <v>4</v>
      </c>
      <c r="C3836" s="0" t="s">
        <v>9</v>
      </c>
      <c r="D3836" s="0" t="n">
        <v>5</v>
      </c>
      <c r="E3836" s="0" t="s">
        <v>448</v>
      </c>
      <c r="F3836" s="3" t="n">
        <f aca="false">IF(B3836=D3836,1,0)</f>
        <v>0</v>
      </c>
    </row>
    <row r="3837" customFormat="false" ht="12.8" hidden="false" customHeight="false" outlineLevel="0" collapsed="false">
      <c r="A3837" s="0" t="s">
        <v>3829</v>
      </c>
      <c r="B3837" s="0" t="n">
        <v>4</v>
      </c>
      <c r="C3837" s="0" t="s">
        <v>9</v>
      </c>
      <c r="D3837" s="0" t="n">
        <v>13</v>
      </c>
      <c r="E3837" s="0" t="s">
        <v>10</v>
      </c>
      <c r="F3837" s="3" t="n">
        <f aca="false">IF(B3837=D3837,1,0)</f>
        <v>0</v>
      </c>
    </row>
    <row r="3838" customFormat="false" ht="12.8" hidden="false" customHeight="false" outlineLevel="0" collapsed="false">
      <c r="A3838" s="0" t="s">
        <v>3830</v>
      </c>
      <c r="B3838" s="0" t="n">
        <v>7</v>
      </c>
      <c r="C3838" s="0" t="s">
        <v>194</v>
      </c>
      <c r="D3838" s="0" t="n">
        <v>7</v>
      </c>
      <c r="E3838" s="0" t="s">
        <v>194</v>
      </c>
      <c r="F3838" s="3" t="n">
        <f aca="false">IF(B3838=D3838,1,0)</f>
        <v>1</v>
      </c>
    </row>
    <row r="3839" customFormat="false" ht="12.8" hidden="false" customHeight="false" outlineLevel="0" collapsed="false">
      <c r="A3839" s="0" t="s">
        <v>3831</v>
      </c>
      <c r="B3839" s="0" t="n">
        <v>7</v>
      </c>
      <c r="C3839" s="0" t="s">
        <v>194</v>
      </c>
      <c r="D3839" s="0" t="n">
        <v>7</v>
      </c>
      <c r="E3839" s="0" t="s">
        <v>194</v>
      </c>
      <c r="F3839" s="3" t="n">
        <f aca="false">IF(B3839=D3839,1,0)</f>
        <v>1</v>
      </c>
    </row>
    <row r="3840" customFormat="false" ht="12.8" hidden="false" customHeight="false" outlineLevel="0" collapsed="false">
      <c r="A3840" s="0" t="s">
        <v>3832</v>
      </c>
      <c r="B3840" s="0" t="n">
        <v>7</v>
      </c>
      <c r="C3840" s="0" t="s">
        <v>194</v>
      </c>
      <c r="D3840" s="0" t="n">
        <v>7</v>
      </c>
      <c r="E3840" s="0" t="s">
        <v>194</v>
      </c>
      <c r="F3840" s="3" t="n">
        <f aca="false">IF(B3840=D3840,1,0)</f>
        <v>1</v>
      </c>
    </row>
    <row r="3841" customFormat="false" ht="12.8" hidden="false" customHeight="false" outlineLevel="0" collapsed="false">
      <c r="A3841" s="0" t="s">
        <v>3833</v>
      </c>
      <c r="B3841" s="0" t="n">
        <v>7</v>
      </c>
      <c r="C3841" s="0" t="s">
        <v>194</v>
      </c>
      <c r="D3841" s="0" t="n">
        <v>7</v>
      </c>
      <c r="E3841" s="0" t="s">
        <v>194</v>
      </c>
      <c r="F3841" s="3" t="n">
        <f aca="false">IF(B3841=D3841,1,0)</f>
        <v>1</v>
      </c>
    </row>
    <row r="3842" customFormat="false" ht="12.8" hidden="false" customHeight="false" outlineLevel="0" collapsed="false">
      <c r="A3842" s="0" t="s">
        <v>3834</v>
      </c>
      <c r="B3842" s="0" t="n">
        <v>7</v>
      </c>
      <c r="C3842" s="0" t="s">
        <v>194</v>
      </c>
      <c r="D3842" s="0" t="n">
        <v>7</v>
      </c>
      <c r="E3842" s="0" t="s">
        <v>194</v>
      </c>
      <c r="F3842" s="3" t="n">
        <f aca="false">IF(B3842=D3842,1,0)</f>
        <v>1</v>
      </c>
    </row>
    <row r="3843" customFormat="false" ht="12.8" hidden="false" customHeight="false" outlineLevel="0" collapsed="false">
      <c r="A3843" s="0" t="s">
        <v>3835</v>
      </c>
      <c r="B3843" s="0" t="n">
        <v>7</v>
      </c>
      <c r="C3843" s="0" t="s">
        <v>194</v>
      </c>
      <c r="D3843" s="0" t="n">
        <v>7</v>
      </c>
      <c r="E3843" s="0" t="s">
        <v>194</v>
      </c>
      <c r="F3843" s="3" t="n">
        <f aca="false">IF(B3843=D3843,1,0)</f>
        <v>1</v>
      </c>
    </row>
    <row r="3844" customFormat="false" ht="12.8" hidden="false" customHeight="false" outlineLevel="0" collapsed="false">
      <c r="A3844" s="0" t="s">
        <v>3836</v>
      </c>
      <c r="B3844" s="0" t="n">
        <v>7</v>
      </c>
      <c r="C3844" s="0" t="s">
        <v>194</v>
      </c>
      <c r="D3844" s="0" t="n">
        <v>7</v>
      </c>
      <c r="E3844" s="0" t="s">
        <v>194</v>
      </c>
      <c r="F3844" s="3" t="n">
        <f aca="false">IF(B3844=D3844,1,0)</f>
        <v>1</v>
      </c>
    </row>
    <row r="3845" customFormat="false" ht="12.8" hidden="false" customHeight="false" outlineLevel="0" collapsed="false">
      <c r="A3845" s="0" t="s">
        <v>3837</v>
      </c>
      <c r="B3845" s="0" t="n">
        <v>4</v>
      </c>
      <c r="C3845" s="0" t="s">
        <v>9</v>
      </c>
      <c r="D3845" s="0" t="n">
        <v>7</v>
      </c>
      <c r="E3845" s="0" t="s">
        <v>194</v>
      </c>
      <c r="F3845" s="3" t="n">
        <f aca="false">IF(B3845=D3845,1,0)</f>
        <v>0</v>
      </c>
    </row>
    <row r="3846" customFormat="false" ht="12.8" hidden="false" customHeight="false" outlineLevel="0" collapsed="false">
      <c r="A3846" s="0" t="s">
        <v>3838</v>
      </c>
      <c r="B3846" s="0" t="n">
        <v>8</v>
      </c>
      <c r="C3846" s="0" t="s">
        <v>445</v>
      </c>
      <c r="D3846" s="0" t="n">
        <v>8</v>
      </c>
      <c r="E3846" s="0" t="s">
        <v>445</v>
      </c>
      <c r="F3846" s="3" t="n">
        <f aca="false">IF(B3846=D3846,1,0)</f>
        <v>1</v>
      </c>
    </row>
    <row r="3847" customFormat="false" ht="12.8" hidden="false" customHeight="false" outlineLevel="0" collapsed="false">
      <c r="A3847" s="0" t="s">
        <v>3839</v>
      </c>
      <c r="B3847" s="0" t="n">
        <v>4</v>
      </c>
      <c r="C3847" s="0" t="s">
        <v>9</v>
      </c>
      <c r="D3847" s="0" t="n">
        <v>8</v>
      </c>
      <c r="E3847" s="0" t="s">
        <v>445</v>
      </c>
      <c r="F3847" s="3" t="n">
        <f aca="false">IF(B3847=D3847,1,0)</f>
        <v>0</v>
      </c>
    </row>
    <row r="3848" customFormat="false" ht="12.8" hidden="false" customHeight="false" outlineLevel="0" collapsed="false">
      <c r="A3848" s="0" t="s">
        <v>3840</v>
      </c>
      <c r="B3848" s="0" t="n">
        <v>4</v>
      </c>
      <c r="C3848" s="0" t="s">
        <v>9</v>
      </c>
      <c r="D3848" s="0" t="n">
        <v>9</v>
      </c>
      <c r="E3848" s="0" t="s">
        <v>443</v>
      </c>
      <c r="F3848" s="3" t="n">
        <f aca="false">IF(B3848=D3848,1,0)</f>
        <v>0</v>
      </c>
    </row>
    <row r="3849" customFormat="false" ht="12.8" hidden="false" customHeight="false" outlineLevel="0" collapsed="false">
      <c r="A3849" s="0" t="s">
        <v>3841</v>
      </c>
      <c r="B3849" s="0" t="n">
        <v>4</v>
      </c>
      <c r="C3849" s="0" t="s">
        <v>9</v>
      </c>
      <c r="D3849" s="0" t="n">
        <v>12</v>
      </c>
      <c r="E3849" s="0" t="s">
        <v>389</v>
      </c>
      <c r="F3849" s="3" t="n">
        <f aca="false">IF(B3849=D3849,1,0)</f>
        <v>0</v>
      </c>
    </row>
    <row r="3850" customFormat="false" ht="12.8" hidden="false" customHeight="false" outlineLevel="0" collapsed="false">
      <c r="A3850" s="0" t="s">
        <v>3842</v>
      </c>
      <c r="B3850" s="0" t="n">
        <v>4</v>
      </c>
      <c r="C3850" s="0" t="s">
        <v>9</v>
      </c>
      <c r="D3850" s="0" t="n">
        <v>12</v>
      </c>
      <c r="E3850" s="0" t="s">
        <v>389</v>
      </c>
      <c r="F3850" s="3" t="n">
        <f aca="false">IF(B3850=D3850,1,0)</f>
        <v>0</v>
      </c>
    </row>
    <row r="3851" customFormat="false" ht="12.8" hidden="false" customHeight="false" outlineLevel="0" collapsed="false">
      <c r="A3851" s="0" t="s">
        <v>3843</v>
      </c>
      <c r="B3851" s="0" t="n">
        <v>4</v>
      </c>
      <c r="C3851" s="0" t="s">
        <v>9</v>
      </c>
      <c r="D3851" s="0" t="n">
        <v>12</v>
      </c>
      <c r="E3851" s="0" t="s">
        <v>389</v>
      </c>
      <c r="F3851" s="3" t="n">
        <f aca="false">IF(B3851=D3851,1,0)</f>
        <v>0</v>
      </c>
    </row>
    <row r="3852" customFormat="false" ht="12.8" hidden="false" customHeight="false" outlineLevel="0" collapsed="false">
      <c r="A3852" s="0" t="s">
        <v>3844</v>
      </c>
      <c r="B3852" s="0" t="n">
        <v>4</v>
      </c>
      <c r="C3852" s="0" t="s">
        <v>9</v>
      </c>
      <c r="D3852" s="0" t="n">
        <v>12</v>
      </c>
      <c r="E3852" s="0" t="s">
        <v>389</v>
      </c>
      <c r="F3852" s="3" t="n">
        <f aca="false">IF(B3852=D3852,1,0)</f>
        <v>0</v>
      </c>
    </row>
    <row r="3853" customFormat="false" ht="12.8" hidden="false" customHeight="false" outlineLevel="0" collapsed="false">
      <c r="A3853" s="0" t="s">
        <v>3845</v>
      </c>
      <c r="B3853" s="0" t="n">
        <v>4</v>
      </c>
      <c r="C3853" s="0" t="s">
        <v>9</v>
      </c>
      <c r="D3853" s="0" t="n">
        <v>12</v>
      </c>
      <c r="E3853" s="0" t="s">
        <v>389</v>
      </c>
      <c r="F3853" s="3" t="n">
        <f aca="false">IF(B3853=D3853,1,0)</f>
        <v>0</v>
      </c>
    </row>
    <row r="3854" customFormat="false" ht="12.8" hidden="false" customHeight="false" outlineLevel="0" collapsed="false">
      <c r="A3854" s="0" t="s">
        <v>3846</v>
      </c>
      <c r="B3854" s="0" t="n">
        <v>12</v>
      </c>
      <c r="C3854" s="0" t="s">
        <v>389</v>
      </c>
      <c r="D3854" s="0" t="n">
        <v>12</v>
      </c>
      <c r="E3854" s="0" t="s">
        <v>389</v>
      </c>
      <c r="F3854" s="3" t="n">
        <f aca="false">IF(B3854=D3854,1,0)</f>
        <v>1</v>
      </c>
    </row>
    <row r="3855" customFormat="false" ht="12.8" hidden="false" customHeight="false" outlineLevel="0" collapsed="false">
      <c r="A3855" s="0" t="s">
        <v>3847</v>
      </c>
      <c r="B3855" s="0" t="n">
        <v>4</v>
      </c>
      <c r="C3855" s="0" t="s">
        <v>9</v>
      </c>
      <c r="D3855" s="0" t="n">
        <v>2</v>
      </c>
      <c r="E3855" s="0" t="s">
        <v>44</v>
      </c>
      <c r="F3855" s="3" t="n">
        <f aca="false">IF(B3855=D3855,1,0)</f>
        <v>0</v>
      </c>
    </row>
    <row r="3856" customFormat="false" ht="12.8" hidden="false" customHeight="false" outlineLevel="0" collapsed="false">
      <c r="A3856" s="0" t="s">
        <v>3848</v>
      </c>
      <c r="B3856" s="0" t="n">
        <v>4</v>
      </c>
      <c r="C3856" s="0" t="s">
        <v>9</v>
      </c>
      <c r="D3856" s="0" t="n">
        <v>9</v>
      </c>
      <c r="E3856" s="0" t="s">
        <v>443</v>
      </c>
      <c r="F3856" s="3" t="n">
        <f aca="false">IF(B3856=D3856,1,0)</f>
        <v>0</v>
      </c>
    </row>
    <row r="3857" customFormat="false" ht="12.8" hidden="false" customHeight="false" outlineLevel="0" collapsed="false">
      <c r="A3857" s="0" t="s">
        <v>3849</v>
      </c>
      <c r="B3857" s="0" t="n">
        <v>4</v>
      </c>
      <c r="C3857" s="0" t="s">
        <v>9</v>
      </c>
      <c r="D3857" s="0" t="n">
        <v>7</v>
      </c>
      <c r="E3857" s="0" t="s">
        <v>194</v>
      </c>
      <c r="F3857" s="3" t="n">
        <f aca="false">IF(B3857=D3857,1,0)</f>
        <v>0</v>
      </c>
    </row>
    <row r="3858" customFormat="false" ht="12.8" hidden="false" customHeight="false" outlineLevel="0" collapsed="false">
      <c r="A3858" s="0" t="s">
        <v>3850</v>
      </c>
      <c r="B3858" s="0" t="n">
        <v>1</v>
      </c>
      <c r="C3858" s="0" t="s">
        <v>481</v>
      </c>
      <c r="D3858" s="0" t="n">
        <v>1</v>
      </c>
      <c r="E3858" s="0" t="s">
        <v>481</v>
      </c>
      <c r="F3858" s="3" t="n">
        <f aca="false">IF(B3858=D3858,1,0)</f>
        <v>1</v>
      </c>
    </row>
    <row r="3859" customFormat="false" ht="12.8" hidden="false" customHeight="false" outlineLevel="0" collapsed="false">
      <c r="A3859" s="0" t="s">
        <v>3851</v>
      </c>
      <c r="B3859" s="0" t="n">
        <v>4</v>
      </c>
      <c r="C3859" s="0" t="s">
        <v>9</v>
      </c>
      <c r="D3859" s="0" t="n">
        <v>9</v>
      </c>
      <c r="E3859" s="0" t="s">
        <v>443</v>
      </c>
      <c r="F3859" s="3" t="n">
        <f aca="false">IF(B3859=D3859,1,0)</f>
        <v>0</v>
      </c>
    </row>
    <row r="3860" customFormat="false" ht="12.8" hidden="false" customHeight="false" outlineLevel="0" collapsed="false">
      <c r="A3860" s="0" t="s">
        <v>3852</v>
      </c>
      <c r="B3860" s="0" t="n">
        <v>4</v>
      </c>
      <c r="C3860" s="0" t="s">
        <v>9</v>
      </c>
      <c r="D3860" s="0" t="n">
        <v>9</v>
      </c>
      <c r="E3860" s="0" t="s">
        <v>443</v>
      </c>
      <c r="F3860" s="3" t="n">
        <f aca="false">IF(B3860=D3860,1,0)</f>
        <v>0</v>
      </c>
    </row>
    <row r="3861" customFormat="false" ht="12.8" hidden="false" customHeight="false" outlineLevel="0" collapsed="false">
      <c r="A3861" s="0" t="s">
        <v>3853</v>
      </c>
      <c r="B3861" s="0" t="n">
        <v>9</v>
      </c>
      <c r="C3861" s="0" t="s">
        <v>443</v>
      </c>
      <c r="D3861" s="0" t="n">
        <v>9</v>
      </c>
      <c r="E3861" s="0" t="s">
        <v>443</v>
      </c>
      <c r="F3861" s="3" t="n">
        <f aca="false">IF(B3861=D3861,1,0)</f>
        <v>1</v>
      </c>
    </row>
    <row r="3862" customFormat="false" ht="12.8" hidden="false" customHeight="false" outlineLevel="0" collapsed="false">
      <c r="A3862" s="0" t="s">
        <v>3854</v>
      </c>
      <c r="B3862" s="0" t="n">
        <v>9</v>
      </c>
      <c r="C3862" s="0" t="s">
        <v>443</v>
      </c>
      <c r="D3862" s="0" t="n">
        <v>9</v>
      </c>
      <c r="E3862" s="0" t="s">
        <v>443</v>
      </c>
      <c r="F3862" s="3" t="n">
        <f aca="false">IF(B3862=D3862,1,0)</f>
        <v>1</v>
      </c>
    </row>
    <row r="3863" customFormat="false" ht="12.8" hidden="false" customHeight="false" outlineLevel="0" collapsed="false">
      <c r="A3863" s="0" t="s">
        <v>3855</v>
      </c>
      <c r="B3863" s="0" t="n">
        <v>9</v>
      </c>
      <c r="C3863" s="0" t="s">
        <v>443</v>
      </c>
      <c r="D3863" s="0" t="n">
        <v>9</v>
      </c>
      <c r="E3863" s="0" t="s">
        <v>443</v>
      </c>
      <c r="F3863" s="3" t="n">
        <f aca="false">IF(B3863=D3863,1,0)</f>
        <v>1</v>
      </c>
    </row>
    <row r="3864" customFormat="false" ht="12.8" hidden="false" customHeight="false" outlineLevel="0" collapsed="false">
      <c r="A3864" s="0" t="s">
        <v>3856</v>
      </c>
      <c r="B3864" s="0" t="n">
        <v>4</v>
      </c>
      <c r="C3864" s="0" t="s">
        <v>9</v>
      </c>
      <c r="D3864" s="0" t="n">
        <v>9</v>
      </c>
      <c r="E3864" s="0" t="s">
        <v>443</v>
      </c>
      <c r="F3864" s="3" t="n">
        <f aca="false">IF(B3864=D3864,1,0)</f>
        <v>0</v>
      </c>
    </row>
    <row r="3865" customFormat="false" ht="12.8" hidden="false" customHeight="false" outlineLevel="0" collapsed="false">
      <c r="A3865" s="0" t="s">
        <v>3857</v>
      </c>
      <c r="B3865" s="0" t="n">
        <v>4</v>
      </c>
      <c r="C3865" s="0" t="s">
        <v>9</v>
      </c>
      <c r="D3865" s="0" t="n">
        <v>9</v>
      </c>
      <c r="E3865" s="0" t="s">
        <v>443</v>
      </c>
      <c r="F3865" s="3" t="n">
        <f aca="false">IF(B3865=D3865,1,0)</f>
        <v>0</v>
      </c>
    </row>
    <row r="3866" customFormat="false" ht="12.8" hidden="false" customHeight="false" outlineLevel="0" collapsed="false">
      <c r="A3866" s="0" t="s">
        <v>3858</v>
      </c>
      <c r="B3866" s="0" t="n">
        <v>4</v>
      </c>
      <c r="C3866" s="0" t="s">
        <v>9</v>
      </c>
      <c r="D3866" s="0" t="n">
        <v>8</v>
      </c>
      <c r="E3866" s="0" t="s">
        <v>445</v>
      </c>
      <c r="F3866" s="3" t="n">
        <f aca="false">IF(B3866=D3866,1,0)</f>
        <v>0</v>
      </c>
    </row>
    <row r="3867" customFormat="false" ht="12.8" hidden="false" customHeight="false" outlineLevel="0" collapsed="false">
      <c r="A3867" s="0" t="s">
        <v>3859</v>
      </c>
      <c r="B3867" s="0" t="n">
        <v>4</v>
      </c>
      <c r="C3867" s="0" t="s">
        <v>9</v>
      </c>
      <c r="D3867" s="0" t="n">
        <v>13</v>
      </c>
      <c r="E3867" s="0" t="s">
        <v>10</v>
      </c>
      <c r="F3867" s="3" t="n">
        <f aca="false">IF(B3867=D3867,1,0)</f>
        <v>0</v>
      </c>
    </row>
    <row r="3868" customFormat="false" ht="12.8" hidden="false" customHeight="false" outlineLevel="0" collapsed="false">
      <c r="A3868" s="0" t="s">
        <v>3860</v>
      </c>
      <c r="B3868" s="0" t="n">
        <v>4</v>
      </c>
      <c r="C3868" s="0" t="s">
        <v>9</v>
      </c>
      <c r="D3868" s="0" t="n">
        <v>13</v>
      </c>
      <c r="E3868" s="0" t="s">
        <v>10</v>
      </c>
      <c r="F3868" s="3" t="n">
        <f aca="false">IF(B3868=D3868,1,0)</f>
        <v>0</v>
      </c>
    </row>
    <row r="3869" customFormat="false" ht="12.8" hidden="false" customHeight="false" outlineLevel="0" collapsed="false">
      <c r="A3869" s="0" t="s">
        <v>3861</v>
      </c>
      <c r="B3869" s="0" t="n">
        <v>4</v>
      </c>
      <c r="C3869" s="0" t="s">
        <v>9</v>
      </c>
      <c r="D3869" s="0" t="n">
        <v>9</v>
      </c>
      <c r="E3869" s="0" t="s">
        <v>443</v>
      </c>
      <c r="F3869" s="3" t="n">
        <f aca="false">IF(B3869=D3869,1,0)</f>
        <v>0</v>
      </c>
    </row>
    <row r="3870" customFormat="false" ht="12.8" hidden="false" customHeight="false" outlineLevel="0" collapsed="false">
      <c r="A3870" s="0" t="s">
        <v>3862</v>
      </c>
      <c r="B3870" s="0" t="n">
        <v>4</v>
      </c>
      <c r="C3870" s="0" t="s">
        <v>9</v>
      </c>
      <c r="D3870" s="0" t="n">
        <v>9</v>
      </c>
      <c r="E3870" s="0" t="s">
        <v>443</v>
      </c>
      <c r="F3870" s="3" t="n">
        <f aca="false">IF(B3870=D3870,1,0)</f>
        <v>0</v>
      </c>
    </row>
    <row r="3871" customFormat="false" ht="12.8" hidden="false" customHeight="false" outlineLevel="0" collapsed="false">
      <c r="A3871" s="0" t="s">
        <v>3863</v>
      </c>
      <c r="B3871" s="0" t="n">
        <v>4</v>
      </c>
      <c r="C3871" s="0" t="s">
        <v>9</v>
      </c>
      <c r="D3871" s="0" t="n">
        <v>8</v>
      </c>
      <c r="E3871" s="0" t="s">
        <v>445</v>
      </c>
      <c r="F3871" s="3" t="n">
        <f aca="false">IF(B3871=D3871,1,0)</f>
        <v>0</v>
      </c>
    </row>
    <row r="3872" customFormat="false" ht="12.8" hidden="false" customHeight="false" outlineLevel="0" collapsed="false">
      <c r="A3872" s="0" t="s">
        <v>3864</v>
      </c>
      <c r="B3872" s="0" t="n">
        <v>4</v>
      </c>
      <c r="C3872" s="0" t="s">
        <v>9</v>
      </c>
      <c r="D3872" s="0" t="n">
        <v>9</v>
      </c>
      <c r="E3872" s="0" t="s">
        <v>443</v>
      </c>
      <c r="F3872" s="3" t="n">
        <f aca="false">IF(B3872=D3872,1,0)</f>
        <v>0</v>
      </c>
    </row>
    <row r="3873" customFormat="false" ht="12.8" hidden="false" customHeight="false" outlineLevel="0" collapsed="false">
      <c r="A3873" s="0" t="s">
        <v>3865</v>
      </c>
      <c r="B3873" s="0" t="n">
        <v>4</v>
      </c>
      <c r="C3873" s="0" t="s">
        <v>9</v>
      </c>
      <c r="D3873" s="0" t="n">
        <v>8</v>
      </c>
      <c r="E3873" s="0" t="s">
        <v>445</v>
      </c>
      <c r="F3873" s="3" t="n">
        <f aca="false">IF(B3873=D3873,1,0)</f>
        <v>0</v>
      </c>
    </row>
    <row r="3874" customFormat="false" ht="12.8" hidden="false" customHeight="false" outlineLevel="0" collapsed="false">
      <c r="A3874" s="0" t="s">
        <v>3866</v>
      </c>
      <c r="B3874" s="0" t="n">
        <v>4</v>
      </c>
      <c r="C3874" s="0" t="s">
        <v>9</v>
      </c>
      <c r="D3874" s="0" t="n">
        <v>9</v>
      </c>
      <c r="E3874" s="0" t="s">
        <v>443</v>
      </c>
      <c r="F3874" s="3" t="n">
        <f aca="false">IF(B3874=D3874,1,0)</f>
        <v>0</v>
      </c>
    </row>
    <row r="3875" customFormat="false" ht="12.8" hidden="false" customHeight="false" outlineLevel="0" collapsed="false">
      <c r="A3875" s="0" t="s">
        <v>3867</v>
      </c>
      <c r="B3875" s="0" t="n">
        <v>4</v>
      </c>
      <c r="C3875" s="0" t="s">
        <v>9</v>
      </c>
      <c r="D3875" s="0" t="n">
        <v>9</v>
      </c>
      <c r="E3875" s="0" t="s">
        <v>443</v>
      </c>
      <c r="F3875" s="3" t="n">
        <f aca="false">IF(B3875=D3875,1,0)</f>
        <v>0</v>
      </c>
    </row>
    <row r="3876" customFormat="false" ht="12.8" hidden="false" customHeight="false" outlineLevel="0" collapsed="false">
      <c r="A3876" s="0" t="s">
        <v>3868</v>
      </c>
      <c r="B3876" s="0" t="n">
        <v>4</v>
      </c>
      <c r="C3876" s="0" t="s">
        <v>9</v>
      </c>
      <c r="D3876" s="0" t="n">
        <v>5</v>
      </c>
      <c r="E3876" s="0" t="s">
        <v>448</v>
      </c>
      <c r="F3876" s="3" t="n">
        <f aca="false">IF(B3876=D3876,1,0)</f>
        <v>0</v>
      </c>
    </row>
    <row r="3877" customFormat="false" ht="12.8" hidden="false" customHeight="false" outlineLevel="0" collapsed="false">
      <c r="A3877" s="0" t="s">
        <v>3869</v>
      </c>
      <c r="B3877" s="0" t="n">
        <v>4</v>
      </c>
      <c r="C3877" s="0" t="s">
        <v>9</v>
      </c>
      <c r="D3877" s="0" t="n">
        <v>13</v>
      </c>
      <c r="E3877" s="0" t="s">
        <v>10</v>
      </c>
      <c r="F3877" s="3" t="n">
        <f aca="false">IF(B3877=D3877,1,0)</f>
        <v>0</v>
      </c>
    </row>
    <row r="3878" customFormat="false" ht="12.8" hidden="false" customHeight="false" outlineLevel="0" collapsed="false">
      <c r="A3878" s="0" t="s">
        <v>3870</v>
      </c>
      <c r="B3878" s="0" t="n">
        <v>4</v>
      </c>
      <c r="C3878" s="0" t="s">
        <v>9</v>
      </c>
      <c r="D3878" s="0" t="n">
        <v>2</v>
      </c>
      <c r="E3878" s="0" t="s">
        <v>44</v>
      </c>
      <c r="F3878" s="3" t="n">
        <f aca="false">IF(B3878=D3878,1,0)</f>
        <v>0</v>
      </c>
    </row>
    <row r="3879" customFormat="false" ht="12.8" hidden="false" customHeight="false" outlineLevel="0" collapsed="false">
      <c r="A3879" s="0" t="s">
        <v>3871</v>
      </c>
      <c r="B3879" s="0" t="n">
        <v>4</v>
      </c>
      <c r="C3879" s="0" t="s">
        <v>9</v>
      </c>
      <c r="D3879" s="0" t="n">
        <v>8</v>
      </c>
      <c r="E3879" s="0" t="s">
        <v>445</v>
      </c>
      <c r="F3879" s="3" t="n">
        <f aca="false">IF(B3879=D3879,1,0)</f>
        <v>0</v>
      </c>
    </row>
    <row r="3880" customFormat="false" ht="12.8" hidden="false" customHeight="false" outlineLevel="0" collapsed="false">
      <c r="A3880" s="0" t="s">
        <v>3872</v>
      </c>
      <c r="B3880" s="0" t="n">
        <v>2</v>
      </c>
      <c r="C3880" s="0" t="s">
        <v>44</v>
      </c>
      <c r="D3880" s="0" t="n">
        <v>1</v>
      </c>
      <c r="E3880" s="0" t="s">
        <v>481</v>
      </c>
      <c r="F3880" s="3" t="n">
        <f aca="false">IF(B3880=D3880,1,0)</f>
        <v>0</v>
      </c>
    </row>
    <row r="3881" customFormat="false" ht="12.8" hidden="false" customHeight="false" outlineLevel="0" collapsed="false">
      <c r="A3881" s="0" t="s">
        <v>3873</v>
      </c>
      <c r="B3881" s="0" t="n">
        <v>4</v>
      </c>
      <c r="C3881" s="0" t="s">
        <v>9</v>
      </c>
      <c r="D3881" s="0" t="n">
        <v>12</v>
      </c>
      <c r="E3881" s="0" t="s">
        <v>389</v>
      </c>
      <c r="F3881" s="3" t="n">
        <f aca="false">IF(B3881=D3881,1,0)</f>
        <v>0</v>
      </c>
    </row>
    <row r="3882" customFormat="false" ht="12.8" hidden="false" customHeight="false" outlineLevel="0" collapsed="false">
      <c r="A3882" s="0" t="s">
        <v>3874</v>
      </c>
      <c r="B3882" s="0" t="n">
        <v>4</v>
      </c>
      <c r="C3882" s="0" t="s">
        <v>9</v>
      </c>
      <c r="D3882" s="0" t="n">
        <v>5</v>
      </c>
      <c r="E3882" s="0" t="s">
        <v>448</v>
      </c>
      <c r="F3882" s="3" t="n">
        <f aca="false">IF(B3882=D3882,1,0)</f>
        <v>0</v>
      </c>
    </row>
    <row r="3883" customFormat="false" ht="12.8" hidden="false" customHeight="false" outlineLevel="0" collapsed="false">
      <c r="A3883" s="0" t="s">
        <v>3875</v>
      </c>
      <c r="B3883" s="0" t="n">
        <v>4</v>
      </c>
      <c r="C3883" s="0" t="s">
        <v>9</v>
      </c>
      <c r="D3883" s="0" t="n">
        <v>5</v>
      </c>
      <c r="E3883" s="0" t="s">
        <v>448</v>
      </c>
      <c r="F3883" s="3" t="n">
        <f aca="false">IF(B3883=D3883,1,0)</f>
        <v>0</v>
      </c>
    </row>
    <row r="3884" customFormat="false" ht="12.8" hidden="false" customHeight="false" outlineLevel="0" collapsed="false">
      <c r="A3884" s="0" t="s">
        <v>3876</v>
      </c>
      <c r="B3884" s="0" t="n">
        <v>4</v>
      </c>
      <c r="C3884" s="0" t="s">
        <v>9</v>
      </c>
      <c r="D3884" s="0" t="n">
        <v>5</v>
      </c>
      <c r="E3884" s="0" t="s">
        <v>448</v>
      </c>
      <c r="F3884" s="3" t="n">
        <f aca="false">IF(B3884=D3884,1,0)</f>
        <v>0</v>
      </c>
    </row>
    <row r="3885" customFormat="false" ht="12.8" hidden="false" customHeight="false" outlineLevel="0" collapsed="false">
      <c r="A3885" s="0" t="s">
        <v>3877</v>
      </c>
      <c r="B3885" s="0" t="n">
        <v>4</v>
      </c>
      <c r="C3885" s="0" t="s">
        <v>9</v>
      </c>
      <c r="D3885" s="0" t="n">
        <v>5</v>
      </c>
      <c r="E3885" s="0" t="s">
        <v>448</v>
      </c>
      <c r="F3885" s="3" t="n">
        <f aca="false">IF(B3885=D3885,1,0)</f>
        <v>0</v>
      </c>
    </row>
    <row r="3886" customFormat="false" ht="12.8" hidden="false" customHeight="false" outlineLevel="0" collapsed="false">
      <c r="A3886" s="0" t="s">
        <v>3878</v>
      </c>
      <c r="B3886" s="0" t="n">
        <v>2</v>
      </c>
      <c r="C3886" s="0" t="s">
        <v>44</v>
      </c>
      <c r="D3886" s="0" t="n">
        <v>5</v>
      </c>
      <c r="E3886" s="0" t="s">
        <v>448</v>
      </c>
      <c r="F3886" s="3" t="n">
        <f aca="false">IF(B3886=D3886,1,0)</f>
        <v>0</v>
      </c>
    </row>
    <row r="3887" customFormat="false" ht="12.8" hidden="false" customHeight="false" outlineLevel="0" collapsed="false">
      <c r="A3887" s="0" t="s">
        <v>3879</v>
      </c>
      <c r="B3887" s="0" t="n">
        <v>12</v>
      </c>
      <c r="C3887" s="0" t="s">
        <v>389</v>
      </c>
      <c r="D3887" s="0" t="n">
        <v>12</v>
      </c>
      <c r="E3887" s="0" t="s">
        <v>389</v>
      </c>
      <c r="F3887" s="3" t="n">
        <f aca="false">IF(B3887=D3887,1,0)</f>
        <v>1</v>
      </c>
    </row>
    <row r="3888" customFormat="false" ht="12.8" hidden="false" customHeight="false" outlineLevel="0" collapsed="false">
      <c r="A3888" s="0" t="s">
        <v>3880</v>
      </c>
      <c r="B3888" s="0" t="n">
        <v>4</v>
      </c>
      <c r="C3888" s="0" t="s">
        <v>9</v>
      </c>
      <c r="D3888" s="0" t="n">
        <v>5</v>
      </c>
      <c r="E3888" s="0" t="s">
        <v>448</v>
      </c>
      <c r="F3888" s="3" t="n">
        <f aca="false">IF(B3888=D3888,1,0)</f>
        <v>0</v>
      </c>
    </row>
    <row r="3889" customFormat="false" ht="12.8" hidden="false" customHeight="false" outlineLevel="0" collapsed="false">
      <c r="A3889" s="0" t="s">
        <v>3881</v>
      </c>
      <c r="B3889" s="0" t="n">
        <v>5</v>
      </c>
      <c r="C3889" s="0" t="s">
        <v>448</v>
      </c>
      <c r="D3889" s="0" t="n">
        <v>5</v>
      </c>
      <c r="E3889" s="0" t="s">
        <v>448</v>
      </c>
      <c r="F3889" s="3" t="n">
        <f aca="false">IF(B3889=D3889,1,0)</f>
        <v>1</v>
      </c>
    </row>
    <row r="3890" customFormat="false" ht="12.8" hidden="false" customHeight="false" outlineLevel="0" collapsed="false">
      <c r="A3890" s="0" t="s">
        <v>3882</v>
      </c>
      <c r="B3890" s="0" t="n">
        <v>4</v>
      </c>
      <c r="C3890" s="0" t="s">
        <v>9</v>
      </c>
      <c r="D3890" s="0" t="n">
        <v>13</v>
      </c>
      <c r="E3890" s="0" t="s">
        <v>10</v>
      </c>
      <c r="F3890" s="3" t="n">
        <f aca="false">IF(B3890=D3890,1,0)</f>
        <v>0</v>
      </c>
    </row>
    <row r="3891" customFormat="false" ht="12.8" hidden="false" customHeight="false" outlineLevel="0" collapsed="false">
      <c r="A3891" s="0" t="s">
        <v>3883</v>
      </c>
      <c r="B3891" s="0" t="n">
        <v>4</v>
      </c>
      <c r="C3891" s="0" t="s">
        <v>9</v>
      </c>
      <c r="D3891" s="0" t="n">
        <v>13</v>
      </c>
      <c r="E3891" s="0" t="s">
        <v>10</v>
      </c>
      <c r="F3891" s="3" t="n">
        <f aca="false">IF(B3891=D3891,1,0)</f>
        <v>0</v>
      </c>
    </row>
    <row r="3892" customFormat="false" ht="12.8" hidden="false" customHeight="false" outlineLevel="0" collapsed="false">
      <c r="A3892" s="0" t="s">
        <v>3884</v>
      </c>
      <c r="B3892" s="0" t="n">
        <v>4</v>
      </c>
      <c r="C3892" s="0" t="s">
        <v>9</v>
      </c>
      <c r="D3892" s="0" t="n">
        <v>13</v>
      </c>
      <c r="E3892" s="0" t="s">
        <v>10</v>
      </c>
      <c r="F3892" s="3" t="n">
        <f aca="false">IF(B3892=D3892,1,0)</f>
        <v>0</v>
      </c>
    </row>
    <row r="3893" customFormat="false" ht="12.8" hidden="false" customHeight="false" outlineLevel="0" collapsed="false">
      <c r="A3893" s="0" t="s">
        <v>3885</v>
      </c>
      <c r="B3893" s="0" t="n">
        <v>2</v>
      </c>
      <c r="C3893" s="0" t="s">
        <v>44</v>
      </c>
      <c r="D3893" s="0" t="n">
        <v>2</v>
      </c>
      <c r="E3893" s="0" t="s">
        <v>44</v>
      </c>
      <c r="F3893" s="3" t="n">
        <f aca="false">IF(B3893=D3893,1,0)</f>
        <v>1</v>
      </c>
    </row>
    <row r="3894" customFormat="false" ht="12.8" hidden="false" customHeight="false" outlineLevel="0" collapsed="false">
      <c r="A3894" s="0" t="s">
        <v>3886</v>
      </c>
      <c r="B3894" s="0" t="n">
        <v>13</v>
      </c>
      <c r="C3894" s="0" t="s">
        <v>10</v>
      </c>
      <c r="D3894" s="0" t="n">
        <v>5</v>
      </c>
      <c r="E3894" s="0" t="s">
        <v>448</v>
      </c>
      <c r="F3894" s="3" t="n">
        <f aca="false">IF(B3894=D3894,1,0)</f>
        <v>0</v>
      </c>
    </row>
    <row r="3895" customFormat="false" ht="12.8" hidden="false" customHeight="false" outlineLevel="0" collapsed="false">
      <c r="A3895" s="0" t="s">
        <v>3887</v>
      </c>
      <c r="B3895" s="0" t="n">
        <v>4</v>
      </c>
      <c r="C3895" s="0" t="s">
        <v>9</v>
      </c>
      <c r="D3895" s="0" t="n">
        <v>5</v>
      </c>
      <c r="E3895" s="0" t="s">
        <v>448</v>
      </c>
      <c r="F3895" s="3" t="n">
        <f aca="false">IF(B3895=D3895,1,0)</f>
        <v>0</v>
      </c>
    </row>
    <row r="3896" customFormat="false" ht="12.8" hidden="false" customHeight="false" outlineLevel="0" collapsed="false">
      <c r="A3896" s="0" t="s">
        <v>3888</v>
      </c>
      <c r="B3896" s="0" t="n">
        <v>4</v>
      </c>
      <c r="C3896" s="0" t="s">
        <v>9</v>
      </c>
      <c r="D3896" s="0" t="n">
        <v>8</v>
      </c>
      <c r="E3896" s="0" t="s">
        <v>445</v>
      </c>
      <c r="F3896" s="3" t="n">
        <f aca="false">IF(B3896=D3896,1,0)</f>
        <v>0</v>
      </c>
    </row>
    <row r="3897" customFormat="false" ht="12.8" hidden="false" customHeight="false" outlineLevel="0" collapsed="false">
      <c r="A3897" s="0" t="s">
        <v>3889</v>
      </c>
      <c r="B3897" s="0" t="n">
        <v>12</v>
      </c>
      <c r="C3897" s="0" t="s">
        <v>389</v>
      </c>
      <c r="D3897" s="0" t="n">
        <v>12</v>
      </c>
      <c r="E3897" s="0" t="s">
        <v>389</v>
      </c>
      <c r="F3897" s="3" t="n">
        <f aca="false">IF(B3897=D3897,1,0)</f>
        <v>1</v>
      </c>
    </row>
    <row r="3898" customFormat="false" ht="12.8" hidden="false" customHeight="false" outlineLevel="0" collapsed="false">
      <c r="A3898" s="0" t="s">
        <v>3890</v>
      </c>
      <c r="B3898" s="0" t="n">
        <v>4</v>
      </c>
      <c r="C3898" s="0" t="s">
        <v>9</v>
      </c>
      <c r="D3898" s="0" t="n">
        <v>12</v>
      </c>
      <c r="E3898" s="0" t="s">
        <v>389</v>
      </c>
      <c r="F3898" s="3" t="n">
        <f aca="false">IF(B3898=D3898,1,0)</f>
        <v>0</v>
      </c>
    </row>
    <row r="3899" customFormat="false" ht="12.8" hidden="false" customHeight="false" outlineLevel="0" collapsed="false">
      <c r="A3899" s="0" t="s">
        <v>3891</v>
      </c>
      <c r="B3899" s="0" t="n">
        <v>12</v>
      </c>
      <c r="C3899" s="0" t="s">
        <v>389</v>
      </c>
      <c r="D3899" s="0" t="n">
        <v>12</v>
      </c>
      <c r="E3899" s="0" t="s">
        <v>389</v>
      </c>
      <c r="F3899" s="3" t="n">
        <f aca="false">IF(B3899=D3899,1,0)</f>
        <v>1</v>
      </c>
    </row>
    <row r="3900" customFormat="false" ht="12.8" hidden="false" customHeight="false" outlineLevel="0" collapsed="false">
      <c r="A3900" s="0" t="s">
        <v>3892</v>
      </c>
      <c r="B3900" s="0" t="n">
        <v>12</v>
      </c>
      <c r="C3900" s="0" t="s">
        <v>389</v>
      </c>
      <c r="D3900" s="0" t="n">
        <v>12</v>
      </c>
      <c r="E3900" s="0" t="s">
        <v>389</v>
      </c>
      <c r="F3900" s="3" t="n">
        <f aca="false">IF(B3900=D3900,1,0)</f>
        <v>1</v>
      </c>
    </row>
    <row r="3901" customFormat="false" ht="12.8" hidden="false" customHeight="false" outlineLevel="0" collapsed="false">
      <c r="A3901" s="0" t="s">
        <v>3893</v>
      </c>
      <c r="B3901" s="0" t="n">
        <v>4</v>
      </c>
      <c r="C3901" s="0" t="s">
        <v>9</v>
      </c>
      <c r="D3901" s="0" t="n">
        <v>9</v>
      </c>
      <c r="E3901" s="0" t="s">
        <v>443</v>
      </c>
      <c r="F3901" s="3" t="n">
        <f aca="false">IF(B3901=D3901,1,0)</f>
        <v>0</v>
      </c>
    </row>
    <row r="3902" customFormat="false" ht="12.8" hidden="false" customHeight="false" outlineLevel="0" collapsed="false">
      <c r="A3902" s="0" t="s">
        <v>3894</v>
      </c>
      <c r="B3902" s="0" t="n">
        <v>5</v>
      </c>
      <c r="C3902" s="0" t="s">
        <v>448</v>
      </c>
      <c r="D3902" s="0" t="n">
        <v>13</v>
      </c>
      <c r="E3902" s="0" t="s">
        <v>10</v>
      </c>
      <c r="F3902" s="3" t="n">
        <f aca="false">IF(B3902=D3902,1,0)</f>
        <v>0</v>
      </c>
    </row>
    <row r="3903" customFormat="false" ht="12.8" hidden="false" customHeight="false" outlineLevel="0" collapsed="false">
      <c r="A3903" s="0" t="s">
        <v>3895</v>
      </c>
      <c r="B3903" s="0" t="n">
        <v>4</v>
      </c>
      <c r="C3903" s="0" t="s">
        <v>9</v>
      </c>
      <c r="D3903" s="0" t="n">
        <v>13</v>
      </c>
      <c r="E3903" s="0" t="s">
        <v>10</v>
      </c>
      <c r="F3903" s="3" t="n">
        <f aca="false">IF(B3903=D3903,1,0)</f>
        <v>0</v>
      </c>
    </row>
    <row r="3904" customFormat="false" ht="12.8" hidden="false" customHeight="false" outlineLevel="0" collapsed="false">
      <c r="A3904" s="0" t="s">
        <v>3896</v>
      </c>
      <c r="B3904" s="0" t="n">
        <v>4</v>
      </c>
      <c r="C3904" s="0" t="s">
        <v>9</v>
      </c>
      <c r="D3904" s="0" t="n">
        <v>9</v>
      </c>
      <c r="E3904" s="0" t="s">
        <v>443</v>
      </c>
      <c r="F3904" s="3" t="n">
        <f aca="false">IF(B3904=D3904,1,0)</f>
        <v>0</v>
      </c>
    </row>
    <row r="3905" customFormat="false" ht="12.8" hidden="false" customHeight="false" outlineLevel="0" collapsed="false">
      <c r="A3905" s="0" t="s">
        <v>3897</v>
      </c>
      <c r="B3905" s="0" t="n">
        <v>2</v>
      </c>
      <c r="C3905" s="0" t="s">
        <v>44</v>
      </c>
      <c r="D3905" s="0" t="n">
        <v>2</v>
      </c>
      <c r="E3905" s="0" t="s">
        <v>44</v>
      </c>
      <c r="F3905" s="3" t="n">
        <f aca="false">IF(B3905=D3905,1,0)</f>
        <v>1</v>
      </c>
    </row>
    <row r="3906" customFormat="false" ht="12.8" hidden="false" customHeight="false" outlineLevel="0" collapsed="false">
      <c r="A3906" s="0" t="s">
        <v>3898</v>
      </c>
      <c r="B3906" s="0" t="n">
        <v>4</v>
      </c>
      <c r="C3906" s="0" t="s">
        <v>9</v>
      </c>
      <c r="D3906" s="0" t="n">
        <v>2</v>
      </c>
      <c r="E3906" s="0" t="s">
        <v>44</v>
      </c>
      <c r="F3906" s="3" t="n">
        <f aca="false">IF(B3906=D3906,1,0)</f>
        <v>0</v>
      </c>
    </row>
    <row r="3907" customFormat="false" ht="12.8" hidden="false" customHeight="false" outlineLevel="0" collapsed="false">
      <c r="A3907" s="0" t="s">
        <v>3899</v>
      </c>
      <c r="B3907" s="0" t="n">
        <v>4</v>
      </c>
      <c r="C3907" s="0" t="s">
        <v>9</v>
      </c>
      <c r="D3907" s="0" t="n">
        <v>5</v>
      </c>
      <c r="E3907" s="0" t="s">
        <v>448</v>
      </c>
      <c r="F3907" s="3" t="n">
        <f aca="false">IF(B3907=D3907,1,0)</f>
        <v>0</v>
      </c>
    </row>
    <row r="3908" customFormat="false" ht="12.8" hidden="false" customHeight="false" outlineLevel="0" collapsed="false">
      <c r="A3908" s="0" t="s">
        <v>3900</v>
      </c>
      <c r="B3908" s="0" t="n">
        <v>4</v>
      </c>
      <c r="C3908" s="0" t="s">
        <v>9</v>
      </c>
      <c r="D3908" s="0" t="n">
        <v>5</v>
      </c>
      <c r="E3908" s="0" t="s">
        <v>448</v>
      </c>
      <c r="F3908" s="3" t="n">
        <f aca="false">IF(B3908=D3908,1,0)</f>
        <v>0</v>
      </c>
    </row>
    <row r="3909" customFormat="false" ht="12.8" hidden="false" customHeight="false" outlineLevel="0" collapsed="false">
      <c r="A3909" s="0" t="s">
        <v>3901</v>
      </c>
      <c r="B3909" s="0" t="n">
        <v>4</v>
      </c>
      <c r="C3909" s="0" t="s">
        <v>9</v>
      </c>
      <c r="D3909" s="0" t="n">
        <v>5</v>
      </c>
      <c r="E3909" s="0" t="s">
        <v>448</v>
      </c>
      <c r="F3909" s="3" t="n">
        <f aca="false">IF(B3909=D3909,1,0)</f>
        <v>0</v>
      </c>
    </row>
    <row r="3910" customFormat="false" ht="12.8" hidden="false" customHeight="false" outlineLevel="0" collapsed="false">
      <c r="A3910" s="0" t="s">
        <v>3902</v>
      </c>
      <c r="B3910" s="0" t="n">
        <v>4</v>
      </c>
      <c r="C3910" s="0" t="s">
        <v>9</v>
      </c>
      <c r="D3910" s="0" t="n">
        <v>13</v>
      </c>
      <c r="E3910" s="0" t="s">
        <v>10</v>
      </c>
      <c r="F3910" s="3" t="n">
        <f aca="false">IF(B3910=D3910,1,0)</f>
        <v>0</v>
      </c>
    </row>
    <row r="3911" customFormat="false" ht="12.8" hidden="false" customHeight="false" outlineLevel="0" collapsed="false">
      <c r="A3911" s="0" t="s">
        <v>3903</v>
      </c>
      <c r="B3911" s="0" t="n">
        <v>4</v>
      </c>
      <c r="C3911" s="0" t="s">
        <v>9</v>
      </c>
      <c r="D3911" s="0" t="n">
        <v>5</v>
      </c>
      <c r="E3911" s="0" t="s">
        <v>448</v>
      </c>
      <c r="F3911" s="3" t="n">
        <f aca="false">IF(B3911=D3911,1,0)</f>
        <v>0</v>
      </c>
    </row>
    <row r="3912" customFormat="false" ht="12.8" hidden="false" customHeight="false" outlineLevel="0" collapsed="false">
      <c r="A3912" s="0" t="s">
        <v>3904</v>
      </c>
      <c r="B3912" s="0" t="n">
        <v>4</v>
      </c>
      <c r="C3912" s="0" t="s">
        <v>9</v>
      </c>
      <c r="D3912" s="0" t="n">
        <v>5</v>
      </c>
      <c r="E3912" s="0" t="s">
        <v>448</v>
      </c>
      <c r="F3912" s="3" t="n">
        <f aca="false">IF(B3912=D3912,1,0)</f>
        <v>0</v>
      </c>
    </row>
    <row r="3913" customFormat="false" ht="12.8" hidden="false" customHeight="false" outlineLevel="0" collapsed="false">
      <c r="A3913" s="0" t="s">
        <v>3905</v>
      </c>
      <c r="B3913" s="0" t="n">
        <v>4</v>
      </c>
      <c r="C3913" s="0" t="s">
        <v>9</v>
      </c>
      <c r="D3913" s="0" t="n">
        <v>12</v>
      </c>
      <c r="E3913" s="0" t="s">
        <v>389</v>
      </c>
      <c r="F3913" s="3" t="n">
        <f aca="false">IF(B3913=D3913,1,0)</f>
        <v>0</v>
      </c>
    </row>
    <row r="3914" customFormat="false" ht="12.8" hidden="false" customHeight="false" outlineLevel="0" collapsed="false">
      <c r="A3914" s="0" t="s">
        <v>3906</v>
      </c>
      <c r="B3914" s="0" t="n">
        <v>4</v>
      </c>
      <c r="C3914" s="0" t="s">
        <v>9</v>
      </c>
      <c r="D3914" s="0" t="n">
        <v>13</v>
      </c>
      <c r="E3914" s="0" t="s">
        <v>10</v>
      </c>
      <c r="F3914" s="3" t="n">
        <f aca="false">IF(B3914=D3914,1,0)</f>
        <v>0</v>
      </c>
    </row>
    <row r="3915" customFormat="false" ht="12.8" hidden="false" customHeight="false" outlineLevel="0" collapsed="false">
      <c r="A3915" s="0" t="s">
        <v>3907</v>
      </c>
      <c r="B3915" s="0" t="n">
        <v>4</v>
      </c>
      <c r="C3915" s="0" t="s">
        <v>9</v>
      </c>
      <c r="D3915" s="0" t="n">
        <v>5</v>
      </c>
      <c r="E3915" s="0" t="s">
        <v>448</v>
      </c>
      <c r="F3915" s="3" t="n">
        <f aca="false">IF(B3915=D3915,1,0)</f>
        <v>0</v>
      </c>
    </row>
    <row r="3916" customFormat="false" ht="12.8" hidden="false" customHeight="false" outlineLevel="0" collapsed="false">
      <c r="A3916" s="0" t="s">
        <v>3908</v>
      </c>
      <c r="B3916" s="0" t="n">
        <v>4</v>
      </c>
      <c r="C3916" s="0" t="s">
        <v>9</v>
      </c>
      <c r="D3916" s="0" t="n">
        <v>5</v>
      </c>
      <c r="E3916" s="0" t="s">
        <v>448</v>
      </c>
      <c r="F3916" s="3" t="n">
        <f aca="false">IF(B3916=D3916,1,0)</f>
        <v>0</v>
      </c>
    </row>
    <row r="3917" customFormat="false" ht="12.8" hidden="false" customHeight="false" outlineLevel="0" collapsed="false">
      <c r="A3917" s="0" t="s">
        <v>3909</v>
      </c>
      <c r="B3917" s="0" t="n">
        <v>4</v>
      </c>
      <c r="C3917" s="0" t="s">
        <v>9</v>
      </c>
      <c r="D3917" s="0" t="n">
        <v>8</v>
      </c>
      <c r="E3917" s="0" t="s">
        <v>445</v>
      </c>
      <c r="F3917" s="3" t="n">
        <f aca="false">IF(B3917=D3917,1,0)</f>
        <v>0</v>
      </c>
    </row>
    <row r="3918" customFormat="false" ht="12.8" hidden="false" customHeight="false" outlineLevel="0" collapsed="false">
      <c r="A3918" s="0" t="s">
        <v>3910</v>
      </c>
      <c r="B3918" s="0" t="n">
        <v>1</v>
      </c>
      <c r="C3918" s="0" t="s">
        <v>481</v>
      </c>
      <c r="D3918" s="0" t="n">
        <v>2</v>
      </c>
      <c r="E3918" s="0" t="s">
        <v>44</v>
      </c>
      <c r="F3918" s="3" t="n">
        <f aca="false">IF(B3918=D3918,1,0)</f>
        <v>0</v>
      </c>
    </row>
    <row r="3919" customFormat="false" ht="12.8" hidden="false" customHeight="false" outlineLevel="0" collapsed="false">
      <c r="A3919" s="0" t="s">
        <v>3911</v>
      </c>
      <c r="B3919" s="0" t="n">
        <v>4</v>
      </c>
      <c r="C3919" s="0" t="s">
        <v>9</v>
      </c>
      <c r="D3919" s="0" t="n">
        <v>1</v>
      </c>
      <c r="E3919" s="0" t="s">
        <v>481</v>
      </c>
      <c r="F3919" s="3" t="n">
        <f aca="false">IF(B3919=D3919,1,0)</f>
        <v>0</v>
      </c>
    </row>
    <row r="3920" customFormat="false" ht="12.8" hidden="false" customHeight="false" outlineLevel="0" collapsed="false">
      <c r="A3920" s="0" t="s">
        <v>3912</v>
      </c>
      <c r="B3920" s="0" t="n">
        <v>2</v>
      </c>
      <c r="C3920" s="0" t="s">
        <v>44</v>
      </c>
      <c r="D3920" s="0" t="n">
        <v>2</v>
      </c>
      <c r="E3920" s="0" t="s">
        <v>44</v>
      </c>
      <c r="F3920" s="3" t="n">
        <f aca="false">IF(B3920=D3920,1,0)</f>
        <v>1</v>
      </c>
    </row>
    <row r="3921" customFormat="false" ht="12.8" hidden="false" customHeight="false" outlineLevel="0" collapsed="false">
      <c r="A3921" s="0" t="s">
        <v>3913</v>
      </c>
      <c r="B3921" s="0" t="n">
        <v>4</v>
      </c>
      <c r="C3921" s="0" t="s">
        <v>9</v>
      </c>
      <c r="D3921" s="0" t="n">
        <v>9</v>
      </c>
      <c r="E3921" s="0" t="s">
        <v>443</v>
      </c>
      <c r="F3921" s="3" t="n">
        <f aca="false">IF(B3921=D3921,1,0)</f>
        <v>0</v>
      </c>
    </row>
    <row r="3922" customFormat="false" ht="12.8" hidden="false" customHeight="false" outlineLevel="0" collapsed="false">
      <c r="A3922" s="0" t="s">
        <v>3914</v>
      </c>
      <c r="B3922" s="0" t="n">
        <v>4</v>
      </c>
      <c r="C3922" s="0" t="s">
        <v>9</v>
      </c>
      <c r="D3922" s="0" t="n">
        <v>9</v>
      </c>
      <c r="E3922" s="0" t="s">
        <v>443</v>
      </c>
      <c r="F3922" s="3" t="n">
        <f aca="false">IF(B3922=D3922,1,0)</f>
        <v>0</v>
      </c>
    </row>
    <row r="3923" customFormat="false" ht="12.8" hidden="false" customHeight="false" outlineLevel="0" collapsed="false">
      <c r="A3923" s="0" t="s">
        <v>3915</v>
      </c>
      <c r="B3923" s="0" t="n">
        <v>4</v>
      </c>
      <c r="C3923" s="0" t="s">
        <v>9</v>
      </c>
      <c r="D3923" s="0" t="n">
        <v>9</v>
      </c>
      <c r="E3923" s="0" t="s">
        <v>443</v>
      </c>
      <c r="F3923" s="3" t="n">
        <f aca="false">IF(B3923=D3923,1,0)</f>
        <v>0</v>
      </c>
    </row>
    <row r="3924" customFormat="false" ht="12.8" hidden="false" customHeight="false" outlineLevel="0" collapsed="false">
      <c r="A3924" s="0" t="s">
        <v>3916</v>
      </c>
      <c r="B3924" s="0" t="n">
        <v>4</v>
      </c>
      <c r="C3924" s="0" t="s">
        <v>9</v>
      </c>
      <c r="D3924" s="0" t="n">
        <v>5</v>
      </c>
      <c r="E3924" s="0" t="s">
        <v>448</v>
      </c>
      <c r="F3924" s="3" t="n">
        <f aca="false">IF(B3924=D3924,1,0)</f>
        <v>0</v>
      </c>
    </row>
    <row r="3925" customFormat="false" ht="12.8" hidden="false" customHeight="false" outlineLevel="0" collapsed="false">
      <c r="A3925" s="0" t="s">
        <v>3917</v>
      </c>
      <c r="B3925" s="0" t="n">
        <v>4</v>
      </c>
      <c r="C3925" s="0" t="s">
        <v>9</v>
      </c>
      <c r="D3925" s="0" t="n">
        <v>5</v>
      </c>
      <c r="E3925" s="0" t="s">
        <v>448</v>
      </c>
      <c r="F3925" s="3" t="n">
        <f aca="false">IF(B3925=D3925,1,0)</f>
        <v>0</v>
      </c>
    </row>
    <row r="3926" customFormat="false" ht="12.8" hidden="false" customHeight="false" outlineLevel="0" collapsed="false">
      <c r="A3926" s="0" t="s">
        <v>3918</v>
      </c>
      <c r="B3926" s="0" t="n">
        <v>4</v>
      </c>
      <c r="C3926" s="0" t="s">
        <v>9</v>
      </c>
      <c r="D3926" s="0" t="n">
        <v>2</v>
      </c>
      <c r="E3926" s="0" t="s">
        <v>44</v>
      </c>
      <c r="F3926" s="3" t="n">
        <f aca="false">IF(B3926=D3926,1,0)</f>
        <v>0</v>
      </c>
    </row>
    <row r="3927" customFormat="false" ht="12.8" hidden="false" customHeight="false" outlineLevel="0" collapsed="false">
      <c r="A3927" s="0" t="s">
        <v>3919</v>
      </c>
      <c r="B3927" s="0" t="n">
        <v>4</v>
      </c>
      <c r="C3927" s="0" t="s">
        <v>9</v>
      </c>
      <c r="D3927" s="0" t="n">
        <v>5</v>
      </c>
      <c r="E3927" s="0" t="s">
        <v>448</v>
      </c>
      <c r="F3927" s="3" t="n">
        <f aca="false">IF(B3927=D3927,1,0)</f>
        <v>0</v>
      </c>
    </row>
    <row r="3928" customFormat="false" ht="12.8" hidden="false" customHeight="false" outlineLevel="0" collapsed="false">
      <c r="A3928" s="0" t="s">
        <v>3920</v>
      </c>
      <c r="B3928" s="0" t="n">
        <v>2</v>
      </c>
      <c r="C3928" s="0" t="s">
        <v>44</v>
      </c>
      <c r="D3928" s="0" t="n">
        <v>2</v>
      </c>
      <c r="E3928" s="0" t="s">
        <v>44</v>
      </c>
      <c r="F3928" s="3" t="n">
        <f aca="false">IF(B3928=D3928,1,0)</f>
        <v>1</v>
      </c>
    </row>
    <row r="3929" customFormat="false" ht="12.8" hidden="false" customHeight="false" outlineLevel="0" collapsed="false">
      <c r="A3929" s="0" t="s">
        <v>3921</v>
      </c>
      <c r="B3929" s="0" t="n">
        <v>4</v>
      </c>
      <c r="C3929" s="0" t="s">
        <v>9</v>
      </c>
      <c r="D3929" s="0" t="n">
        <v>5</v>
      </c>
      <c r="E3929" s="0" t="s">
        <v>448</v>
      </c>
      <c r="F3929" s="3" t="n">
        <f aca="false">IF(B3929=D3929,1,0)</f>
        <v>0</v>
      </c>
    </row>
    <row r="3930" customFormat="false" ht="12.8" hidden="false" customHeight="false" outlineLevel="0" collapsed="false">
      <c r="A3930" s="0" t="s">
        <v>3922</v>
      </c>
      <c r="B3930" s="0" t="n">
        <v>4</v>
      </c>
      <c r="C3930" s="0" t="s">
        <v>9</v>
      </c>
      <c r="D3930" s="0" t="n">
        <v>7</v>
      </c>
      <c r="E3930" s="0" t="s">
        <v>194</v>
      </c>
      <c r="F3930" s="3" t="n">
        <f aca="false">IF(B3930=D3930,1,0)</f>
        <v>0</v>
      </c>
    </row>
    <row r="3931" customFormat="false" ht="12.8" hidden="false" customHeight="false" outlineLevel="0" collapsed="false">
      <c r="A3931" s="0" t="s">
        <v>3923</v>
      </c>
      <c r="B3931" s="0" t="n">
        <v>4</v>
      </c>
      <c r="C3931" s="0" t="s">
        <v>9</v>
      </c>
      <c r="D3931" s="0" t="n">
        <v>7</v>
      </c>
      <c r="E3931" s="0" t="s">
        <v>194</v>
      </c>
      <c r="F3931" s="3" t="n">
        <f aca="false">IF(B3931=D3931,1,0)</f>
        <v>0</v>
      </c>
    </row>
    <row r="3932" customFormat="false" ht="12.8" hidden="false" customHeight="false" outlineLevel="0" collapsed="false">
      <c r="A3932" s="0" t="s">
        <v>3924</v>
      </c>
      <c r="B3932" s="0" t="n">
        <v>4</v>
      </c>
      <c r="C3932" s="0" t="s">
        <v>9</v>
      </c>
      <c r="D3932" s="0" t="n">
        <v>6</v>
      </c>
      <c r="E3932" s="0" t="s">
        <v>486</v>
      </c>
      <c r="F3932" s="3" t="n">
        <f aca="false">IF(B3932=D3932,1,0)</f>
        <v>0</v>
      </c>
    </row>
    <row r="3933" customFormat="false" ht="12.8" hidden="false" customHeight="false" outlineLevel="0" collapsed="false">
      <c r="A3933" s="0" t="s">
        <v>3925</v>
      </c>
      <c r="B3933" s="0" t="n">
        <v>4</v>
      </c>
      <c r="C3933" s="0" t="s">
        <v>9</v>
      </c>
      <c r="D3933" s="0" t="n">
        <v>12</v>
      </c>
      <c r="E3933" s="0" t="s">
        <v>389</v>
      </c>
      <c r="F3933" s="3" t="n">
        <f aca="false">IF(B3933=D3933,1,0)</f>
        <v>0</v>
      </c>
    </row>
    <row r="3934" customFormat="false" ht="12.8" hidden="false" customHeight="false" outlineLevel="0" collapsed="false">
      <c r="A3934" s="0" t="s">
        <v>3926</v>
      </c>
      <c r="B3934" s="0" t="n">
        <v>4</v>
      </c>
      <c r="C3934" s="0" t="s">
        <v>9</v>
      </c>
      <c r="D3934" s="0" t="n">
        <v>7</v>
      </c>
      <c r="E3934" s="0" t="s">
        <v>194</v>
      </c>
      <c r="F3934" s="3" t="n">
        <f aca="false">IF(B3934=D3934,1,0)</f>
        <v>0</v>
      </c>
    </row>
    <row r="3935" customFormat="false" ht="12.8" hidden="false" customHeight="false" outlineLevel="0" collapsed="false">
      <c r="A3935" s="0" t="s">
        <v>3927</v>
      </c>
      <c r="B3935" s="0" t="n">
        <v>4</v>
      </c>
      <c r="C3935" s="0" t="s">
        <v>9</v>
      </c>
      <c r="D3935" s="0" t="n">
        <v>9</v>
      </c>
      <c r="E3935" s="0" t="s">
        <v>443</v>
      </c>
      <c r="F3935" s="3" t="n">
        <f aca="false">IF(B3935=D3935,1,0)</f>
        <v>0</v>
      </c>
    </row>
    <row r="3936" customFormat="false" ht="12.8" hidden="false" customHeight="false" outlineLevel="0" collapsed="false">
      <c r="A3936" s="0" t="s">
        <v>3928</v>
      </c>
      <c r="B3936" s="0" t="n">
        <v>2</v>
      </c>
      <c r="C3936" s="0" t="s">
        <v>44</v>
      </c>
      <c r="D3936" s="0" t="n">
        <v>2</v>
      </c>
      <c r="E3936" s="0" t="s">
        <v>44</v>
      </c>
      <c r="F3936" s="3" t="n">
        <f aca="false">IF(B3936=D3936,1,0)</f>
        <v>1</v>
      </c>
    </row>
    <row r="3937" customFormat="false" ht="12.8" hidden="false" customHeight="false" outlineLevel="0" collapsed="false">
      <c r="A3937" s="0" t="s">
        <v>3929</v>
      </c>
      <c r="B3937" s="0" t="n">
        <v>4</v>
      </c>
      <c r="C3937" s="0" t="s">
        <v>9</v>
      </c>
      <c r="D3937" s="0" t="n">
        <v>8</v>
      </c>
      <c r="E3937" s="0" t="s">
        <v>445</v>
      </c>
      <c r="F3937" s="3" t="n">
        <f aca="false">IF(B3937=D3937,1,0)</f>
        <v>0</v>
      </c>
    </row>
    <row r="3938" customFormat="false" ht="12.8" hidden="false" customHeight="false" outlineLevel="0" collapsed="false">
      <c r="A3938" s="0" t="s">
        <v>3930</v>
      </c>
      <c r="B3938" s="0" t="n">
        <v>4</v>
      </c>
      <c r="C3938" s="0" t="s">
        <v>9</v>
      </c>
      <c r="D3938" s="0" t="n">
        <v>8</v>
      </c>
      <c r="E3938" s="0" t="s">
        <v>445</v>
      </c>
      <c r="F3938" s="3" t="n">
        <f aca="false">IF(B3938=D3938,1,0)</f>
        <v>0</v>
      </c>
    </row>
    <row r="3939" customFormat="false" ht="12.8" hidden="false" customHeight="false" outlineLevel="0" collapsed="false">
      <c r="A3939" s="0" t="s">
        <v>3931</v>
      </c>
      <c r="B3939" s="0" t="n">
        <v>4</v>
      </c>
      <c r="C3939" s="0" t="s">
        <v>9</v>
      </c>
      <c r="D3939" s="0" t="n">
        <v>9</v>
      </c>
      <c r="E3939" s="0" t="s">
        <v>443</v>
      </c>
      <c r="F3939" s="3" t="n">
        <f aca="false">IF(B3939=D3939,1,0)</f>
        <v>0</v>
      </c>
    </row>
    <row r="3940" customFormat="false" ht="12.8" hidden="false" customHeight="false" outlineLevel="0" collapsed="false">
      <c r="A3940" s="0" t="s">
        <v>3932</v>
      </c>
      <c r="B3940" s="0" t="n">
        <v>4</v>
      </c>
      <c r="C3940" s="0" t="s">
        <v>9</v>
      </c>
      <c r="D3940" s="0" t="n">
        <v>8</v>
      </c>
      <c r="E3940" s="0" t="s">
        <v>445</v>
      </c>
      <c r="F3940" s="3" t="n">
        <f aca="false">IF(B3940=D3940,1,0)</f>
        <v>0</v>
      </c>
    </row>
    <row r="3941" customFormat="false" ht="12.8" hidden="false" customHeight="false" outlineLevel="0" collapsed="false">
      <c r="A3941" s="0" t="s">
        <v>3933</v>
      </c>
      <c r="B3941" s="0" t="n">
        <v>4</v>
      </c>
      <c r="C3941" s="0" t="s">
        <v>9</v>
      </c>
      <c r="D3941" s="0" t="n">
        <v>9</v>
      </c>
      <c r="E3941" s="0" t="s">
        <v>443</v>
      </c>
      <c r="F3941" s="3" t="n">
        <f aca="false">IF(B3941=D3941,1,0)</f>
        <v>0</v>
      </c>
    </row>
    <row r="3942" customFormat="false" ht="12.8" hidden="false" customHeight="false" outlineLevel="0" collapsed="false">
      <c r="A3942" s="0" t="s">
        <v>3934</v>
      </c>
      <c r="B3942" s="0" t="n">
        <v>4</v>
      </c>
      <c r="C3942" s="0" t="s">
        <v>9</v>
      </c>
      <c r="D3942" s="0" t="n">
        <v>8</v>
      </c>
      <c r="E3942" s="0" t="s">
        <v>445</v>
      </c>
      <c r="F3942" s="3" t="n">
        <f aca="false">IF(B3942=D3942,1,0)</f>
        <v>0</v>
      </c>
    </row>
    <row r="3943" customFormat="false" ht="12.8" hidden="false" customHeight="false" outlineLevel="0" collapsed="false">
      <c r="A3943" s="0" t="s">
        <v>3935</v>
      </c>
      <c r="B3943" s="0" t="n">
        <v>4</v>
      </c>
      <c r="C3943" s="0" t="s">
        <v>9</v>
      </c>
      <c r="D3943" s="0" t="n">
        <v>8</v>
      </c>
      <c r="E3943" s="0" t="s">
        <v>445</v>
      </c>
      <c r="F3943" s="3" t="n">
        <f aca="false">IF(B3943=D3943,1,0)</f>
        <v>0</v>
      </c>
    </row>
    <row r="3944" customFormat="false" ht="12.8" hidden="false" customHeight="false" outlineLevel="0" collapsed="false">
      <c r="A3944" s="0" t="s">
        <v>3936</v>
      </c>
      <c r="B3944" s="0" t="n">
        <v>4</v>
      </c>
      <c r="C3944" s="0" t="s">
        <v>9</v>
      </c>
      <c r="D3944" s="0" t="n">
        <v>8</v>
      </c>
      <c r="E3944" s="0" t="s">
        <v>445</v>
      </c>
      <c r="F3944" s="3" t="n">
        <f aca="false">IF(B3944=D3944,1,0)</f>
        <v>0</v>
      </c>
    </row>
    <row r="3945" customFormat="false" ht="12.8" hidden="false" customHeight="false" outlineLevel="0" collapsed="false">
      <c r="A3945" s="0" t="s">
        <v>3936</v>
      </c>
      <c r="B3945" s="0" t="n">
        <v>4</v>
      </c>
      <c r="C3945" s="0" t="s">
        <v>9</v>
      </c>
      <c r="D3945" s="0" t="n">
        <v>9</v>
      </c>
      <c r="E3945" s="0" t="s">
        <v>443</v>
      </c>
      <c r="F3945" s="3" t="n">
        <f aca="false">IF(B3945=D3945,1,0)</f>
        <v>0</v>
      </c>
    </row>
    <row r="3946" customFormat="false" ht="12.8" hidden="false" customHeight="false" outlineLevel="0" collapsed="false">
      <c r="A3946" s="0" t="s">
        <v>3937</v>
      </c>
      <c r="B3946" s="0" t="n">
        <v>4</v>
      </c>
      <c r="C3946" s="0" t="s">
        <v>9</v>
      </c>
      <c r="D3946" s="0" t="n">
        <v>9</v>
      </c>
      <c r="E3946" s="0" t="s">
        <v>443</v>
      </c>
      <c r="F3946" s="3" t="n">
        <f aca="false">IF(B3946=D3946,1,0)</f>
        <v>0</v>
      </c>
    </row>
    <row r="3947" customFormat="false" ht="12.8" hidden="false" customHeight="false" outlineLevel="0" collapsed="false">
      <c r="A3947" s="0" t="s">
        <v>3938</v>
      </c>
      <c r="B3947" s="0" t="n">
        <v>4</v>
      </c>
      <c r="C3947" s="0" t="s">
        <v>9</v>
      </c>
      <c r="D3947" s="0" t="n">
        <v>13</v>
      </c>
      <c r="E3947" s="0" t="s">
        <v>10</v>
      </c>
      <c r="F3947" s="3" t="n">
        <f aca="false">IF(B3947=D3947,1,0)</f>
        <v>0</v>
      </c>
    </row>
    <row r="3948" customFormat="false" ht="12.8" hidden="false" customHeight="false" outlineLevel="0" collapsed="false">
      <c r="A3948" s="0" t="s">
        <v>3939</v>
      </c>
      <c r="B3948" s="0" t="n">
        <v>4</v>
      </c>
      <c r="C3948" s="0" t="s">
        <v>9</v>
      </c>
      <c r="D3948" s="0" t="n">
        <v>7</v>
      </c>
      <c r="E3948" s="0" t="s">
        <v>194</v>
      </c>
      <c r="F3948" s="3" t="n">
        <f aca="false">IF(B3948=D3948,1,0)</f>
        <v>0</v>
      </c>
    </row>
    <row r="3949" customFormat="false" ht="12.8" hidden="false" customHeight="false" outlineLevel="0" collapsed="false">
      <c r="A3949" s="0" t="s">
        <v>3940</v>
      </c>
      <c r="B3949" s="0" t="n">
        <v>2</v>
      </c>
      <c r="C3949" s="0" t="s">
        <v>44</v>
      </c>
      <c r="D3949" s="0" t="n">
        <v>2</v>
      </c>
      <c r="E3949" s="0" t="s">
        <v>44</v>
      </c>
      <c r="F3949" s="3" t="n">
        <f aca="false">IF(B3949=D3949,1,0)</f>
        <v>1</v>
      </c>
    </row>
    <row r="3950" customFormat="false" ht="12.8" hidden="false" customHeight="false" outlineLevel="0" collapsed="false">
      <c r="A3950" s="0" t="s">
        <v>3941</v>
      </c>
      <c r="B3950" s="0" t="n">
        <v>4</v>
      </c>
      <c r="C3950" s="0" t="s">
        <v>9</v>
      </c>
      <c r="D3950" s="0" t="n">
        <v>2</v>
      </c>
      <c r="E3950" s="0" t="s">
        <v>44</v>
      </c>
      <c r="F3950" s="3" t="n">
        <f aca="false">IF(B3950=D3950,1,0)</f>
        <v>0</v>
      </c>
    </row>
    <row r="3951" customFormat="false" ht="12.8" hidden="false" customHeight="false" outlineLevel="0" collapsed="false">
      <c r="A3951" s="0" t="s">
        <v>3942</v>
      </c>
      <c r="B3951" s="0" t="n">
        <v>4</v>
      </c>
      <c r="C3951" s="0" t="s">
        <v>9</v>
      </c>
      <c r="D3951" s="0" t="n">
        <v>2</v>
      </c>
      <c r="E3951" s="0" t="s">
        <v>44</v>
      </c>
      <c r="F3951" s="3" t="n">
        <f aca="false">IF(B3951=D3951,1,0)</f>
        <v>0</v>
      </c>
    </row>
    <row r="3952" customFormat="false" ht="12.8" hidden="false" customHeight="false" outlineLevel="0" collapsed="false">
      <c r="A3952" s="0" t="s">
        <v>3943</v>
      </c>
      <c r="B3952" s="0" t="n">
        <v>4</v>
      </c>
      <c r="C3952" s="0" t="s">
        <v>9</v>
      </c>
      <c r="D3952" s="0" t="n">
        <v>2</v>
      </c>
      <c r="E3952" s="0" t="s">
        <v>44</v>
      </c>
      <c r="F3952" s="3" t="n">
        <f aca="false">IF(B3952=D3952,1,0)</f>
        <v>0</v>
      </c>
    </row>
    <row r="3953" customFormat="false" ht="12.8" hidden="false" customHeight="false" outlineLevel="0" collapsed="false">
      <c r="A3953" s="0" t="s">
        <v>3944</v>
      </c>
      <c r="B3953" s="0" t="n">
        <v>4</v>
      </c>
      <c r="C3953" s="0" t="s">
        <v>9</v>
      </c>
      <c r="D3953" s="0" t="n">
        <v>5</v>
      </c>
      <c r="E3953" s="0" t="s">
        <v>448</v>
      </c>
      <c r="F3953" s="3" t="n">
        <f aca="false">IF(B3953=D3953,1,0)</f>
        <v>0</v>
      </c>
    </row>
    <row r="3954" customFormat="false" ht="12.8" hidden="false" customHeight="false" outlineLevel="0" collapsed="false">
      <c r="A3954" s="0" t="s">
        <v>3945</v>
      </c>
      <c r="B3954" s="0" t="n">
        <v>4</v>
      </c>
      <c r="C3954" s="0" t="s">
        <v>9</v>
      </c>
      <c r="D3954" s="0" t="n">
        <v>12</v>
      </c>
      <c r="E3954" s="0" t="s">
        <v>389</v>
      </c>
      <c r="F3954" s="3" t="n">
        <f aca="false">IF(B3954=D3954,1,0)</f>
        <v>0</v>
      </c>
    </row>
    <row r="3955" customFormat="false" ht="12.8" hidden="false" customHeight="false" outlineLevel="0" collapsed="false">
      <c r="A3955" s="0" t="s">
        <v>3946</v>
      </c>
      <c r="B3955" s="0" t="n">
        <v>4</v>
      </c>
      <c r="C3955" s="0" t="s">
        <v>9</v>
      </c>
      <c r="D3955" s="0" t="n">
        <v>8</v>
      </c>
      <c r="E3955" s="0" t="s">
        <v>445</v>
      </c>
      <c r="F3955" s="3" t="n">
        <f aca="false">IF(B3955=D3955,1,0)</f>
        <v>0</v>
      </c>
    </row>
    <row r="3956" customFormat="false" ht="12.8" hidden="false" customHeight="false" outlineLevel="0" collapsed="false">
      <c r="A3956" s="0" t="s">
        <v>3947</v>
      </c>
      <c r="B3956" s="0" t="n">
        <v>4</v>
      </c>
      <c r="C3956" s="0" t="s">
        <v>9</v>
      </c>
      <c r="D3956" s="0" t="n">
        <v>8</v>
      </c>
      <c r="E3956" s="0" t="s">
        <v>445</v>
      </c>
      <c r="F3956" s="3" t="n">
        <f aca="false">IF(B3956=D3956,1,0)</f>
        <v>0</v>
      </c>
    </row>
    <row r="3957" customFormat="false" ht="12.8" hidden="false" customHeight="false" outlineLevel="0" collapsed="false">
      <c r="A3957" s="0" t="s">
        <v>3948</v>
      </c>
      <c r="B3957" s="0" t="n">
        <v>4</v>
      </c>
      <c r="C3957" s="0" t="s">
        <v>9</v>
      </c>
      <c r="D3957" s="0" t="n">
        <v>9</v>
      </c>
      <c r="E3957" s="0" t="s">
        <v>443</v>
      </c>
      <c r="F3957" s="3" t="n">
        <f aca="false">IF(B3957=D3957,1,0)</f>
        <v>0</v>
      </c>
    </row>
    <row r="3958" customFormat="false" ht="12.8" hidden="false" customHeight="false" outlineLevel="0" collapsed="false">
      <c r="A3958" s="0" t="s">
        <v>3949</v>
      </c>
      <c r="B3958" s="0" t="n">
        <v>4</v>
      </c>
      <c r="C3958" s="0" t="s">
        <v>9</v>
      </c>
      <c r="D3958" s="0" t="n">
        <v>8</v>
      </c>
      <c r="E3958" s="0" t="s">
        <v>445</v>
      </c>
      <c r="F3958" s="3" t="n">
        <f aca="false">IF(B3958=D3958,1,0)</f>
        <v>0</v>
      </c>
    </row>
    <row r="3959" customFormat="false" ht="12.8" hidden="false" customHeight="false" outlineLevel="0" collapsed="false">
      <c r="A3959" s="0" t="s">
        <v>3950</v>
      </c>
      <c r="B3959" s="0" t="n">
        <v>4</v>
      </c>
      <c r="C3959" s="0" t="s">
        <v>9</v>
      </c>
      <c r="D3959" s="0" t="n">
        <v>8</v>
      </c>
      <c r="E3959" s="0" t="s">
        <v>445</v>
      </c>
      <c r="F3959" s="3" t="n">
        <f aca="false">IF(B3959=D3959,1,0)</f>
        <v>0</v>
      </c>
    </row>
    <row r="3960" customFormat="false" ht="12.8" hidden="false" customHeight="false" outlineLevel="0" collapsed="false">
      <c r="A3960" s="0" t="s">
        <v>3951</v>
      </c>
      <c r="B3960" s="0" t="n">
        <v>4</v>
      </c>
      <c r="C3960" s="0" t="s">
        <v>9</v>
      </c>
      <c r="D3960" s="0" t="n">
        <v>5</v>
      </c>
      <c r="E3960" s="0" t="s">
        <v>448</v>
      </c>
      <c r="F3960" s="3" t="n">
        <f aca="false">IF(B3960=D3960,1,0)</f>
        <v>0</v>
      </c>
    </row>
    <row r="3961" customFormat="false" ht="12.8" hidden="false" customHeight="false" outlineLevel="0" collapsed="false">
      <c r="A3961" s="0" t="s">
        <v>3952</v>
      </c>
      <c r="B3961" s="0" t="n">
        <v>4</v>
      </c>
      <c r="C3961" s="0" t="s">
        <v>9</v>
      </c>
      <c r="D3961" s="0" t="n">
        <v>8</v>
      </c>
      <c r="E3961" s="0" t="s">
        <v>445</v>
      </c>
      <c r="F3961" s="3" t="n">
        <f aca="false">IF(B3961=D3961,1,0)</f>
        <v>0</v>
      </c>
    </row>
    <row r="3962" customFormat="false" ht="12.8" hidden="false" customHeight="false" outlineLevel="0" collapsed="false">
      <c r="A3962" s="0" t="s">
        <v>3953</v>
      </c>
      <c r="B3962" s="0" t="n">
        <v>13</v>
      </c>
      <c r="C3962" s="0" t="s">
        <v>10</v>
      </c>
      <c r="D3962" s="0" t="n">
        <v>8</v>
      </c>
      <c r="E3962" s="0" t="s">
        <v>445</v>
      </c>
      <c r="F3962" s="3" t="n">
        <f aca="false">IF(B3962=D3962,1,0)</f>
        <v>0</v>
      </c>
    </row>
    <row r="3963" customFormat="false" ht="12.8" hidden="false" customHeight="false" outlineLevel="0" collapsed="false">
      <c r="A3963" s="0" t="s">
        <v>3954</v>
      </c>
      <c r="B3963" s="0" t="n">
        <v>4</v>
      </c>
      <c r="C3963" s="0" t="s">
        <v>9</v>
      </c>
      <c r="D3963" s="0" t="n">
        <v>9</v>
      </c>
      <c r="E3963" s="0" t="s">
        <v>443</v>
      </c>
      <c r="F3963" s="3" t="n">
        <f aca="false">IF(B3963=D3963,1,0)</f>
        <v>0</v>
      </c>
    </row>
    <row r="3964" customFormat="false" ht="12.8" hidden="false" customHeight="false" outlineLevel="0" collapsed="false">
      <c r="A3964" s="0" t="s">
        <v>3955</v>
      </c>
      <c r="B3964" s="0" t="n">
        <v>4</v>
      </c>
      <c r="C3964" s="0" t="s">
        <v>9</v>
      </c>
      <c r="D3964" s="0" t="n">
        <v>9</v>
      </c>
      <c r="E3964" s="0" t="s">
        <v>443</v>
      </c>
      <c r="F3964" s="3" t="n">
        <f aca="false">IF(B3964=D3964,1,0)</f>
        <v>0</v>
      </c>
    </row>
    <row r="3965" customFormat="false" ht="12.8" hidden="false" customHeight="false" outlineLevel="0" collapsed="false">
      <c r="A3965" s="0" t="s">
        <v>3956</v>
      </c>
      <c r="B3965" s="0" t="n">
        <v>12</v>
      </c>
      <c r="C3965" s="0" t="s">
        <v>389</v>
      </c>
      <c r="D3965" s="0" t="n">
        <v>12</v>
      </c>
      <c r="E3965" s="0" t="s">
        <v>389</v>
      </c>
      <c r="F3965" s="3" t="n">
        <f aca="false">IF(B3965=D3965,1,0)</f>
        <v>1</v>
      </c>
    </row>
    <row r="3966" customFormat="false" ht="12.8" hidden="false" customHeight="false" outlineLevel="0" collapsed="false">
      <c r="A3966" s="0" t="s">
        <v>3957</v>
      </c>
      <c r="B3966" s="0" t="n">
        <v>4</v>
      </c>
      <c r="C3966" s="0" t="s">
        <v>9</v>
      </c>
      <c r="D3966" s="0" t="n">
        <v>2</v>
      </c>
      <c r="E3966" s="0" t="s">
        <v>44</v>
      </c>
      <c r="F3966" s="3" t="n">
        <f aca="false">IF(B3966=D3966,1,0)</f>
        <v>0</v>
      </c>
    </row>
    <row r="3967" customFormat="false" ht="12.8" hidden="false" customHeight="false" outlineLevel="0" collapsed="false">
      <c r="A3967" s="0" t="s">
        <v>3958</v>
      </c>
      <c r="B3967" s="0" t="n">
        <v>7</v>
      </c>
      <c r="C3967" s="0" t="s">
        <v>194</v>
      </c>
      <c r="D3967" s="0" t="n">
        <v>12</v>
      </c>
      <c r="E3967" s="0" t="s">
        <v>389</v>
      </c>
      <c r="F3967" s="3" t="n">
        <f aca="false">IF(B3967=D3967,1,0)</f>
        <v>0</v>
      </c>
    </row>
    <row r="3968" customFormat="false" ht="12.8" hidden="false" customHeight="false" outlineLevel="0" collapsed="false">
      <c r="A3968" s="0" t="s">
        <v>3959</v>
      </c>
      <c r="B3968" s="0" t="n">
        <v>4</v>
      </c>
      <c r="C3968" s="0" t="s">
        <v>9</v>
      </c>
      <c r="D3968" s="0" t="n">
        <v>5</v>
      </c>
      <c r="E3968" s="0" t="s">
        <v>448</v>
      </c>
      <c r="F3968" s="3" t="n">
        <f aca="false">IF(B3968=D3968,1,0)</f>
        <v>0</v>
      </c>
    </row>
    <row r="3969" customFormat="false" ht="12.8" hidden="false" customHeight="false" outlineLevel="0" collapsed="false">
      <c r="A3969" s="0" t="s">
        <v>3960</v>
      </c>
      <c r="B3969" s="0" t="n">
        <v>12</v>
      </c>
      <c r="C3969" s="0" t="s">
        <v>389</v>
      </c>
      <c r="D3969" s="0" t="n">
        <v>5</v>
      </c>
      <c r="E3969" s="0" t="s">
        <v>448</v>
      </c>
      <c r="F3969" s="3" t="n">
        <f aca="false">IF(B3969=D3969,1,0)</f>
        <v>0</v>
      </c>
    </row>
    <row r="3970" customFormat="false" ht="12.8" hidden="false" customHeight="false" outlineLevel="0" collapsed="false">
      <c r="A3970" s="0" t="s">
        <v>3961</v>
      </c>
      <c r="B3970" s="0" t="n">
        <v>12</v>
      </c>
      <c r="C3970" s="0" t="s">
        <v>389</v>
      </c>
      <c r="D3970" s="0" t="n">
        <v>12</v>
      </c>
      <c r="E3970" s="0" t="s">
        <v>389</v>
      </c>
      <c r="F3970" s="3" t="n">
        <f aca="false">IF(B3970=D3970,1,0)</f>
        <v>1</v>
      </c>
    </row>
    <row r="3971" customFormat="false" ht="12.8" hidden="false" customHeight="false" outlineLevel="0" collapsed="false">
      <c r="A3971" s="0" t="s">
        <v>3962</v>
      </c>
      <c r="B3971" s="0" t="n">
        <v>12</v>
      </c>
      <c r="C3971" s="0" t="s">
        <v>389</v>
      </c>
      <c r="D3971" s="0" t="n">
        <v>5</v>
      </c>
      <c r="E3971" s="0" t="s">
        <v>448</v>
      </c>
      <c r="F3971" s="3" t="n">
        <f aca="false">IF(B3971=D3971,1,0)</f>
        <v>0</v>
      </c>
    </row>
    <row r="3972" customFormat="false" ht="12.8" hidden="false" customHeight="false" outlineLevel="0" collapsed="false">
      <c r="A3972" s="0" t="s">
        <v>3963</v>
      </c>
      <c r="B3972" s="0" t="n">
        <v>4</v>
      </c>
      <c r="C3972" s="0" t="s">
        <v>9</v>
      </c>
      <c r="D3972" s="0" t="n">
        <v>9</v>
      </c>
      <c r="E3972" s="0" t="s">
        <v>443</v>
      </c>
      <c r="F3972" s="3" t="n">
        <f aca="false">IF(B3972=D3972,1,0)</f>
        <v>0</v>
      </c>
    </row>
    <row r="3973" customFormat="false" ht="12.8" hidden="false" customHeight="false" outlineLevel="0" collapsed="false">
      <c r="A3973" s="0" t="s">
        <v>3964</v>
      </c>
      <c r="B3973" s="0" t="n">
        <v>12</v>
      </c>
      <c r="C3973" s="0" t="s">
        <v>389</v>
      </c>
      <c r="D3973" s="0" t="n">
        <v>12</v>
      </c>
      <c r="E3973" s="0" t="s">
        <v>389</v>
      </c>
      <c r="F3973" s="3" t="n">
        <f aca="false">IF(B3973=D3973,1,0)</f>
        <v>1</v>
      </c>
    </row>
    <row r="3974" customFormat="false" ht="12.8" hidden="false" customHeight="false" outlineLevel="0" collapsed="false">
      <c r="A3974" s="0" t="s">
        <v>3965</v>
      </c>
      <c r="B3974" s="0" t="n">
        <v>4</v>
      </c>
      <c r="C3974" s="0" t="s">
        <v>9</v>
      </c>
      <c r="D3974" s="0" t="n">
        <v>7</v>
      </c>
      <c r="E3974" s="0" t="s">
        <v>194</v>
      </c>
      <c r="F3974" s="3" t="n">
        <f aca="false">IF(B3974=D3974,1,0)</f>
        <v>0</v>
      </c>
    </row>
    <row r="3975" customFormat="false" ht="12.8" hidden="false" customHeight="false" outlineLevel="0" collapsed="false">
      <c r="A3975" s="0" t="s">
        <v>3966</v>
      </c>
      <c r="B3975" s="0" t="n">
        <v>4</v>
      </c>
      <c r="C3975" s="0" t="s">
        <v>9</v>
      </c>
      <c r="D3975" s="0" t="n">
        <v>8</v>
      </c>
      <c r="E3975" s="0" t="s">
        <v>445</v>
      </c>
      <c r="F3975" s="3" t="n">
        <f aca="false">IF(B3975=D3975,1,0)</f>
        <v>0</v>
      </c>
    </row>
    <row r="3976" customFormat="false" ht="12.8" hidden="false" customHeight="false" outlineLevel="0" collapsed="false">
      <c r="A3976" s="0" t="s">
        <v>3967</v>
      </c>
      <c r="B3976" s="0" t="n">
        <v>4</v>
      </c>
      <c r="C3976" s="0" t="s">
        <v>9</v>
      </c>
      <c r="D3976" s="0" t="n">
        <v>8</v>
      </c>
      <c r="E3976" s="0" t="s">
        <v>445</v>
      </c>
      <c r="F3976" s="3" t="n">
        <f aca="false">IF(B3976=D3976,1,0)</f>
        <v>0</v>
      </c>
    </row>
    <row r="3977" customFormat="false" ht="12.8" hidden="false" customHeight="false" outlineLevel="0" collapsed="false">
      <c r="A3977" s="0" t="s">
        <v>3968</v>
      </c>
      <c r="B3977" s="0" t="n">
        <v>12</v>
      </c>
      <c r="C3977" s="0" t="s">
        <v>389</v>
      </c>
      <c r="D3977" s="0" t="n">
        <v>12</v>
      </c>
      <c r="E3977" s="0" t="s">
        <v>389</v>
      </c>
      <c r="F3977" s="3" t="n">
        <f aca="false">IF(B3977=D3977,1,0)</f>
        <v>1</v>
      </c>
    </row>
    <row r="3978" customFormat="false" ht="12.8" hidden="false" customHeight="false" outlineLevel="0" collapsed="false">
      <c r="A3978" s="0" t="s">
        <v>3969</v>
      </c>
      <c r="B3978" s="0" t="n">
        <v>5</v>
      </c>
      <c r="C3978" s="0" t="s">
        <v>448</v>
      </c>
      <c r="D3978" s="0" t="n">
        <v>5</v>
      </c>
      <c r="E3978" s="0" t="s">
        <v>448</v>
      </c>
      <c r="F3978" s="3" t="n">
        <f aca="false">IF(B3978=D3978,1,0)</f>
        <v>1</v>
      </c>
    </row>
    <row r="3979" customFormat="false" ht="12.8" hidden="false" customHeight="false" outlineLevel="0" collapsed="false">
      <c r="A3979" s="0" t="s">
        <v>3970</v>
      </c>
      <c r="B3979" s="0" t="n">
        <v>5</v>
      </c>
      <c r="C3979" s="0" t="s">
        <v>448</v>
      </c>
      <c r="D3979" s="0" t="n">
        <v>5</v>
      </c>
      <c r="E3979" s="0" t="s">
        <v>448</v>
      </c>
      <c r="F3979" s="3" t="n">
        <f aca="false">IF(B3979=D3979,1,0)</f>
        <v>1</v>
      </c>
    </row>
    <row r="3980" customFormat="false" ht="12.8" hidden="false" customHeight="false" outlineLevel="0" collapsed="false">
      <c r="A3980" s="0" t="s">
        <v>3971</v>
      </c>
      <c r="B3980" s="0" t="n">
        <v>7</v>
      </c>
      <c r="C3980" s="0" t="s">
        <v>194</v>
      </c>
      <c r="D3980" s="0" t="n">
        <v>9</v>
      </c>
      <c r="E3980" s="0" t="s">
        <v>443</v>
      </c>
      <c r="F3980" s="3" t="n">
        <f aca="false">IF(B3980=D3980,1,0)</f>
        <v>0</v>
      </c>
    </row>
    <row r="3981" customFormat="false" ht="12.8" hidden="false" customHeight="false" outlineLevel="0" collapsed="false">
      <c r="A3981" s="0" t="s">
        <v>3972</v>
      </c>
      <c r="B3981" s="0" t="n">
        <v>12</v>
      </c>
      <c r="C3981" s="0" t="s">
        <v>389</v>
      </c>
      <c r="D3981" s="0" t="n">
        <v>12</v>
      </c>
      <c r="E3981" s="0" t="s">
        <v>389</v>
      </c>
      <c r="F3981" s="3" t="n">
        <f aca="false">IF(B3981=D3981,1,0)</f>
        <v>1</v>
      </c>
    </row>
    <row r="3982" customFormat="false" ht="12.8" hidden="false" customHeight="false" outlineLevel="0" collapsed="false">
      <c r="A3982" s="0" t="s">
        <v>3973</v>
      </c>
      <c r="B3982" s="0" t="n">
        <v>4</v>
      </c>
      <c r="C3982" s="0" t="s">
        <v>9</v>
      </c>
      <c r="D3982" s="0" t="n">
        <v>12</v>
      </c>
      <c r="E3982" s="0" t="s">
        <v>389</v>
      </c>
      <c r="F3982" s="3" t="n">
        <f aca="false">IF(B3982=D3982,1,0)</f>
        <v>0</v>
      </c>
    </row>
    <row r="3983" customFormat="false" ht="12.8" hidden="false" customHeight="false" outlineLevel="0" collapsed="false">
      <c r="A3983" s="0" t="s">
        <v>3974</v>
      </c>
      <c r="B3983" s="0" t="n">
        <v>4</v>
      </c>
      <c r="C3983" s="0" t="s">
        <v>9</v>
      </c>
      <c r="D3983" s="0" t="n">
        <v>8</v>
      </c>
      <c r="E3983" s="0" t="s">
        <v>445</v>
      </c>
      <c r="F3983" s="3" t="n">
        <f aca="false">IF(B3983=D3983,1,0)</f>
        <v>0</v>
      </c>
    </row>
    <row r="3984" customFormat="false" ht="12.8" hidden="false" customHeight="false" outlineLevel="0" collapsed="false">
      <c r="A3984" s="0" t="s">
        <v>3975</v>
      </c>
      <c r="B3984" s="0" t="n">
        <v>4</v>
      </c>
      <c r="C3984" s="0" t="s">
        <v>9</v>
      </c>
      <c r="D3984" s="0" t="n">
        <v>5</v>
      </c>
      <c r="E3984" s="0" t="s">
        <v>448</v>
      </c>
      <c r="F3984" s="3" t="n">
        <f aca="false">IF(B3984=D3984,1,0)</f>
        <v>0</v>
      </c>
    </row>
    <row r="3985" customFormat="false" ht="12.8" hidden="false" customHeight="false" outlineLevel="0" collapsed="false">
      <c r="A3985" s="0" t="s">
        <v>3976</v>
      </c>
      <c r="B3985" s="0" t="n">
        <v>4</v>
      </c>
      <c r="C3985" s="0" t="s">
        <v>9</v>
      </c>
      <c r="D3985" s="0" t="n">
        <v>5</v>
      </c>
      <c r="E3985" s="0" t="s">
        <v>448</v>
      </c>
      <c r="F3985" s="3" t="n">
        <f aca="false">IF(B3985=D3985,1,0)</f>
        <v>0</v>
      </c>
    </row>
    <row r="3986" customFormat="false" ht="12.8" hidden="false" customHeight="false" outlineLevel="0" collapsed="false">
      <c r="A3986" s="0" t="s">
        <v>3977</v>
      </c>
      <c r="B3986" s="0" t="n">
        <v>4</v>
      </c>
      <c r="C3986" s="0" t="s">
        <v>9</v>
      </c>
      <c r="D3986" s="0" t="n">
        <v>5</v>
      </c>
      <c r="E3986" s="0" t="s">
        <v>448</v>
      </c>
      <c r="F3986" s="3" t="n">
        <f aca="false">IF(B3986=D3986,1,0)</f>
        <v>0</v>
      </c>
    </row>
    <row r="3987" customFormat="false" ht="12.8" hidden="false" customHeight="false" outlineLevel="0" collapsed="false">
      <c r="A3987" s="0" t="s">
        <v>3978</v>
      </c>
      <c r="B3987" s="0" t="n">
        <v>4</v>
      </c>
      <c r="C3987" s="0" t="s">
        <v>9</v>
      </c>
      <c r="D3987" s="0" t="n">
        <v>9</v>
      </c>
      <c r="E3987" s="0" t="s">
        <v>443</v>
      </c>
      <c r="F3987" s="3" t="n">
        <f aca="false">IF(B3987=D3987,1,0)</f>
        <v>0</v>
      </c>
    </row>
    <row r="3988" customFormat="false" ht="12.8" hidden="false" customHeight="false" outlineLevel="0" collapsed="false">
      <c r="A3988" s="0" t="s">
        <v>3979</v>
      </c>
      <c r="B3988" s="0" t="n">
        <v>2</v>
      </c>
      <c r="C3988" s="0" t="s">
        <v>44</v>
      </c>
      <c r="D3988" s="0" t="n">
        <v>5</v>
      </c>
      <c r="E3988" s="0" t="s">
        <v>448</v>
      </c>
      <c r="F3988" s="3" t="n">
        <f aca="false">IF(B3988=D3988,1,0)</f>
        <v>0</v>
      </c>
    </row>
    <row r="3989" customFormat="false" ht="12.8" hidden="false" customHeight="false" outlineLevel="0" collapsed="false">
      <c r="A3989" s="0" t="s">
        <v>3980</v>
      </c>
      <c r="B3989" s="0" t="n">
        <v>2</v>
      </c>
      <c r="C3989" s="0" t="s">
        <v>44</v>
      </c>
      <c r="D3989" s="0" t="n">
        <v>2</v>
      </c>
      <c r="E3989" s="0" t="s">
        <v>44</v>
      </c>
      <c r="F3989" s="3" t="n">
        <f aca="false">IF(B3989=D3989,1,0)</f>
        <v>1</v>
      </c>
    </row>
    <row r="3990" customFormat="false" ht="12.8" hidden="false" customHeight="false" outlineLevel="0" collapsed="false">
      <c r="A3990" s="0" t="s">
        <v>3981</v>
      </c>
      <c r="B3990" s="0" t="n">
        <v>4</v>
      </c>
      <c r="C3990" s="0" t="s">
        <v>9</v>
      </c>
      <c r="D3990" s="0" t="n">
        <v>5</v>
      </c>
      <c r="E3990" s="0" t="s">
        <v>448</v>
      </c>
      <c r="F3990" s="3" t="n">
        <f aca="false">IF(B3990=D3990,1,0)</f>
        <v>0</v>
      </c>
    </row>
    <row r="3991" customFormat="false" ht="12.8" hidden="false" customHeight="false" outlineLevel="0" collapsed="false">
      <c r="A3991" s="0" t="s">
        <v>3982</v>
      </c>
      <c r="B3991" s="0" t="n">
        <v>4</v>
      </c>
      <c r="C3991" s="0" t="s">
        <v>9</v>
      </c>
      <c r="D3991" s="0" t="n">
        <v>13</v>
      </c>
      <c r="E3991" s="0" t="s">
        <v>10</v>
      </c>
      <c r="F3991" s="3" t="n">
        <f aca="false">IF(B3991=D3991,1,0)</f>
        <v>0</v>
      </c>
    </row>
    <row r="3992" customFormat="false" ht="12.8" hidden="false" customHeight="false" outlineLevel="0" collapsed="false">
      <c r="A3992" s="0" t="s">
        <v>3983</v>
      </c>
      <c r="B3992" s="0" t="n">
        <v>4</v>
      </c>
      <c r="C3992" s="0" t="s">
        <v>9</v>
      </c>
      <c r="D3992" s="0" t="n">
        <v>13</v>
      </c>
      <c r="E3992" s="0" t="s">
        <v>10</v>
      </c>
      <c r="F3992" s="3" t="n">
        <f aca="false">IF(B3992=D3992,1,0)</f>
        <v>0</v>
      </c>
    </row>
    <row r="3993" customFormat="false" ht="12.8" hidden="false" customHeight="false" outlineLevel="0" collapsed="false">
      <c r="A3993" s="0" t="s">
        <v>3984</v>
      </c>
      <c r="B3993" s="0" t="n">
        <v>4</v>
      </c>
      <c r="C3993" s="0" t="s">
        <v>9</v>
      </c>
      <c r="D3993" s="0" t="n">
        <v>9</v>
      </c>
      <c r="E3993" s="0" t="s">
        <v>443</v>
      </c>
      <c r="F3993" s="3" t="n">
        <f aca="false">IF(B3993=D3993,1,0)</f>
        <v>0</v>
      </c>
    </row>
    <row r="3994" customFormat="false" ht="12.8" hidden="false" customHeight="false" outlineLevel="0" collapsed="false">
      <c r="A3994" s="0" t="s">
        <v>3985</v>
      </c>
      <c r="B3994" s="0" t="n">
        <v>4</v>
      </c>
      <c r="C3994" s="0" t="s">
        <v>9</v>
      </c>
      <c r="D3994" s="0" t="n">
        <v>9</v>
      </c>
      <c r="E3994" s="0" t="s">
        <v>443</v>
      </c>
      <c r="F3994" s="3" t="n">
        <f aca="false">IF(B3994=D3994,1,0)</f>
        <v>0</v>
      </c>
    </row>
    <row r="3995" customFormat="false" ht="12.8" hidden="false" customHeight="false" outlineLevel="0" collapsed="false">
      <c r="A3995" s="0" t="s">
        <v>3986</v>
      </c>
      <c r="B3995" s="0" t="n">
        <v>4</v>
      </c>
      <c r="C3995" s="0" t="s">
        <v>9</v>
      </c>
      <c r="D3995" s="0" t="n">
        <v>9</v>
      </c>
      <c r="E3995" s="0" t="s">
        <v>443</v>
      </c>
      <c r="F3995" s="3" t="n">
        <f aca="false">IF(B3995=D3995,1,0)</f>
        <v>0</v>
      </c>
    </row>
    <row r="3996" customFormat="false" ht="12.8" hidden="false" customHeight="false" outlineLevel="0" collapsed="false">
      <c r="A3996" s="0" t="s">
        <v>3987</v>
      </c>
      <c r="B3996" s="0" t="n">
        <v>4</v>
      </c>
      <c r="C3996" s="0" t="s">
        <v>9</v>
      </c>
      <c r="D3996" s="0" t="n">
        <v>8</v>
      </c>
      <c r="E3996" s="0" t="s">
        <v>445</v>
      </c>
      <c r="F3996" s="3" t="n">
        <f aca="false">IF(B3996=D3996,1,0)</f>
        <v>0</v>
      </c>
    </row>
    <row r="3997" customFormat="false" ht="12.8" hidden="false" customHeight="false" outlineLevel="0" collapsed="false">
      <c r="A3997" s="0" t="s">
        <v>3988</v>
      </c>
      <c r="B3997" s="0" t="n">
        <v>4</v>
      </c>
      <c r="C3997" s="0" t="s">
        <v>9</v>
      </c>
      <c r="D3997" s="0" t="n">
        <v>5</v>
      </c>
      <c r="E3997" s="0" t="s">
        <v>448</v>
      </c>
      <c r="F3997" s="3" t="n">
        <f aca="false">IF(B3997=D3997,1,0)</f>
        <v>0</v>
      </c>
    </row>
    <row r="3998" customFormat="false" ht="12.8" hidden="false" customHeight="false" outlineLevel="0" collapsed="false">
      <c r="A3998" s="0" t="s">
        <v>3989</v>
      </c>
      <c r="B3998" s="0" t="n">
        <v>4</v>
      </c>
      <c r="C3998" s="0" t="s">
        <v>9</v>
      </c>
      <c r="D3998" s="0" t="n">
        <v>11</v>
      </c>
      <c r="E3998" s="0" t="s">
        <v>452</v>
      </c>
      <c r="F3998" s="3" t="n">
        <f aca="false">IF(B3998=D3998,1,0)</f>
        <v>0</v>
      </c>
    </row>
    <row r="3999" customFormat="false" ht="12.8" hidden="false" customHeight="false" outlineLevel="0" collapsed="false">
      <c r="A3999" s="0" t="s">
        <v>3990</v>
      </c>
      <c r="B3999" s="0" t="n">
        <v>4</v>
      </c>
      <c r="C3999" s="0" t="s">
        <v>9</v>
      </c>
      <c r="D3999" s="0" t="n">
        <v>9</v>
      </c>
      <c r="E3999" s="0" t="s">
        <v>443</v>
      </c>
      <c r="F3999" s="3" t="n">
        <f aca="false">IF(B3999=D3999,1,0)</f>
        <v>0</v>
      </c>
    </row>
    <row r="4000" customFormat="false" ht="12.8" hidden="false" customHeight="false" outlineLevel="0" collapsed="false">
      <c r="A4000" s="0" t="s">
        <v>3991</v>
      </c>
      <c r="B4000" s="0" t="n">
        <v>4</v>
      </c>
      <c r="C4000" s="0" t="s">
        <v>9</v>
      </c>
      <c r="D4000" s="0" t="n">
        <v>5</v>
      </c>
      <c r="E4000" s="0" t="s">
        <v>448</v>
      </c>
      <c r="F4000" s="3" t="n">
        <f aca="false">IF(B4000=D4000,1,0)</f>
        <v>0</v>
      </c>
    </row>
    <row r="4001" customFormat="false" ht="12.8" hidden="false" customHeight="false" outlineLevel="0" collapsed="false">
      <c r="A4001" s="0" t="s">
        <v>3992</v>
      </c>
      <c r="B4001" s="0" t="n">
        <v>7</v>
      </c>
      <c r="C4001" s="0" t="s">
        <v>194</v>
      </c>
      <c r="D4001" s="0" t="n">
        <v>7</v>
      </c>
      <c r="E4001" s="0" t="s">
        <v>194</v>
      </c>
      <c r="F4001" s="3" t="n">
        <f aca="false">IF(B4001=D4001,1,0)</f>
        <v>1</v>
      </c>
    </row>
    <row r="4002" customFormat="false" ht="12.8" hidden="false" customHeight="false" outlineLevel="0" collapsed="false">
      <c r="A4002" s="0" t="s">
        <v>3993</v>
      </c>
      <c r="B4002" s="0" t="n">
        <v>4</v>
      </c>
      <c r="C4002" s="0" t="s">
        <v>9</v>
      </c>
      <c r="D4002" s="0" t="n">
        <v>5</v>
      </c>
      <c r="E4002" s="0" t="s">
        <v>448</v>
      </c>
      <c r="F4002" s="3" t="n">
        <f aca="false">IF(B4002=D4002,1,0)</f>
        <v>0</v>
      </c>
    </row>
    <row r="4003" customFormat="false" ht="12.8" hidden="false" customHeight="false" outlineLevel="0" collapsed="false">
      <c r="A4003" s="0" t="s">
        <v>3994</v>
      </c>
      <c r="B4003" s="0" t="n">
        <v>4</v>
      </c>
      <c r="C4003" s="0" t="s">
        <v>9</v>
      </c>
      <c r="D4003" s="0" t="n">
        <v>12</v>
      </c>
      <c r="E4003" s="0" t="s">
        <v>389</v>
      </c>
      <c r="F4003" s="3" t="n">
        <f aca="false">IF(B4003=D4003,1,0)</f>
        <v>0</v>
      </c>
    </row>
    <row r="4004" customFormat="false" ht="12.8" hidden="false" customHeight="false" outlineLevel="0" collapsed="false">
      <c r="A4004" s="0" t="s">
        <v>3995</v>
      </c>
      <c r="B4004" s="0" t="n">
        <v>4</v>
      </c>
      <c r="C4004" s="0" t="s">
        <v>9</v>
      </c>
      <c r="D4004" s="0" t="n">
        <v>5</v>
      </c>
      <c r="E4004" s="0" t="s">
        <v>448</v>
      </c>
      <c r="F4004" s="3" t="n">
        <f aca="false">IF(B4004=D4004,1,0)</f>
        <v>0</v>
      </c>
    </row>
    <row r="4005" customFormat="false" ht="12.8" hidden="false" customHeight="false" outlineLevel="0" collapsed="false">
      <c r="A4005" s="0" t="s">
        <v>3996</v>
      </c>
      <c r="B4005" s="0" t="n">
        <v>4</v>
      </c>
      <c r="C4005" s="0" t="s">
        <v>9</v>
      </c>
      <c r="D4005" s="0" t="n">
        <v>7</v>
      </c>
      <c r="E4005" s="0" t="s">
        <v>194</v>
      </c>
      <c r="F4005" s="3" t="n">
        <f aca="false">IF(B4005=D4005,1,0)</f>
        <v>0</v>
      </c>
    </row>
    <row r="4006" customFormat="false" ht="12.8" hidden="false" customHeight="false" outlineLevel="0" collapsed="false">
      <c r="A4006" s="0" t="s">
        <v>3997</v>
      </c>
      <c r="B4006" s="0" t="n">
        <v>7</v>
      </c>
      <c r="C4006" s="0" t="s">
        <v>194</v>
      </c>
      <c r="D4006" s="0" t="n">
        <v>7</v>
      </c>
      <c r="E4006" s="0" t="s">
        <v>194</v>
      </c>
      <c r="F4006" s="3" t="n">
        <f aca="false">IF(B4006=D4006,1,0)</f>
        <v>1</v>
      </c>
    </row>
    <row r="4007" customFormat="false" ht="12.8" hidden="false" customHeight="false" outlineLevel="0" collapsed="false">
      <c r="A4007" s="0" t="s">
        <v>3998</v>
      </c>
      <c r="B4007" s="0" t="n">
        <v>4</v>
      </c>
      <c r="C4007" s="0" t="s">
        <v>9</v>
      </c>
      <c r="D4007" s="0" t="n">
        <v>5</v>
      </c>
      <c r="E4007" s="0" t="s">
        <v>448</v>
      </c>
      <c r="F4007" s="3" t="n">
        <f aca="false">IF(B4007=D4007,1,0)</f>
        <v>0</v>
      </c>
    </row>
    <row r="4008" customFormat="false" ht="12.8" hidden="false" customHeight="false" outlineLevel="0" collapsed="false">
      <c r="A4008" s="0" t="s">
        <v>3999</v>
      </c>
      <c r="B4008" s="0" t="n">
        <v>4</v>
      </c>
      <c r="C4008" s="0" t="s">
        <v>9</v>
      </c>
      <c r="D4008" s="0" t="n">
        <v>3</v>
      </c>
      <c r="E4008" s="0" t="s">
        <v>52</v>
      </c>
      <c r="F4008" s="3" t="n">
        <f aca="false">IF(B4008=D4008,1,0)</f>
        <v>0</v>
      </c>
    </row>
    <row r="4009" customFormat="false" ht="12.8" hidden="false" customHeight="false" outlineLevel="0" collapsed="false">
      <c r="A4009" s="0" t="s">
        <v>4000</v>
      </c>
      <c r="B4009" s="0" t="n">
        <v>7</v>
      </c>
      <c r="C4009" s="0" t="s">
        <v>194</v>
      </c>
      <c r="D4009" s="0" t="n">
        <v>7</v>
      </c>
      <c r="E4009" s="0" t="s">
        <v>194</v>
      </c>
      <c r="F4009" s="3" t="n">
        <f aca="false">IF(B4009=D4009,1,0)</f>
        <v>1</v>
      </c>
    </row>
    <row r="4010" customFormat="false" ht="12.8" hidden="false" customHeight="false" outlineLevel="0" collapsed="false">
      <c r="A4010" s="0" t="s">
        <v>4000</v>
      </c>
      <c r="B4010" s="0" t="n">
        <v>7</v>
      </c>
      <c r="C4010" s="0" t="s">
        <v>194</v>
      </c>
      <c r="D4010" s="0" t="n">
        <v>7</v>
      </c>
      <c r="E4010" s="0" t="s">
        <v>194</v>
      </c>
      <c r="F4010" s="3" t="n">
        <f aca="false">IF(B4010=D4010,1,0)</f>
        <v>1</v>
      </c>
    </row>
    <row r="4011" customFormat="false" ht="12.8" hidden="false" customHeight="false" outlineLevel="0" collapsed="false">
      <c r="A4011" s="0" t="s">
        <v>4001</v>
      </c>
      <c r="B4011" s="0" t="n">
        <v>7</v>
      </c>
      <c r="C4011" s="0" t="s">
        <v>194</v>
      </c>
      <c r="D4011" s="0" t="n">
        <v>7</v>
      </c>
      <c r="E4011" s="0" t="s">
        <v>194</v>
      </c>
      <c r="F4011" s="3" t="n">
        <f aca="false">IF(B4011=D4011,1,0)</f>
        <v>1</v>
      </c>
    </row>
    <row r="4012" customFormat="false" ht="12.8" hidden="false" customHeight="false" outlineLevel="0" collapsed="false">
      <c r="A4012" s="0" t="s">
        <v>4002</v>
      </c>
      <c r="B4012" s="0" t="n">
        <v>7</v>
      </c>
      <c r="C4012" s="0" t="s">
        <v>194</v>
      </c>
      <c r="D4012" s="0" t="n">
        <v>7</v>
      </c>
      <c r="E4012" s="0" t="s">
        <v>194</v>
      </c>
      <c r="F4012" s="3" t="n">
        <f aca="false">IF(B4012=D4012,1,0)</f>
        <v>1</v>
      </c>
    </row>
    <row r="4013" customFormat="false" ht="12.8" hidden="false" customHeight="false" outlineLevel="0" collapsed="false">
      <c r="A4013" s="0" t="s">
        <v>4003</v>
      </c>
      <c r="B4013" s="0" t="n">
        <v>2</v>
      </c>
      <c r="C4013" s="0" t="s">
        <v>44</v>
      </c>
      <c r="D4013" s="0" t="n">
        <v>2</v>
      </c>
      <c r="E4013" s="0" t="s">
        <v>44</v>
      </c>
      <c r="F4013" s="3" t="n">
        <f aca="false">IF(B4013=D4013,1,0)</f>
        <v>1</v>
      </c>
    </row>
    <row r="4014" customFormat="false" ht="12.8" hidden="false" customHeight="false" outlineLevel="0" collapsed="false">
      <c r="A4014" s="0" t="s">
        <v>4004</v>
      </c>
      <c r="B4014" s="0" t="n">
        <v>4</v>
      </c>
      <c r="C4014" s="0" t="s">
        <v>9</v>
      </c>
      <c r="D4014" s="0" t="n">
        <v>2</v>
      </c>
      <c r="E4014" s="0" t="s">
        <v>44</v>
      </c>
      <c r="F4014" s="3" t="n">
        <f aca="false">IF(B4014=D4014,1,0)</f>
        <v>0</v>
      </c>
    </row>
    <row r="4015" customFormat="false" ht="12.8" hidden="false" customHeight="false" outlineLevel="0" collapsed="false">
      <c r="A4015" s="0" t="s">
        <v>4005</v>
      </c>
      <c r="B4015" s="0" t="n">
        <v>5</v>
      </c>
      <c r="C4015" s="0" t="s">
        <v>448</v>
      </c>
      <c r="D4015" s="0" t="n">
        <v>5</v>
      </c>
      <c r="E4015" s="0" t="s">
        <v>448</v>
      </c>
      <c r="F4015" s="3" t="n">
        <f aca="false">IF(B4015=D4015,1,0)</f>
        <v>1</v>
      </c>
    </row>
    <row r="4016" customFormat="false" ht="12.8" hidden="false" customHeight="false" outlineLevel="0" collapsed="false">
      <c r="A4016" s="0" t="s">
        <v>4006</v>
      </c>
      <c r="B4016" s="0" t="n">
        <v>4</v>
      </c>
      <c r="C4016" s="0" t="s">
        <v>9</v>
      </c>
      <c r="D4016" s="0" t="n">
        <v>13</v>
      </c>
      <c r="E4016" s="0" t="s">
        <v>10</v>
      </c>
      <c r="F4016" s="3" t="n">
        <f aca="false">IF(B4016=D4016,1,0)</f>
        <v>0</v>
      </c>
    </row>
    <row r="4017" customFormat="false" ht="12.8" hidden="false" customHeight="false" outlineLevel="0" collapsed="false">
      <c r="A4017" s="0" t="s">
        <v>4007</v>
      </c>
      <c r="B4017" s="0" t="n">
        <v>4</v>
      </c>
      <c r="C4017" s="0" t="s">
        <v>9</v>
      </c>
      <c r="D4017" s="0" t="n">
        <v>5</v>
      </c>
      <c r="E4017" s="0" t="s">
        <v>448</v>
      </c>
      <c r="F4017" s="3" t="n">
        <f aca="false">IF(B4017=D4017,1,0)</f>
        <v>0</v>
      </c>
    </row>
    <row r="4018" customFormat="false" ht="12.8" hidden="false" customHeight="false" outlineLevel="0" collapsed="false">
      <c r="A4018" s="0" t="s">
        <v>4008</v>
      </c>
      <c r="B4018" s="0" t="n">
        <v>4</v>
      </c>
      <c r="C4018" s="0" t="s">
        <v>9</v>
      </c>
      <c r="D4018" s="0" t="n">
        <v>13</v>
      </c>
      <c r="E4018" s="0" t="s">
        <v>10</v>
      </c>
      <c r="F4018" s="3" t="n">
        <f aca="false">IF(B4018=D4018,1,0)</f>
        <v>0</v>
      </c>
    </row>
    <row r="4019" customFormat="false" ht="12.8" hidden="false" customHeight="false" outlineLevel="0" collapsed="false">
      <c r="A4019" s="0" t="s">
        <v>4009</v>
      </c>
      <c r="B4019" s="0" t="n">
        <v>7</v>
      </c>
      <c r="C4019" s="0" t="s">
        <v>194</v>
      </c>
      <c r="D4019" s="0" t="n">
        <v>7</v>
      </c>
      <c r="E4019" s="0" t="s">
        <v>194</v>
      </c>
      <c r="F4019" s="3" t="n">
        <f aca="false">IF(B4019=D4019,1,0)</f>
        <v>1</v>
      </c>
    </row>
    <row r="4020" customFormat="false" ht="12.8" hidden="false" customHeight="false" outlineLevel="0" collapsed="false">
      <c r="A4020" s="0" t="s">
        <v>4010</v>
      </c>
      <c r="B4020" s="0" t="n">
        <v>12</v>
      </c>
      <c r="C4020" s="0" t="s">
        <v>389</v>
      </c>
      <c r="D4020" s="0" t="n">
        <v>12</v>
      </c>
      <c r="E4020" s="0" t="s">
        <v>389</v>
      </c>
      <c r="F4020" s="3" t="n">
        <f aca="false">IF(B4020=D4020,1,0)</f>
        <v>1</v>
      </c>
    </row>
    <row r="4021" customFormat="false" ht="12.8" hidden="false" customHeight="false" outlineLevel="0" collapsed="false">
      <c r="A4021" s="0" t="s">
        <v>4011</v>
      </c>
      <c r="B4021" s="0" t="n">
        <v>4</v>
      </c>
      <c r="C4021" s="0" t="s">
        <v>9</v>
      </c>
      <c r="D4021" s="0" t="n">
        <v>5</v>
      </c>
      <c r="E4021" s="0" t="s">
        <v>448</v>
      </c>
      <c r="F4021" s="3" t="n">
        <f aca="false">IF(B4021=D4021,1,0)</f>
        <v>0</v>
      </c>
    </row>
    <row r="4022" customFormat="false" ht="12.8" hidden="false" customHeight="false" outlineLevel="0" collapsed="false">
      <c r="A4022" s="0" t="s">
        <v>4012</v>
      </c>
      <c r="B4022" s="0" t="n">
        <v>4</v>
      </c>
      <c r="C4022" s="0" t="s">
        <v>9</v>
      </c>
      <c r="D4022" s="0" t="n">
        <v>12</v>
      </c>
      <c r="E4022" s="0" t="s">
        <v>389</v>
      </c>
      <c r="F4022" s="3" t="n">
        <f aca="false">IF(B4022=D4022,1,0)</f>
        <v>0</v>
      </c>
    </row>
    <row r="4023" customFormat="false" ht="12.8" hidden="false" customHeight="false" outlineLevel="0" collapsed="false">
      <c r="A4023" s="0" t="s">
        <v>4013</v>
      </c>
      <c r="B4023" s="0" t="n">
        <v>4</v>
      </c>
      <c r="C4023" s="0" t="s">
        <v>9</v>
      </c>
      <c r="D4023" s="0" t="n">
        <v>12</v>
      </c>
      <c r="E4023" s="0" t="s">
        <v>389</v>
      </c>
      <c r="F4023" s="3" t="n">
        <f aca="false">IF(B4023=D4023,1,0)</f>
        <v>0</v>
      </c>
    </row>
    <row r="4024" customFormat="false" ht="12.8" hidden="false" customHeight="false" outlineLevel="0" collapsed="false">
      <c r="A4024" s="0" t="s">
        <v>4014</v>
      </c>
      <c r="B4024" s="0" t="n">
        <v>4</v>
      </c>
      <c r="C4024" s="0" t="s">
        <v>9</v>
      </c>
      <c r="D4024" s="0" t="n">
        <v>12</v>
      </c>
      <c r="E4024" s="0" t="s">
        <v>389</v>
      </c>
      <c r="F4024" s="3" t="n">
        <f aca="false">IF(B4024=D4024,1,0)</f>
        <v>0</v>
      </c>
    </row>
    <row r="4025" customFormat="false" ht="12.8" hidden="false" customHeight="false" outlineLevel="0" collapsed="false">
      <c r="A4025" s="0" t="s">
        <v>4015</v>
      </c>
      <c r="B4025" s="0" t="n">
        <v>7</v>
      </c>
      <c r="C4025" s="0" t="s">
        <v>194</v>
      </c>
      <c r="D4025" s="0" t="n">
        <v>7</v>
      </c>
      <c r="E4025" s="0" t="s">
        <v>194</v>
      </c>
      <c r="F4025" s="3" t="n">
        <f aca="false">IF(B4025=D4025,1,0)</f>
        <v>1</v>
      </c>
    </row>
    <row r="4026" customFormat="false" ht="12.8" hidden="false" customHeight="false" outlineLevel="0" collapsed="false">
      <c r="A4026" s="0" t="s">
        <v>4016</v>
      </c>
      <c r="B4026" s="0" t="n">
        <v>4</v>
      </c>
      <c r="C4026" s="0" t="s">
        <v>9</v>
      </c>
      <c r="D4026" s="0" t="n">
        <v>11</v>
      </c>
      <c r="E4026" s="0" t="s">
        <v>452</v>
      </c>
      <c r="F4026" s="3" t="n">
        <f aca="false">IF(B4026=D4026,1,0)</f>
        <v>0</v>
      </c>
    </row>
    <row r="4027" customFormat="false" ht="12.8" hidden="false" customHeight="false" outlineLevel="0" collapsed="false">
      <c r="A4027" s="0" t="s">
        <v>4017</v>
      </c>
      <c r="B4027" s="0" t="n">
        <v>4</v>
      </c>
      <c r="C4027" s="0" t="s">
        <v>9</v>
      </c>
      <c r="D4027" s="0" t="n">
        <v>8</v>
      </c>
      <c r="E4027" s="0" t="s">
        <v>445</v>
      </c>
      <c r="F4027" s="3" t="n">
        <f aca="false">IF(B4027=D4027,1,0)</f>
        <v>0</v>
      </c>
    </row>
    <row r="4028" customFormat="false" ht="12.8" hidden="false" customHeight="false" outlineLevel="0" collapsed="false">
      <c r="A4028" s="0" t="s">
        <v>4018</v>
      </c>
      <c r="B4028" s="0" t="n">
        <v>4</v>
      </c>
      <c r="C4028" s="0" t="s">
        <v>9</v>
      </c>
      <c r="D4028" s="0" t="n">
        <v>13</v>
      </c>
      <c r="E4028" s="0" t="s">
        <v>10</v>
      </c>
      <c r="F4028" s="3" t="n">
        <f aca="false">IF(B4028=D4028,1,0)</f>
        <v>0</v>
      </c>
    </row>
    <row r="4029" customFormat="false" ht="12.8" hidden="false" customHeight="false" outlineLevel="0" collapsed="false">
      <c r="A4029" s="0" t="s">
        <v>4019</v>
      </c>
      <c r="B4029" s="0" t="n">
        <v>4</v>
      </c>
      <c r="C4029" s="0" t="s">
        <v>9</v>
      </c>
      <c r="D4029" s="0" t="n">
        <v>8</v>
      </c>
      <c r="E4029" s="0" t="s">
        <v>445</v>
      </c>
      <c r="F4029" s="3" t="n">
        <f aca="false">IF(B4029=D4029,1,0)</f>
        <v>0</v>
      </c>
    </row>
    <row r="4030" customFormat="false" ht="12.8" hidden="false" customHeight="false" outlineLevel="0" collapsed="false">
      <c r="A4030" s="0" t="s">
        <v>4020</v>
      </c>
      <c r="B4030" s="0" t="n">
        <v>4</v>
      </c>
      <c r="C4030" s="0" t="s">
        <v>9</v>
      </c>
      <c r="D4030" s="0" t="n">
        <v>5</v>
      </c>
      <c r="E4030" s="0" t="s">
        <v>448</v>
      </c>
      <c r="F4030" s="3" t="n">
        <f aca="false">IF(B4030=D4030,1,0)</f>
        <v>0</v>
      </c>
    </row>
    <row r="4031" customFormat="false" ht="12.8" hidden="false" customHeight="false" outlineLevel="0" collapsed="false">
      <c r="A4031" s="0" t="s">
        <v>4021</v>
      </c>
      <c r="B4031" s="0" t="n">
        <v>4</v>
      </c>
      <c r="C4031" s="0" t="s">
        <v>9</v>
      </c>
      <c r="D4031" s="0" t="n">
        <v>13</v>
      </c>
      <c r="E4031" s="0" t="s">
        <v>10</v>
      </c>
      <c r="F4031" s="3" t="n">
        <f aca="false">IF(B4031=D4031,1,0)</f>
        <v>0</v>
      </c>
    </row>
    <row r="4032" customFormat="false" ht="12.8" hidden="false" customHeight="false" outlineLevel="0" collapsed="false">
      <c r="A4032" s="0" t="s">
        <v>4022</v>
      </c>
      <c r="B4032" s="0" t="n">
        <v>4</v>
      </c>
      <c r="C4032" s="0" t="s">
        <v>9</v>
      </c>
      <c r="D4032" s="0" t="n">
        <v>13</v>
      </c>
      <c r="E4032" s="0" t="s">
        <v>10</v>
      </c>
      <c r="F4032" s="3" t="n">
        <f aca="false">IF(B4032=D4032,1,0)</f>
        <v>0</v>
      </c>
    </row>
    <row r="4033" customFormat="false" ht="12.8" hidden="false" customHeight="false" outlineLevel="0" collapsed="false">
      <c r="A4033" s="0" t="s">
        <v>4023</v>
      </c>
      <c r="B4033" s="0" t="n">
        <v>4</v>
      </c>
      <c r="C4033" s="0" t="s">
        <v>9</v>
      </c>
      <c r="D4033" s="0" t="n">
        <v>13</v>
      </c>
      <c r="E4033" s="0" t="s">
        <v>10</v>
      </c>
      <c r="F4033" s="3" t="n">
        <f aca="false">IF(B4033=D4033,1,0)</f>
        <v>0</v>
      </c>
    </row>
    <row r="4034" customFormat="false" ht="12.8" hidden="false" customHeight="false" outlineLevel="0" collapsed="false">
      <c r="A4034" s="0" t="s">
        <v>4024</v>
      </c>
      <c r="B4034" s="0" t="n">
        <v>4</v>
      </c>
      <c r="C4034" s="0" t="s">
        <v>9</v>
      </c>
      <c r="D4034" s="0" t="n">
        <v>5</v>
      </c>
      <c r="E4034" s="0" t="s">
        <v>448</v>
      </c>
      <c r="F4034" s="3" t="n">
        <f aca="false">IF(B4034=D4034,1,0)</f>
        <v>0</v>
      </c>
    </row>
    <row r="4035" customFormat="false" ht="12.8" hidden="false" customHeight="false" outlineLevel="0" collapsed="false">
      <c r="A4035" s="0" t="s">
        <v>4025</v>
      </c>
      <c r="B4035" s="0" t="n">
        <v>5</v>
      </c>
      <c r="C4035" s="0" t="s">
        <v>448</v>
      </c>
      <c r="D4035" s="0" t="n">
        <v>5</v>
      </c>
      <c r="E4035" s="0" t="s">
        <v>448</v>
      </c>
      <c r="F4035" s="3" t="n">
        <f aca="false">IF(B4035=D4035,1,0)</f>
        <v>1</v>
      </c>
    </row>
    <row r="4036" customFormat="false" ht="12.8" hidden="false" customHeight="false" outlineLevel="0" collapsed="false">
      <c r="A4036" s="0" t="s">
        <v>4026</v>
      </c>
      <c r="B4036" s="0" t="n">
        <v>4</v>
      </c>
      <c r="C4036" s="0" t="s">
        <v>9</v>
      </c>
      <c r="D4036" s="0" t="n">
        <v>5</v>
      </c>
      <c r="E4036" s="0" t="s">
        <v>448</v>
      </c>
      <c r="F4036" s="3" t="n">
        <f aca="false">IF(B4036=D4036,1,0)</f>
        <v>0</v>
      </c>
    </row>
    <row r="4037" customFormat="false" ht="12.8" hidden="false" customHeight="false" outlineLevel="0" collapsed="false">
      <c r="A4037" s="0" t="s">
        <v>4027</v>
      </c>
      <c r="B4037" s="0" t="n">
        <v>4</v>
      </c>
      <c r="C4037" s="0" t="s">
        <v>9</v>
      </c>
      <c r="D4037" s="0" t="n">
        <v>5</v>
      </c>
      <c r="E4037" s="0" t="s">
        <v>448</v>
      </c>
      <c r="F4037" s="3" t="n">
        <f aca="false">IF(B4037=D4037,1,0)</f>
        <v>0</v>
      </c>
    </row>
    <row r="4038" customFormat="false" ht="12.8" hidden="false" customHeight="false" outlineLevel="0" collapsed="false">
      <c r="A4038" s="0" t="s">
        <v>4028</v>
      </c>
      <c r="B4038" s="0" t="n">
        <v>2</v>
      </c>
      <c r="C4038" s="0" t="s">
        <v>44</v>
      </c>
      <c r="D4038" s="0" t="n">
        <v>2</v>
      </c>
      <c r="E4038" s="0" t="s">
        <v>44</v>
      </c>
      <c r="F4038" s="3" t="n">
        <f aca="false">IF(B4038=D4038,1,0)</f>
        <v>1</v>
      </c>
    </row>
    <row r="4039" customFormat="false" ht="12.8" hidden="false" customHeight="false" outlineLevel="0" collapsed="false">
      <c r="A4039" s="0" t="s">
        <v>4029</v>
      </c>
      <c r="B4039" s="0" t="n">
        <v>2</v>
      </c>
      <c r="C4039" s="0" t="s">
        <v>44</v>
      </c>
      <c r="D4039" s="0" t="n">
        <v>2</v>
      </c>
      <c r="E4039" s="0" t="s">
        <v>44</v>
      </c>
      <c r="F4039" s="3" t="n">
        <f aca="false">IF(B4039=D4039,1,0)</f>
        <v>1</v>
      </c>
    </row>
    <row r="4040" customFormat="false" ht="12.8" hidden="false" customHeight="false" outlineLevel="0" collapsed="false">
      <c r="A4040" s="0" t="s">
        <v>4030</v>
      </c>
      <c r="B4040" s="0" t="n">
        <v>4</v>
      </c>
      <c r="C4040" s="0" t="s">
        <v>9</v>
      </c>
      <c r="D4040" s="0" t="n">
        <v>5</v>
      </c>
      <c r="E4040" s="0" t="s">
        <v>448</v>
      </c>
      <c r="F4040" s="3" t="n">
        <f aca="false">IF(B4040=D4040,1,0)</f>
        <v>0</v>
      </c>
    </row>
    <row r="4041" customFormat="false" ht="12.8" hidden="false" customHeight="false" outlineLevel="0" collapsed="false">
      <c r="A4041" s="0" t="s">
        <v>4031</v>
      </c>
      <c r="B4041" s="0" t="n">
        <v>4</v>
      </c>
      <c r="C4041" s="0" t="s">
        <v>9</v>
      </c>
      <c r="D4041" s="0" t="n">
        <v>12</v>
      </c>
      <c r="E4041" s="0" t="s">
        <v>389</v>
      </c>
      <c r="F4041" s="3" t="n">
        <f aca="false">IF(B4041=D4041,1,0)</f>
        <v>0</v>
      </c>
    </row>
    <row r="4042" customFormat="false" ht="12.8" hidden="false" customHeight="false" outlineLevel="0" collapsed="false">
      <c r="A4042" s="0" t="s">
        <v>4032</v>
      </c>
      <c r="B4042" s="0" t="n">
        <v>4</v>
      </c>
      <c r="C4042" s="0" t="s">
        <v>9</v>
      </c>
      <c r="D4042" s="0" t="n">
        <v>12</v>
      </c>
      <c r="E4042" s="0" t="s">
        <v>389</v>
      </c>
      <c r="F4042" s="3" t="n">
        <f aca="false">IF(B4042=D4042,1,0)</f>
        <v>0</v>
      </c>
    </row>
    <row r="4043" customFormat="false" ht="12.8" hidden="false" customHeight="false" outlineLevel="0" collapsed="false">
      <c r="A4043" s="0" t="s">
        <v>4033</v>
      </c>
      <c r="B4043" s="0" t="n">
        <v>7</v>
      </c>
      <c r="C4043" s="0" t="s">
        <v>194</v>
      </c>
      <c r="D4043" s="0" t="n">
        <v>7</v>
      </c>
      <c r="E4043" s="0" t="s">
        <v>194</v>
      </c>
      <c r="F4043" s="3" t="n">
        <f aca="false">IF(B4043=D4043,1,0)</f>
        <v>1</v>
      </c>
    </row>
    <row r="4044" customFormat="false" ht="12.8" hidden="false" customHeight="false" outlineLevel="0" collapsed="false">
      <c r="A4044" s="0" t="s">
        <v>4034</v>
      </c>
      <c r="B4044" s="0" t="n">
        <v>4</v>
      </c>
      <c r="C4044" s="0" t="s">
        <v>9</v>
      </c>
      <c r="D4044" s="0" t="n">
        <v>8</v>
      </c>
      <c r="E4044" s="0" t="s">
        <v>445</v>
      </c>
      <c r="F4044" s="3" t="n">
        <f aca="false">IF(B4044=D4044,1,0)</f>
        <v>0</v>
      </c>
    </row>
    <row r="4045" customFormat="false" ht="12.8" hidden="false" customHeight="false" outlineLevel="0" collapsed="false">
      <c r="A4045" s="0" t="s">
        <v>4035</v>
      </c>
      <c r="B4045" s="0" t="n">
        <v>4</v>
      </c>
      <c r="C4045" s="0" t="s">
        <v>9</v>
      </c>
      <c r="D4045" s="0" t="n">
        <v>12</v>
      </c>
      <c r="E4045" s="0" t="s">
        <v>389</v>
      </c>
      <c r="F4045" s="3" t="n">
        <f aca="false">IF(B4045=D4045,1,0)</f>
        <v>0</v>
      </c>
    </row>
    <row r="4046" customFormat="false" ht="12.8" hidden="false" customHeight="false" outlineLevel="0" collapsed="false">
      <c r="A4046" s="0" t="s">
        <v>4036</v>
      </c>
      <c r="B4046" s="0" t="n">
        <v>5</v>
      </c>
      <c r="C4046" s="0" t="s">
        <v>448</v>
      </c>
      <c r="D4046" s="0" t="n">
        <v>5</v>
      </c>
      <c r="E4046" s="0" t="s">
        <v>448</v>
      </c>
      <c r="F4046" s="3" t="n">
        <f aca="false">IF(B4046=D4046,1,0)</f>
        <v>1</v>
      </c>
    </row>
    <row r="4047" customFormat="false" ht="12.8" hidden="false" customHeight="false" outlineLevel="0" collapsed="false">
      <c r="A4047" s="0" t="s">
        <v>4037</v>
      </c>
      <c r="B4047" s="0" t="n">
        <v>5</v>
      </c>
      <c r="C4047" s="0" t="s">
        <v>448</v>
      </c>
      <c r="D4047" s="0" t="n">
        <v>5</v>
      </c>
      <c r="E4047" s="0" t="s">
        <v>448</v>
      </c>
      <c r="F4047" s="3" t="n">
        <f aca="false">IF(B4047=D4047,1,0)</f>
        <v>1</v>
      </c>
    </row>
    <row r="4048" customFormat="false" ht="12.8" hidden="false" customHeight="false" outlineLevel="0" collapsed="false">
      <c r="A4048" s="0" t="s">
        <v>4038</v>
      </c>
      <c r="B4048" s="0" t="n">
        <v>5</v>
      </c>
      <c r="C4048" s="0" t="s">
        <v>448</v>
      </c>
      <c r="D4048" s="0" t="n">
        <v>5</v>
      </c>
      <c r="E4048" s="0" t="s">
        <v>448</v>
      </c>
      <c r="F4048" s="3" t="n">
        <f aca="false">IF(B4048=D4048,1,0)</f>
        <v>1</v>
      </c>
    </row>
    <row r="4049" customFormat="false" ht="12.8" hidden="false" customHeight="false" outlineLevel="0" collapsed="false">
      <c r="A4049" s="0" t="s">
        <v>4039</v>
      </c>
      <c r="B4049" s="0" t="n">
        <v>4</v>
      </c>
      <c r="C4049" s="0" t="s">
        <v>9</v>
      </c>
      <c r="D4049" s="0" t="n">
        <v>5</v>
      </c>
      <c r="E4049" s="0" t="s">
        <v>448</v>
      </c>
      <c r="F4049" s="3" t="n">
        <f aca="false">IF(B4049=D4049,1,0)</f>
        <v>0</v>
      </c>
    </row>
    <row r="4050" customFormat="false" ht="12.8" hidden="false" customHeight="false" outlineLevel="0" collapsed="false">
      <c r="A4050" s="0" t="s">
        <v>4040</v>
      </c>
      <c r="B4050" s="0" t="n">
        <v>5</v>
      </c>
      <c r="C4050" s="0" t="s">
        <v>448</v>
      </c>
      <c r="D4050" s="0" t="n">
        <v>5</v>
      </c>
      <c r="E4050" s="0" t="s">
        <v>448</v>
      </c>
      <c r="F4050" s="3" t="n">
        <f aca="false">IF(B4050=D4050,1,0)</f>
        <v>1</v>
      </c>
    </row>
    <row r="4051" customFormat="false" ht="12.8" hidden="false" customHeight="false" outlineLevel="0" collapsed="false">
      <c r="A4051" s="0" t="s">
        <v>4041</v>
      </c>
      <c r="B4051" s="0" t="n">
        <v>4</v>
      </c>
      <c r="C4051" s="0" t="s">
        <v>9</v>
      </c>
      <c r="D4051" s="0" t="n">
        <v>5</v>
      </c>
      <c r="E4051" s="0" t="s">
        <v>448</v>
      </c>
      <c r="F4051" s="3" t="n">
        <f aca="false">IF(B4051=D4051,1,0)</f>
        <v>0</v>
      </c>
    </row>
    <row r="4052" customFormat="false" ht="12.8" hidden="false" customHeight="false" outlineLevel="0" collapsed="false">
      <c r="A4052" s="0" t="s">
        <v>4042</v>
      </c>
      <c r="B4052" s="0" t="n">
        <v>4</v>
      </c>
      <c r="C4052" s="0" t="s">
        <v>9</v>
      </c>
      <c r="D4052" s="0" t="n">
        <v>5</v>
      </c>
      <c r="E4052" s="0" t="s">
        <v>448</v>
      </c>
      <c r="F4052" s="3" t="n">
        <f aca="false">IF(B4052=D4052,1,0)</f>
        <v>0</v>
      </c>
    </row>
    <row r="4053" customFormat="false" ht="12.8" hidden="false" customHeight="false" outlineLevel="0" collapsed="false">
      <c r="A4053" s="0" t="s">
        <v>4043</v>
      </c>
      <c r="B4053" s="0" t="n">
        <v>4</v>
      </c>
      <c r="C4053" s="0" t="s">
        <v>9</v>
      </c>
      <c r="D4053" s="0" t="n">
        <v>5</v>
      </c>
      <c r="E4053" s="0" t="s">
        <v>448</v>
      </c>
      <c r="F4053" s="3" t="n">
        <f aca="false">IF(B4053=D4053,1,0)</f>
        <v>0</v>
      </c>
    </row>
    <row r="4054" customFormat="false" ht="12.8" hidden="false" customHeight="false" outlineLevel="0" collapsed="false">
      <c r="A4054" s="0" t="s">
        <v>4044</v>
      </c>
      <c r="B4054" s="0" t="n">
        <v>4</v>
      </c>
      <c r="C4054" s="0" t="s">
        <v>9</v>
      </c>
      <c r="D4054" s="0" t="n">
        <v>5</v>
      </c>
      <c r="E4054" s="0" t="s">
        <v>448</v>
      </c>
      <c r="F4054" s="3" t="n">
        <f aca="false">IF(B4054=D4054,1,0)</f>
        <v>0</v>
      </c>
    </row>
    <row r="4055" customFormat="false" ht="12.8" hidden="false" customHeight="false" outlineLevel="0" collapsed="false">
      <c r="A4055" s="0" t="s">
        <v>4036</v>
      </c>
      <c r="B4055" s="0" t="n">
        <v>5</v>
      </c>
      <c r="C4055" s="0" t="s">
        <v>448</v>
      </c>
      <c r="D4055" s="0" t="n">
        <v>5</v>
      </c>
      <c r="E4055" s="0" t="s">
        <v>448</v>
      </c>
      <c r="F4055" s="3" t="n">
        <f aca="false">IF(B4055=D4055,1,0)</f>
        <v>1</v>
      </c>
    </row>
    <row r="4056" customFormat="false" ht="12.8" hidden="false" customHeight="false" outlineLevel="0" collapsed="false">
      <c r="A4056" s="0" t="s">
        <v>4045</v>
      </c>
      <c r="B4056" s="0" t="n">
        <v>4</v>
      </c>
      <c r="C4056" s="0" t="s">
        <v>9</v>
      </c>
      <c r="D4056" s="0" t="n">
        <v>8</v>
      </c>
      <c r="E4056" s="0" t="s">
        <v>445</v>
      </c>
      <c r="F4056" s="3" t="n">
        <f aca="false">IF(B4056=D4056,1,0)</f>
        <v>0</v>
      </c>
    </row>
    <row r="4057" customFormat="false" ht="12.8" hidden="false" customHeight="false" outlineLevel="0" collapsed="false">
      <c r="A4057" s="0" t="s">
        <v>4046</v>
      </c>
      <c r="B4057" s="0" t="n">
        <v>4</v>
      </c>
      <c r="C4057" s="0" t="s">
        <v>9</v>
      </c>
      <c r="D4057" s="0" t="n">
        <v>8</v>
      </c>
      <c r="E4057" s="0" t="s">
        <v>445</v>
      </c>
      <c r="F4057" s="3" t="n">
        <f aca="false">IF(B4057=D4057,1,0)</f>
        <v>0</v>
      </c>
    </row>
    <row r="4058" customFormat="false" ht="12.8" hidden="false" customHeight="false" outlineLevel="0" collapsed="false">
      <c r="A4058" s="0" t="s">
        <v>4047</v>
      </c>
      <c r="B4058" s="0" t="n">
        <v>4</v>
      </c>
      <c r="C4058" s="0" t="s">
        <v>9</v>
      </c>
      <c r="D4058" s="0" t="n">
        <v>8</v>
      </c>
      <c r="E4058" s="0" t="s">
        <v>445</v>
      </c>
      <c r="F4058" s="3" t="n">
        <f aca="false">IF(B4058=D4058,1,0)</f>
        <v>0</v>
      </c>
    </row>
    <row r="4059" customFormat="false" ht="12.8" hidden="false" customHeight="false" outlineLevel="0" collapsed="false">
      <c r="A4059" s="0" t="s">
        <v>4048</v>
      </c>
      <c r="B4059" s="0" t="n">
        <v>7</v>
      </c>
      <c r="C4059" s="0" t="s">
        <v>194</v>
      </c>
      <c r="D4059" s="0" t="n">
        <v>7</v>
      </c>
      <c r="E4059" s="0" t="s">
        <v>194</v>
      </c>
      <c r="F4059" s="3" t="n">
        <f aca="false">IF(B4059=D4059,1,0)</f>
        <v>1</v>
      </c>
    </row>
    <row r="4060" customFormat="false" ht="12.8" hidden="false" customHeight="false" outlineLevel="0" collapsed="false">
      <c r="A4060" s="0" t="s">
        <v>4049</v>
      </c>
      <c r="B4060" s="0" t="n">
        <v>4</v>
      </c>
      <c r="C4060" s="0" t="s">
        <v>9</v>
      </c>
      <c r="D4060" s="0" t="n">
        <v>12</v>
      </c>
      <c r="E4060" s="0" t="s">
        <v>389</v>
      </c>
      <c r="F4060" s="3" t="n">
        <f aca="false">IF(B4060=D4060,1,0)</f>
        <v>0</v>
      </c>
    </row>
    <row r="4061" customFormat="false" ht="12.8" hidden="false" customHeight="false" outlineLevel="0" collapsed="false">
      <c r="A4061" s="0" t="s">
        <v>4050</v>
      </c>
      <c r="B4061" s="0" t="n">
        <v>4</v>
      </c>
      <c r="C4061" s="0" t="s">
        <v>9</v>
      </c>
      <c r="D4061" s="0" t="n">
        <v>13</v>
      </c>
      <c r="E4061" s="0" t="s">
        <v>10</v>
      </c>
      <c r="F4061" s="3" t="n">
        <f aca="false">IF(B4061=D4061,1,0)</f>
        <v>0</v>
      </c>
    </row>
    <row r="4062" customFormat="false" ht="12.8" hidden="false" customHeight="false" outlineLevel="0" collapsed="false">
      <c r="A4062" s="0" t="s">
        <v>4051</v>
      </c>
      <c r="B4062" s="0" t="n">
        <v>4</v>
      </c>
      <c r="C4062" s="0" t="s">
        <v>9</v>
      </c>
      <c r="D4062" s="0" t="n">
        <v>13</v>
      </c>
      <c r="E4062" s="0" t="s">
        <v>10</v>
      </c>
      <c r="F4062" s="3" t="n">
        <f aca="false">IF(B4062=D4062,1,0)</f>
        <v>0</v>
      </c>
    </row>
    <row r="4063" customFormat="false" ht="12.8" hidden="false" customHeight="false" outlineLevel="0" collapsed="false">
      <c r="A4063" s="0" t="s">
        <v>4052</v>
      </c>
      <c r="B4063" s="0" t="n">
        <v>4</v>
      </c>
      <c r="C4063" s="0" t="s">
        <v>9</v>
      </c>
      <c r="D4063" s="0" t="n">
        <v>13</v>
      </c>
      <c r="E4063" s="0" t="s">
        <v>10</v>
      </c>
      <c r="F4063" s="3" t="n">
        <f aca="false">IF(B4063=D4063,1,0)</f>
        <v>0</v>
      </c>
    </row>
    <row r="4064" customFormat="false" ht="12.8" hidden="false" customHeight="false" outlineLevel="0" collapsed="false">
      <c r="A4064" s="0" t="s">
        <v>4053</v>
      </c>
      <c r="B4064" s="0" t="n">
        <v>8</v>
      </c>
      <c r="C4064" s="0" t="s">
        <v>445</v>
      </c>
      <c r="D4064" s="0" t="n">
        <v>5</v>
      </c>
      <c r="E4064" s="0" t="s">
        <v>448</v>
      </c>
      <c r="F4064" s="3" t="n">
        <f aca="false">IF(B4064=D4064,1,0)</f>
        <v>0</v>
      </c>
    </row>
    <row r="4065" customFormat="false" ht="12.8" hidden="false" customHeight="false" outlineLevel="0" collapsed="false">
      <c r="A4065" s="0" t="s">
        <v>4054</v>
      </c>
      <c r="B4065" s="0" t="n">
        <v>4</v>
      </c>
      <c r="C4065" s="0" t="s">
        <v>9</v>
      </c>
      <c r="D4065" s="0" t="n">
        <v>5</v>
      </c>
      <c r="E4065" s="0" t="s">
        <v>448</v>
      </c>
      <c r="F4065" s="3" t="n">
        <f aca="false">IF(B4065=D4065,1,0)</f>
        <v>0</v>
      </c>
    </row>
    <row r="4066" customFormat="false" ht="12.8" hidden="false" customHeight="false" outlineLevel="0" collapsed="false">
      <c r="A4066" s="0" t="s">
        <v>4055</v>
      </c>
      <c r="B4066" s="0" t="n">
        <v>4</v>
      </c>
      <c r="C4066" s="0" t="s">
        <v>9</v>
      </c>
      <c r="D4066" s="0" t="n">
        <v>5</v>
      </c>
      <c r="E4066" s="0" t="s">
        <v>448</v>
      </c>
      <c r="F4066" s="3" t="n">
        <f aca="false">IF(B4066=D4066,1,0)</f>
        <v>0</v>
      </c>
    </row>
    <row r="4067" customFormat="false" ht="12.8" hidden="false" customHeight="false" outlineLevel="0" collapsed="false">
      <c r="A4067" s="0" t="s">
        <v>4056</v>
      </c>
      <c r="B4067" s="0" t="n">
        <v>4</v>
      </c>
      <c r="C4067" s="0" t="s">
        <v>9</v>
      </c>
      <c r="D4067" s="0" t="n">
        <v>5</v>
      </c>
      <c r="E4067" s="0" t="s">
        <v>448</v>
      </c>
      <c r="F4067" s="3" t="n">
        <f aca="false">IF(B4067=D4067,1,0)</f>
        <v>0</v>
      </c>
    </row>
    <row r="4068" customFormat="false" ht="12.8" hidden="false" customHeight="false" outlineLevel="0" collapsed="false">
      <c r="A4068" s="0" t="s">
        <v>4057</v>
      </c>
      <c r="B4068" s="0" t="n">
        <v>4</v>
      </c>
      <c r="C4068" s="0" t="s">
        <v>9</v>
      </c>
      <c r="D4068" s="0" t="n">
        <v>5</v>
      </c>
      <c r="E4068" s="0" t="s">
        <v>448</v>
      </c>
      <c r="F4068" s="3" t="n">
        <f aca="false">IF(B4068=D4068,1,0)</f>
        <v>0</v>
      </c>
    </row>
    <row r="4069" customFormat="false" ht="12.8" hidden="false" customHeight="false" outlineLevel="0" collapsed="false">
      <c r="A4069" s="0" t="s">
        <v>4058</v>
      </c>
      <c r="B4069" s="0" t="n">
        <v>2</v>
      </c>
      <c r="C4069" s="0" t="s">
        <v>44</v>
      </c>
      <c r="D4069" s="0" t="n">
        <v>2</v>
      </c>
      <c r="E4069" s="0" t="s">
        <v>44</v>
      </c>
      <c r="F4069" s="3" t="n">
        <f aca="false">IF(B4069=D4069,1,0)</f>
        <v>1</v>
      </c>
    </row>
    <row r="4070" customFormat="false" ht="12.8" hidden="false" customHeight="false" outlineLevel="0" collapsed="false">
      <c r="A4070" s="0" t="s">
        <v>4059</v>
      </c>
      <c r="B4070" s="0" t="n">
        <v>4</v>
      </c>
      <c r="C4070" s="0" t="s">
        <v>9</v>
      </c>
      <c r="D4070" s="0" t="n">
        <v>5</v>
      </c>
      <c r="E4070" s="0" t="s">
        <v>448</v>
      </c>
      <c r="F4070" s="3" t="n">
        <f aca="false">IF(B4070=D4070,1,0)</f>
        <v>0</v>
      </c>
    </row>
    <row r="4071" customFormat="false" ht="12.8" hidden="false" customHeight="false" outlineLevel="0" collapsed="false">
      <c r="A4071" s="0" t="s">
        <v>4060</v>
      </c>
      <c r="B4071" s="0" t="n">
        <v>4</v>
      </c>
      <c r="C4071" s="0" t="s">
        <v>9</v>
      </c>
      <c r="D4071" s="0" t="n">
        <v>5</v>
      </c>
      <c r="E4071" s="0" t="s">
        <v>448</v>
      </c>
      <c r="F4071" s="3" t="n">
        <f aca="false">IF(B4071=D4071,1,0)</f>
        <v>0</v>
      </c>
    </row>
    <row r="4072" customFormat="false" ht="12.8" hidden="false" customHeight="false" outlineLevel="0" collapsed="false">
      <c r="A4072" s="0" t="s">
        <v>4061</v>
      </c>
      <c r="B4072" s="0" t="n">
        <v>4</v>
      </c>
      <c r="C4072" s="0" t="s">
        <v>9</v>
      </c>
      <c r="D4072" s="0" t="n">
        <v>5</v>
      </c>
      <c r="E4072" s="0" t="s">
        <v>448</v>
      </c>
      <c r="F4072" s="3" t="n">
        <f aca="false">IF(B4072=D4072,1,0)</f>
        <v>0</v>
      </c>
    </row>
    <row r="4073" customFormat="false" ht="12.8" hidden="false" customHeight="false" outlineLevel="0" collapsed="false">
      <c r="A4073" s="0" t="s">
        <v>4062</v>
      </c>
      <c r="B4073" s="0" t="n">
        <v>4</v>
      </c>
      <c r="C4073" s="0" t="s">
        <v>9</v>
      </c>
      <c r="D4073" s="0" t="n">
        <v>9</v>
      </c>
      <c r="E4073" s="0" t="s">
        <v>443</v>
      </c>
      <c r="F4073" s="3" t="n">
        <f aca="false">IF(B4073=D4073,1,0)</f>
        <v>0</v>
      </c>
    </row>
    <row r="4074" customFormat="false" ht="12.8" hidden="false" customHeight="false" outlineLevel="0" collapsed="false">
      <c r="A4074" s="0" t="s">
        <v>529</v>
      </c>
      <c r="B4074" s="0" t="n">
        <v>7</v>
      </c>
      <c r="C4074" s="0" t="s">
        <v>194</v>
      </c>
      <c r="D4074" s="0" t="n">
        <v>7</v>
      </c>
      <c r="E4074" s="0" t="s">
        <v>194</v>
      </c>
      <c r="F4074" s="3" t="n">
        <f aca="false">IF(B4074=D4074,1,0)</f>
        <v>1</v>
      </c>
    </row>
    <row r="4075" customFormat="false" ht="12.8" hidden="false" customHeight="false" outlineLevel="0" collapsed="false">
      <c r="A4075" s="0" t="s">
        <v>529</v>
      </c>
      <c r="B4075" s="0" t="n">
        <v>7</v>
      </c>
      <c r="C4075" s="0" t="s">
        <v>194</v>
      </c>
      <c r="D4075" s="0" t="n">
        <v>7</v>
      </c>
      <c r="E4075" s="0" t="s">
        <v>194</v>
      </c>
      <c r="F4075" s="3" t="n">
        <f aca="false">IF(B4075=D4075,1,0)</f>
        <v>1</v>
      </c>
    </row>
    <row r="4076" customFormat="false" ht="12.8" hidden="false" customHeight="false" outlineLevel="0" collapsed="false">
      <c r="A4076" s="0" t="s">
        <v>4063</v>
      </c>
      <c r="B4076" s="0" t="n">
        <v>4</v>
      </c>
      <c r="C4076" s="0" t="s">
        <v>9</v>
      </c>
      <c r="D4076" s="0" t="n">
        <v>12</v>
      </c>
      <c r="E4076" s="0" t="s">
        <v>389</v>
      </c>
      <c r="F4076" s="3" t="n">
        <f aca="false">IF(B4076=D4076,1,0)</f>
        <v>0</v>
      </c>
    </row>
    <row r="4077" customFormat="false" ht="12.8" hidden="false" customHeight="false" outlineLevel="0" collapsed="false">
      <c r="A4077" s="0" t="s">
        <v>4064</v>
      </c>
      <c r="B4077" s="0" t="n">
        <v>4</v>
      </c>
      <c r="C4077" s="0" t="s">
        <v>9</v>
      </c>
      <c r="D4077" s="0" t="n">
        <v>2</v>
      </c>
      <c r="E4077" s="0" t="s">
        <v>44</v>
      </c>
      <c r="F4077" s="3" t="n">
        <f aca="false">IF(B4077=D4077,1,0)</f>
        <v>0</v>
      </c>
    </row>
    <row r="4078" customFormat="false" ht="12.8" hidden="false" customHeight="false" outlineLevel="0" collapsed="false">
      <c r="A4078" s="0" t="s">
        <v>4065</v>
      </c>
      <c r="B4078" s="0" t="n">
        <v>4</v>
      </c>
      <c r="C4078" s="0" t="s">
        <v>9</v>
      </c>
      <c r="D4078" s="0" t="n">
        <v>9</v>
      </c>
      <c r="E4078" s="0" t="s">
        <v>443</v>
      </c>
      <c r="F4078" s="3" t="n">
        <f aca="false">IF(B4078=D4078,1,0)</f>
        <v>0</v>
      </c>
    </row>
    <row r="4079" customFormat="false" ht="12.8" hidden="false" customHeight="false" outlineLevel="0" collapsed="false">
      <c r="A4079" s="0" t="s">
        <v>4066</v>
      </c>
      <c r="B4079" s="0" t="n">
        <v>4</v>
      </c>
      <c r="C4079" s="0" t="s">
        <v>9</v>
      </c>
      <c r="D4079" s="0" t="n">
        <v>9</v>
      </c>
      <c r="E4079" s="0" t="s">
        <v>443</v>
      </c>
      <c r="F4079" s="3" t="n">
        <f aca="false">IF(B4079=D4079,1,0)</f>
        <v>0</v>
      </c>
    </row>
    <row r="4080" customFormat="false" ht="12.8" hidden="false" customHeight="false" outlineLevel="0" collapsed="false">
      <c r="A4080" s="0" t="s">
        <v>4067</v>
      </c>
      <c r="B4080" s="0" t="n">
        <v>4</v>
      </c>
      <c r="C4080" s="0" t="s">
        <v>9</v>
      </c>
      <c r="D4080" s="0" t="n">
        <v>12</v>
      </c>
      <c r="E4080" s="0" t="s">
        <v>389</v>
      </c>
      <c r="F4080" s="3" t="n">
        <f aca="false">IF(B4080=D4080,1,0)</f>
        <v>0</v>
      </c>
    </row>
    <row r="4081" customFormat="false" ht="12.8" hidden="false" customHeight="false" outlineLevel="0" collapsed="false">
      <c r="A4081" s="0" t="s">
        <v>4068</v>
      </c>
      <c r="B4081" s="0" t="n">
        <v>4</v>
      </c>
      <c r="C4081" s="0" t="s">
        <v>9</v>
      </c>
      <c r="D4081" s="0" t="n">
        <v>7</v>
      </c>
      <c r="E4081" s="0" t="s">
        <v>194</v>
      </c>
      <c r="F4081" s="3" t="n">
        <f aca="false">IF(B4081=D4081,1,0)</f>
        <v>0</v>
      </c>
    </row>
    <row r="4082" customFormat="false" ht="12.8" hidden="false" customHeight="false" outlineLevel="0" collapsed="false">
      <c r="A4082" s="0" t="s">
        <v>4069</v>
      </c>
      <c r="B4082" s="0" t="n">
        <v>4</v>
      </c>
      <c r="C4082" s="0" t="s">
        <v>9</v>
      </c>
      <c r="D4082" s="0" t="n">
        <v>5</v>
      </c>
      <c r="E4082" s="0" t="s">
        <v>448</v>
      </c>
      <c r="F4082" s="3" t="n">
        <f aca="false">IF(B4082=D4082,1,0)</f>
        <v>0</v>
      </c>
    </row>
    <row r="4083" customFormat="false" ht="12.8" hidden="false" customHeight="false" outlineLevel="0" collapsed="false">
      <c r="A4083" s="0" t="s">
        <v>4070</v>
      </c>
      <c r="B4083" s="0" t="n">
        <v>4</v>
      </c>
      <c r="C4083" s="0" t="s">
        <v>9</v>
      </c>
      <c r="D4083" s="0" t="n">
        <v>13</v>
      </c>
      <c r="E4083" s="0" t="s">
        <v>10</v>
      </c>
      <c r="F4083" s="3" t="n">
        <f aca="false">IF(B4083=D4083,1,0)</f>
        <v>0</v>
      </c>
    </row>
    <row r="4084" customFormat="false" ht="12.8" hidden="false" customHeight="false" outlineLevel="0" collapsed="false">
      <c r="A4084" s="0" t="s">
        <v>4071</v>
      </c>
      <c r="B4084" s="0" t="n">
        <v>4</v>
      </c>
      <c r="C4084" s="0" t="s">
        <v>9</v>
      </c>
      <c r="D4084" s="0" t="n">
        <v>12</v>
      </c>
      <c r="E4084" s="0" t="s">
        <v>389</v>
      </c>
      <c r="F4084" s="3" t="n">
        <f aca="false">IF(B4084=D4084,1,0)</f>
        <v>0</v>
      </c>
    </row>
    <row r="4085" customFormat="false" ht="12.8" hidden="false" customHeight="false" outlineLevel="0" collapsed="false">
      <c r="A4085" s="0" t="s">
        <v>4072</v>
      </c>
      <c r="B4085" s="0" t="n">
        <v>4</v>
      </c>
      <c r="C4085" s="0" t="s">
        <v>9</v>
      </c>
      <c r="D4085" s="0" t="n">
        <v>9</v>
      </c>
      <c r="E4085" s="0" t="s">
        <v>443</v>
      </c>
      <c r="F4085" s="3" t="n">
        <f aca="false">IF(B4085=D4085,1,0)</f>
        <v>0</v>
      </c>
    </row>
    <row r="4086" customFormat="false" ht="12.8" hidden="false" customHeight="false" outlineLevel="0" collapsed="false">
      <c r="A4086" s="0" t="s">
        <v>4073</v>
      </c>
      <c r="B4086" s="0" t="n">
        <v>4</v>
      </c>
      <c r="C4086" s="0" t="s">
        <v>9</v>
      </c>
      <c r="D4086" s="0" t="n">
        <v>2</v>
      </c>
      <c r="E4086" s="0" t="s">
        <v>44</v>
      </c>
      <c r="F4086" s="3" t="n">
        <f aca="false">IF(B4086=D4086,1,0)</f>
        <v>0</v>
      </c>
    </row>
    <row r="4087" customFormat="false" ht="12.8" hidden="false" customHeight="false" outlineLevel="0" collapsed="false">
      <c r="A4087" s="0" t="s">
        <v>4074</v>
      </c>
      <c r="B4087" s="0" t="n">
        <v>4</v>
      </c>
      <c r="C4087" s="0" t="s">
        <v>9</v>
      </c>
      <c r="D4087" s="0" t="n">
        <v>7</v>
      </c>
      <c r="E4087" s="0" t="s">
        <v>194</v>
      </c>
      <c r="F4087" s="3" t="n">
        <f aca="false">IF(B4087=D4087,1,0)</f>
        <v>0</v>
      </c>
    </row>
    <row r="4088" customFormat="false" ht="12.8" hidden="false" customHeight="false" outlineLevel="0" collapsed="false">
      <c r="A4088" s="0" t="s">
        <v>4075</v>
      </c>
      <c r="B4088" s="0" t="n">
        <v>1</v>
      </c>
      <c r="C4088" s="0" t="s">
        <v>481</v>
      </c>
      <c r="D4088" s="0" t="n">
        <v>13</v>
      </c>
      <c r="E4088" s="0" t="s">
        <v>10</v>
      </c>
      <c r="F4088" s="3" t="n">
        <f aca="false">IF(B4088=D4088,1,0)</f>
        <v>0</v>
      </c>
    </row>
    <row r="4089" customFormat="false" ht="12.8" hidden="false" customHeight="false" outlineLevel="0" collapsed="false">
      <c r="A4089" s="0" t="s">
        <v>4076</v>
      </c>
      <c r="B4089" s="0" t="n">
        <v>2</v>
      </c>
      <c r="C4089" s="0" t="s">
        <v>44</v>
      </c>
      <c r="D4089" s="0" t="n">
        <v>13</v>
      </c>
      <c r="E4089" s="0" t="s">
        <v>10</v>
      </c>
      <c r="F4089" s="3" t="n">
        <f aca="false">IF(B4089=D4089,1,0)</f>
        <v>0</v>
      </c>
    </row>
    <row r="4090" customFormat="false" ht="12.8" hidden="false" customHeight="false" outlineLevel="0" collapsed="false">
      <c r="A4090" s="0" t="s">
        <v>4077</v>
      </c>
      <c r="B4090" s="0" t="n">
        <v>4</v>
      </c>
      <c r="C4090" s="0" t="s">
        <v>9</v>
      </c>
      <c r="D4090" s="0" t="n">
        <v>13</v>
      </c>
      <c r="E4090" s="0" t="s">
        <v>10</v>
      </c>
      <c r="F4090" s="3" t="n">
        <f aca="false">IF(B4090=D4090,1,0)</f>
        <v>0</v>
      </c>
    </row>
    <row r="4091" customFormat="false" ht="12.8" hidden="false" customHeight="false" outlineLevel="0" collapsed="false">
      <c r="A4091" s="0" t="s">
        <v>4078</v>
      </c>
      <c r="B4091" s="0" t="n">
        <v>8</v>
      </c>
      <c r="C4091" s="0" t="s">
        <v>445</v>
      </c>
      <c r="D4091" s="0" t="n">
        <v>13</v>
      </c>
      <c r="E4091" s="0" t="s">
        <v>10</v>
      </c>
      <c r="F4091" s="3" t="n">
        <f aca="false">IF(B4091=D4091,1,0)</f>
        <v>0</v>
      </c>
    </row>
    <row r="4092" customFormat="false" ht="12.8" hidden="false" customHeight="false" outlineLevel="0" collapsed="false">
      <c r="A4092" s="0" t="s">
        <v>4079</v>
      </c>
      <c r="B4092" s="0" t="n">
        <v>4</v>
      </c>
      <c r="C4092" s="0" t="s">
        <v>9</v>
      </c>
      <c r="D4092" s="0" t="n">
        <v>13</v>
      </c>
      <c r="E4092" s="0" t="s">
        <v>10</v>
      </c>
      <c r="F4092" s="3" t="n">
        <f aca="false">IF(B4092=D4092,1,0)</f>
        <v>0</v>
      </c>
    </row>
    <row r="4093" customFormat="false" ht="12.8" hidden="false" customHeight="false" outlineLevel="0" collapsed="false">
      <c r="A4093" s="0" t="s">
        <v>4080</v>
      </c>
      <c r="B4093" s="0" t="n">
        <v>4</v>
      </c>
      <c r="C4093" s="0" t="s">
        <v>9</v>
      </c>
      <c r="D4093" s="0" t="n">
        <v>13</v>
      </c>
      <c r="E4093" s="0" t="s">
        <v>10</v>
      </c>
      <c r="F4093" s="3" t="n">
        <f aca="false">IF(B4093=D4093,1,0)</f>
        <v>0</v>
      </c>
    </row>
    <row r="4094" customFormat="false" ht="12.8" hidden="false" customHeight="false" outlineLevel="0" collapsed="false">
      <c r="A4094" s="0" t="s">
        <v>4081</v>
      </c>
      <c r="B4094" s="0" t="n">
        <v>4</v>
      </c>
      <c r="C4094" s="0" t="s">
        <v>9</v>
      </c>
      <c r="D4094" s="0" t="n">
        <v>13</v>
      </c>
      <c r="E4094" s="0" t="s">
        <v>10</v>
      </c>
      <c r="F4094" s="3" t="n">
        <f aca="false">IF(B4094=D4094,1,0)</f>
        <v>0</v>
      </c>
    </row>
    <row r="4095" customFormat="false" ht="12.8" hidden="false" customHeight="false" outlineLevel="0" collapsed="false">
      <c r="A4095" s="0" t="s">
        <v>4082</v>
      </c>
      <c r="B4095" s="0" t="n">
        <v>4</v>
      </c>
      <c r="C4095" s="0" t="s">
        <v>9</v>
      </c>
      <c r="D4095" s="0" t="n">
        <v>13</v>
      </c>
      <c r="E4095" s="0" t="s">
        <v>10</v>
      </c>
      <c r="F4095" s="3" t="n">
        <f aca="false">IF(B4095=D4095,1,0)</f>
        <v>0</v>
      </c>
    </row>
    <row r="4096" customFormat="false" ht="12.8" hidden="false" customHeight="false" outlineLevel="0" collapsed="false">
      <c r="A4096" s="0" t="s">
        <v>4083</v>
      </c>
      <c r="B4096" s="0" t="n">
        <v>4</v>
      </c>
      <c r="C4096" s="0" t="s">
        <v>9</v>
      </c>
      <c r="D4096" s="0" t="n">
        <v>13</v>
      </c>
      <c r="E4096" s="0" t="s">
        <v>10</v>
      </c>
      <c r="F4096" s="3" t="n">
        <f aca="false">IF(B4096=D4096,1,0)</f>
        <v>0</v>
      </c>
    </row>
    <row r="4097" customFormat="false" ht="12.8" hidden="false" customHeight="false" outlineLevel="0" collapsed="false">
      <c r="A4097" s="0" t="s">
        <v>4084</v>
      </c>
      <c r="B4097" s="0" t="n">
        <v>4</v>
      </c>
      <c r="C4097" s="0" t="s">
        <v>9</v>
      </c>
      <c r="D4097" s="0" t="n">
        <v>13</v>
      </c>
      <c r="E4097" s="0" t="s">
        <v>10</v>
      </c>
      <c r="F4097" s="3" t="n">
        <f aca="false">IF(B4097=D4097,1,0)</f>
        <v>0</v>
      </c>
    </row>
    <row r="4098" customFormat="false" ht="12.8" hidden="false" customHeight="false" outlineLevel="0" collapsed="false">
      <c r="A4098" s="0" t="s">
        <v>4085</v>
      </c>
      <c r="B4098" s="0" t="n">
        <v>4</v>
      </c>
      <c r="C4098" s="0" t="s">
        <v>9</v>
      </c>
      <c r="D4098" s="0" t="n">
        <v>13</v>
      </c>
      <c r="E4098" s="0" t="s">
        <v>10</v>
      </c>
      <c r="F4098" s="3" t="n">
        <f aca="false">IF(B4098=D4098,1,0)</f>
        <v>0</v>
      </c>
    </row>
    <row r="4099" customFormat="false" ht="12.8" hidden="false" customHeight="false" outlineLevel="0" collapsed="false">
      <c r="A4099" s="0" t="s">
        <v>4086</v>
      </c>
      <c r="B4099" s="0" t="n">
        <v>4</v>
      </c>
      <c r="C4099" s="0" t="s">
        <v>9</v>
      </c>
      <c r="D4099" s="0" t="n">
        <v>13</v>
      </c>
      <c r="E4099" s="0" t="s">
        <v>10</v>
      </c>
      <c r="F4099" s="3" t="n">
        <f aca="false">IF(B4099=D4099,1,0)</f>
        <v>0</v>
      </c>
    </row>
    <row r="4100" customFormat="false" ht="12.8" hidden="false" customHeight="false" outlineLevel="0" collapsed="false">
      <c r="A4100" s="0" t="s">
        <v>4087</v>
      </c>
      <c r="B4100" s="0" t="n">
        <v>4</v>
      </c>
      <c r="C4100" s="0" t="s">
        <v>9</v>
      </c>
      <c r="D4100" s="0" t="n">
        <v>13</v>
      </c>
      <c r="E4100" s="0" t="s">
        <v>10</v>
      </c>
      <c r="F4100" s="3" t="n">
        <f aca="false">IF(B4100=D4100,1,0)</f>
        <v>0</v>
      </c>
    </row>
    <row r="4101" customFormat="false" ht="12.8" hidden="false" customHeight="false" outlineLevel="0" collapsed="false">
      <c r="A4101" s="0" t="s">
        <v>4088</v>
      </c>
      <c r="B4101" s="0" t="n">
        <v>4</v>
      </c>
      <c r="C4101" s="0" t="s">
        <v>9</v>
      </c>
      <c r="D4101" s="0" t="n">
        <v>13</v>
      </c>
      <c r="E4101" s="0" t="s">
        <v>10</v>
      </c>
      <c r="F4101" s="3" t="n">
        <f aca="false">IF(B4101=D4101,1,0)</f>
        <v>0</v>
      </c>
    </row>
    <row r="4102" customFormat="false" ht="12.8" hidden="false" customHeight="false" outlineLevel="0" collapsed="false">
      <c r="A4102" s="0" t="s">
        <v>4089</v>
      </c>
      <c r="B4102" s="0" t="n">
        <v>8</v>
      </c>
      <c r="C4102" s="0" t="s">
        <v>445</v>
      </c>
      <c r="D4102" s="0" t="n">
        <v>13</v>
      </c>
      <c r="E4102" s="0" t="s">
        <v>10</v>
      </c>
      <c r="F4102" s="3" t="n">
        <f aca="false">IF(B4102=D4102,1,0)</f>
        <v>0</v>
      </c>
    </row>
    <row r="4103" customFormat="false" ht="12.8" hidden="false" customHeight="false" outlineLevel="0" collapsed="false">
      <c r="A4103" s="0" t="s">
        <v>4090</v>
      </c>
      <c r="B4103" s="0" t="n">
        <v>4</v>
      </c>
      <c r="C4103" s="0" t="s">
        <v>9</v>
      </c>
      <c r="D4103" s="0" t="n">
        <v>13</v>
      </c>
      <c r="E4103" s="0" t="s">
        <v>10</v>
      </c>
      <c r="F4103" s="3" t="n">
        <f aca="false">IF(B4103=D4103,1,0)</f>
        <v>0</v>
      </c>
    </row>
    <row r="4104" customFormat="false" ht="12.8" hidden="false" customHeight="false" outlineLevel="0" collapsed="false">
      <c r="A4104" s="0" t="s">
        <v>4091</v>
      </c>
      <c r="B4104" s="0" t="n">
        <v>4</v>
      </c>
      <c r="C4104" s="0" t="s">
        <v>9</v>
      </c>
      <c r="D4104" s="0" t="n">
        <v>13</v>
      </c>
      <c r="E4104" s="0" t="s">
        <v>10</v>
      </c>
      <c r="F4104" s="3" t="n">
        <f aca="false">IF(B4104=D4104,1,0)</f>
        <v>0</v>
      </c>
    </row>
    <row r="4105" customFormat="false" ht="12.8" hidden="false" customHeight="false" outlineLevel="0" collapsed="false">
      <c r="A4105" s="0" t="s">
        <v>4092</v>
      </c>
      <c r="B4105" s="0" t="n">
        <v>4</v>
      </c>
      <c r="C4105" s="0" t="s">
        <v>9</v>
      </c>
      <c r="D4105" s="0" t="n">
        <v>13</v>
      </c>
      <c r="E4105" s="0" t="s">
        <v>10</v>
      </c>
      <c r="F4105" s="3" t="n">
        <f aca="false">IF(B4105=D4105,1,0)</f>
        <v>0</v>
      </c>
    </row>
    <row r="4106" customFormat="false" ht="12.8" hidden="false" customHeight="false" outlineLevel="0" collapsed="false">
      <c r="A4106" s="0" t="s">
        <v>4093</v>
      </c>
      <c r="B4106" s="0" t="n">
        <v>4</v>
      </c>
      <c r="C4106" s="0" t="s">
        <v>9</v>
      </c>
      <c r="D4106" s="0" t="n">
        <v>13</v>
      </c>
      <c r="E4106" s="0" t="s">
        <v>10</v>
      </c>
      <c r="F4106" s="3" t="n">
        <f aca="false">IF(B4106=D4106,1,0)</f>
        <v>0</v>
      </c>
    </row>
    <row r="4107" customFormat="false" ht="12.8" hidden="false" customHeight="false" outlineLevel="0" collapsed="false">
      <c r="A4107" s="0" t="s">
        <v>4094</v>
      </c>
      <c r="B4107" s="0" t="n">
        <v>4</v>
      </c>
      <c r="C4107" s="0" t="s">
        <v>9</v>
      </c>
      <c r="D4107" s="0" t="n">
        <v>5</v>
      </c>
      <c r="E4107" s="0" t="s">
        <v>448</v>
      </c>
      <c r="F4107" s="3" t="n">
        <f aca="false">IF(B4107=D4107,1,0)</f>
        <v>0</v>
      </c>
    </row>
    <row r="4108" customFormat="false" ht="12.8" hidden="false" customHeight="false" outlineLevel="0" collapsed="false">
      <c r="A4108" s="0" t="s">
        <v>4095</v>
      </c>
      <c r="B4108" s="0" t="n">
        <v>4</v>
      </c>
      <c r="C4108" s="0" t="s">
        <v>9</v>
      </c>
      <c r="D4108" s="0" t="n">
        <v>5</v>
      </c>
      <c r="E4108" s="0" t="s">
        <v>448</v>
      </c>
      <c r="F4108" s="3" t="n">
        <f aca="false">IF(B4108=D4108,1,0)</f>
        <v>0</v>
      </c>
    </row>
    <row r="4109" customFormat="false" ht="12.8" hidden="false" customHeight="false" outlineLevel="0" collapsed="false">
      <c r="A4109" s="0" t="s">
        <v>4096</v>
      </c>
      <c r="B4109" s="0" t="n">
        <v>4</v>
      </c>
      <c r="C4109" s="0" t="s">
        <v>9</v>
      </c>
      <c r="D4109" s="0" t="n">
        <v>13</v>
      </c>
      <c r="E4109" s="0" t="s">
        <v>10</v>
      </c>
      <c r="F4109" s="3" t="n">
        <f aca="false">IF(B4109=D4109,1,0)</f>
        <v>0</v>
      </c>
    </row>
    <row r="4110" customFormat="false" ht="12.8" hidden="false" customHeight="false" outlineLevel="0" collapsed="false">
      <c r="A4110" s="0" t="s">
        <v>4097</v>
      </c>
      <c r="B4110" s="0" t="n">
        <v>4</v>
      </c>
      <c r="C4110" s="0" t="s">
        <v>9</v>
      </c>
      <c r="D4110" s="0" t="n">
        <v>13</v>
      </c>
      <c r="E4110" s="0" t="s">
        <v>10</v>
      </c>
      <c r="F4110" s="3" t="n">
        <f aca="false">IF(B4110=D4110,1,0)</f>
        <v>0</v>
      </c>
    </row>
    <row r="4111" customFormat="false" ht="12.8" hidden="false" customHeight="false" outlineLevel="0" collapsed="false">
      <c r="A4111" s="0" t="s">
        <v>4098</v>
      </c>
      <c r="B4111" s="0" t="n">
        <v>4</v>
      </c>
      <c r="C4111" s="0" t="s">
        <v>9</v>
      </c>
      <c r="D4111" s="0" t="n">
        <v>13</v>
      </c>
      <c r="E4111" s="0" t="s">
        <v>10</v>
      </c>
      <c r="F4111" s="3" t="n">
        <f aca="false">IF(B4111=D4111,1,0)</f>
        <v>0</v>
      </c>
    </row>
    <row r="4112" customFormat="false" ht="12.8" hidden="false" customHeight="false" outlineLevel="0" collapsed="false">
      <c r="A4112" s="0" t="s">
        <v>4099</v>
      </c>
      <c r="B4112" s="0" t="n">
        <v>3</v>
      </c>
      <c r="C4112" s="0" t="s">
        <v>52</v>
      </c>
      <c r="D4112" s="0" t="n">
        <v>13</v>
      </c>
      <c r="E4112" s="0" t="s">
        <v>10</v>
      </c>
      <c r="F4112" s="3" t="n">
        <f aca="false">IF(B4112=D4112,1,0)</f>
        <v>0</v>
      </c>
    </row>
    <row r="4113" customFormat="false" ht="12.8" hidden="false" customHeight="false" outlineLevel="0" collapsed="false">
      <c r="A4113" s="0" t="s">
        <v>4100</v>
      </c>
      <c r="B4113" s="0" t="n">
        <v>4</v>
      </c>
      <c r="C4113" s="0" t="s">
        <v>9</v>
      </c>
      <c r="D4113" s="0" t="n">
        <v>7</v>
      </c>
      <c r="E4113" s="0" t="s">
        <v>194</v>
      </c>
      <c r="F4113" s="3" t="n">
        <f aca="false">IF(B4113=D4113,1,0)</f>
        <v>0</v>
      </c>
    </row>
    <row r="4114" customFormat="false" ht="12.8" hidden="false" customHeight="false" outlineLevel="0" collapsed="false">
      <c r="A4114" s="0" t="s">
        <v>4101</v>
      </c>
      <c r="B4114" s="0" t="n">
        <v>4</v>
      </c>
      <c r="C4114" s="0" t="s">
        <v>9</v>
      </c>
      <c r="D4114" s="0" t="n">
        <v>9</v>
      </c>
      <c r="E4114" s="0" t="s">
        <v>443</v>
      </c>
      <c r="F4114" s="3" t="n">
        <f aca="false">IF(B4114=D4114,1,0)</f>
        <v>0</v>
      </c>
    </row>
    <row r="4115" customFormat="false" ht="12.8" hidden="false" customHeight="false" outlineLevel="0" collapsed="false">
      <c r="A4115" s="0" t="s">
        <v>4102</v>
      </c>
      <c r="B4115" s="0" t="n">
        <v>4</v>
      </c>
      <c r="C4115" s="0" t="s">
        <v>9</v>
      </c>
      <c r="D4115" s="0" t="n">
        <v>2</v>
      </c>
      <c r="E4115" s="0" t="s">
        <v>44</v>
      </c>
      <c r="F4115" s="3" t="n">
        <f aca="false">IF(B4115=D4115,1,0)</f>
        <v>0</v>
      </c>
    </row>
    <row r="4116" customFormat="false" ht="12.8" hidden="false" customHeight="false" outlineLevel="0" collapsed="false">
      <c r="A4116" s="0" t="s">
        <v>4103</v>
      </c>
      <c r="B4116" s="0" t="n">
        <v>12</v>
      </c>
      <c r="C4116" s="0" t="s">
        <v>389</v>
      </c>
      <c r="D4116" s="0" t="n">
        <v>12</v>
      </c>
      <c r="E4116" s="0" t="s">
        <v>389</v>
      </c>
      <c r="F4116" s="3" t="n">
        <f aca="false">IF(B4116=D4116,1,0)</f>
        <v>1</v>
      </c>
    </row>
    <row r="4117" customFormat="false" ht="12.8" hidden="false" customHeight="false" outlineLevel="0" collapsed="false">
      <c r="A4117" s="0" t="s">
        <v>4104</v>
      </c>
      <c r="B4117" s="0" t="n">
        <v>12</v>
      </c>
      <c r="C4117" s="0" t="s">
        <v>389</v>
      </c>
      <c r="D4117" s="0" t="n">
        <v>12</v>
      </c>
      <c r="E4117" s="0" t="s">
        <v>389</v>
      </c>
      <c r="F4117" s="3" t="n">
        <f aca="false">IF(B4117=D4117,1,0)</f>
        <v>1</v>
      </c>
    </row>
    <row r="4118" customFormat="false" ht="12.8" hidden="false" customHeight="false" outlineLevel="0" collapsed="false">
      <c r="A4118" s="0" t="s">
        <v>4105</v>
      </c>
      <c r="B4118" s="0" t="n">
        <v>12</v>
      </c>
      <c r="C4118" s="0" t="s">
        <v>389</v>
      </c>
      <c r="D4118" s="0" t="n">
        <v>12</v>
      </c>
      <c r="E4118" s="0" t="s">
        <v>389</v>
      </c>
      <c r="F4118" s="3" t="n">
        <f aca="false">IF(B4118=D4118,1,0)</f>
        <v>1</v>
      </c>
    </row>
    <row r="4119" customFormat="false" ht="12.8" hidden="false" customHeight="false" outlineLevel="0" collapsed="false">
      <c r="A4119" s="0" t="s">
        <v>4106</v>
      </c>
      <c r="B4119" s="0" t="n">
        <v>4</v>
      </c>
      <c r="C4119" s="0" t="s">
        <v>9</v>
      </c>
      <c r="D4119" s="0" t="n">
        <v>12</v>
      </c>
      <c r="E4119" s="0" t="s">
        <v>389</v>
      </c>
      <c r="F4119" s="3" t="n">
        <f aca="false">IF(B4119=D4119,1,0)</f>
        <v>0</v>
      </c>
    </row>
    <row r="4120" customFormat="false" ht="12.8" hidden="false" customHeight="false" outlineLevel="0" collapsed="false">
      <c r="A4120" s="0" t="s">
        <v>4107</v>
      </c>
      <c r="B4120" s="0" t="n">
        <v>12</v>
      </c>
      <c r="C4120" s="0" t="s">
        <v>389</v>
      </c>
      <c r="D4120" s="0" t="n">
        <v>12</v>
      </c>
      <c r="E4120" s="0" t="s">
        <v>389</v>
      </c>
      <c r="F4120" s="3" t="n">
        <f aca="false">IF(B4120=D4120,1,0)</f>
        <v>1</v>
      </c>
    </row>
    <row r="4121" customFormat="false" ht="12.8" hidden="false" customHeight="false" outlineLevel="0" collapsed="false">
      <c r="A4121" s="0" t="s">
        <v>4108</v>
      </c>
      <c r="B4121" s="0" t="n">
        <v>4</v>
      </c>
      <c r="C4121" s="0" t="s">
        <v>9</v>
      </c>
      <c r="D4121" s="0" t="n">
        <v>5</v>
      </c>
      <c r="E4121" s="0" t="s">
        <v>448</v>
      </c>
      <c r="F4121" s="3" t="n">
        <f aca="false">IF(B4121=D4121,1,0)</f>
        <v>0</v>
      </c>
    </row>
    <row r="4122" customFormat="false" ht="12.8" hidden="false" customHeight="false" outlineLevel="0" collapsed="false">
      <c r="A4122" s="0" t="s">
        <v>4109</v>
      </c>
      <c r="B4122" s="0" t="n">
        <v>4</v>
      </c>
      <c r="C4122" s="0" t="s">
        <v>9</v>
      </c>
      <c r="D4122" s="0" t="n">
        <v>2</v>
      </c>
      <c r="E4122" s="0" t="s">
        <v>44</v>
      </c>
      <c r="F4122" s="3" t="n">
        <f aca="false">IF(B4122=D4122,1,0)</f>
        <v>0</v>
      </c>
    </row>
    <row r="4123" customFormat="false" ht="12.8" hidden="false" customHeight="false" outlineLevel="0" collapsed="false">
      <c r="A4123" s="0" t="s">
        <v>4110</v>
      </c>
      <c r="B4123" s="0" t="n">
        <v>12</v>
      </c>
      <c r="C4123" s="0" t="s">
        <v>389</v>
      </c>
      <c r="D4123" s="0" t="n">
        <v>12</v>
      </c>
      <c r="E4123" s="0" t="s">
        <v>389</v>
      </c>
      <c r="F4123" s="3" t="n">
        <f aca="false">IF(B4123=D4123,1,0)</f>
        <v>1</v>
      </c>
    </row>
    <row r="4124" customFormat="false" ht="12.8" hidden="false" customHeight="false" outlineLevel="0" collapsed="false">
      <c r="A4124" s="0" t="s">
        <v>4111</v>
      </c>
      <c r="B4124" s="0" t="n">
        <v>4</v>
      </c>
      <c r="C4124" s="0" t="s">
        <v>9</v>
      </c>
      <c r="D4124" s="0" t="n">
        <v>11</v>
      </c>
      <c r="E4124" s="0" t="s">
        <v>452</v>
      </c>
      <c r="F4124" s="3" t="n">
        <f aca="false">IF(B4124=D4124,1,0)</f>
        <v>0</v>
      </c>
    </row>
    <row r="4125" customFormat="false" ht="12.8" hidden="false" customHeight="false" outlineLevel="0" collapsed="false">
      <c r="A4125" s="0" t="s">
        <v>4112</v>
      </c>
      <c r="B4125" s="0" t="n">
        <v>4</v>
      </c>
      <c r="C4125" s="0" t="s">
        <v>9</v>
      </c>
      <c r="D4125" s="0" t="n">
        <v>12</v>
      </c>
      <c r="E4125" s="0" t="s">
        <v>389</v>
      </c>
      <c r="F4125" s="3" t="n">
        <f aca="false">IF(B4125=D4125,1,0)</f>
        <v>0</v>
      </c>
    </row>
    <row r="4126" customFormat="false" ht="12.8" hidden="false" customHeight="false" outlineLevel="0" collapsed="false">
      <c r="A4126" s="0" t="s">
        <v>4113</v>
      </c>
      <c r="B4126" s="0" t="n">
        <v>4</v>
      </c>
      <c r="C4126" s="0" t="s">
        <v>9</v>
      </c>
      <c r="D4126" s="0" t="n">
        <v>2</v>
      </c>
      <c r="E4126" s="0" t="s">
        <v>44</v>
      </c>
      <c r="F4126" s="3" t="n">
        <f aca="false">IF(B4126=D4126,1,0)</f>
        <v>0</v>
      </c>
    </row>
    <row r="4127" customFormat="false" ht="12.8" hidden="false" customHeight="false" outlineLevel="0" collapsed="false">
      <c r="A4127" s="0" t="s">
        <v>4114</v>
      </c>
      <c r="B4127" s="0" t="n">
        <v>4</v>
      </c>
      <c r="C4127" s="0" t="s">
        <v>9</v>
      </c>
      <c r="D4127" s="0" t="n">
        <v>2</v>
      </c>
      <c r="E4127" s="0" t="s">
        <v>44</v>
      </c>
      <c r="F4127" s="3" t="n">
        <f aca="false">IF(B4127=D4127,1,0)</f>
        <v>0</v>
      </c>
    </row>
    <row r="4128" customFormat="false" ht="12.8" hidden="false" customHeight="false" outlineLevel="0" collapsed="false">
      <c r="A4128" s="0" t="s">
        <v>4115</v>
      </c>
      <c r="B4128" s="0" t="n">
        <v>4</v>
      </c>
      <c r="C4128" s="0" t="s">
        <v>9</v>
      </c>
      <c r="D4128" s="0" t="n">
        <v>9</v>
      </c>
      <c r="E4128" s="0" t="s">
        <v>443</v>
      </c>
      <c r="F4128" s="3" t="n">
        <f aca="false">IF(B4128=D4128,1,0)</f>
        <v>0</v>
      </c>
    </row>
    <row r="4129" customFormat="false" ht="12.8" hidden="false" customHeight="false" outlineLevel="0" collapsed="false">
      <c r="A4129" s="0" t="s">
        <v>4116</v>
      </c>
      <c r="B4129" s="0" t="n">
        <v>4</v>
      </c>
      <c r="C4129" s="0" t="s">
        <v>9</v>
      </c>
      <c r="D4129" s="0" t="n">
        <v>7</v>
      </c>
      <c r="E4129" s="0" t="s">
        <v>194</v>
      </c>
      <c r="F4129" s="3" t="n">
        <f aca="false">IF(B4129=D4129,1,0)</f>
        <v>0</v>
      </c>
    </row>
    <row r="4130" customFormat="false" ht="12.8" hidden="false" customHeight="false" outlineLevel="0" collapsed="false">
      <c r="A4130" s="0" t="s">
        <v>4117</v>
      </c>
      <c r="B4130" s="0" t="n">
        <v>4</v>
      </c>
      <c r="C4130" s="0" t="s">
        <v>9</v>
      </c>
      <c r="D4130" s="0" t="n">
        <v>5</v>
      </c>
      <c r="E4130" s="0" t="s">
        <v>448</v>
      </c>
      <c r="F4130" s="3" t="n">
        <f aca="false">IF(B4130=D4130,1,0)</f>
        <v>0</v>
      </c>
    </row>
    <row r="4131" customFormat="false" ht="12.8" hidden="false" customHeight="false" outlineLevel="0" collapsed="false">
      <c r="A4131" s="0" t="s">
        <v>4118</v>
      </c>
      <c r="B4131" s="0" t="n">
        <v>4</v>
      </c>
      <c r="C4131" s="0" t="s">
        <v>9</v>
      </c>
      <c r="D4131" s="0" t="n">
        <v>12</v>
      </c>
      <c r="E4131" s="0" t="s">
        <v>389</v>
      </c>
      <c r="F4131" s="3" t="n">
        <f aca="false">IF(B4131=D4131,1,0)</f>
        <v>0</v>
      </c>
    </row>
    <row r="4132" customFormat="false" ht="12.8" hidden="false" customHeight="false" outlineLevel="0" collapsed="false">
      <c r="A4132" s="0" t="s">
        <v>4119</v>
      </c>
      <c r="B4132" s="0" t="n">
        <v>4</v>
      </c>
      <c r="C4132" s="0" t="s">
        <v>9</v>
      </c>
      <c r="D4132" s="0" t="n">
        <v>3</v>
      </c>
      <c r="E4132" s="0" t="s">
        <v>52</v>
      </c>
      <c r="F4132" s="3" t="n">
        <f aca="false">IF(B4132=D4132,1,0)</f>
        <v>0</v>
      </c>
    </row>
    <row r="4133" customFormat="false" ht="12.8" hidden="false" customHeight="false" outlineLevel="0" collapsed="false">
      <c r="A4133" s="0" t="s">
        <v>4120</v>
      </c>
      <c r="B4133" s="0" t="n">
        <v>4</v>
      </c>
      <c r="C4133" s="0" t="s">
        <v>9</v>
      </c>
      <c r="D4133" s="0" t="n">
        <v>5</v>
      </c>
      <c r="E4133" s="0" t="s">
        <v>448</v>
      </c>
      <c r="F4133" s="3" t="n">
        <f aca="false">IF(B4133=D4133,1,0)</f>
        <v>0</v>
      </c>
    </row>
    <row r="4134" customFormat="false" ht="12.8" hidden="false" customHeight="false" outlineLevel="0" collapsed="false">
      <c r="A4134" s="0" t="s">
        <v>4121</v>
      </c>
      <c r="B4134" s="0" t="n">
        <v>4</v>
      </c>
      <c r="C4134" s="0" t="s">
        <v>9</v>
      </c>
      <c r="D4134" s="0" t="n">
        <v>2</v>
      </c>
      <c r="E4134" s="0" t="s">
        <v>44</v>
      </c>
      <c r="F4134" s="3" t="n">
        <f aca="false">IF(B4134=D4134,1,0)</f>
        <v>0</v>
      </c>
    </row>
    <row r="4135" customFormat="false" ht="12.8" hidden="false" customHeight="false" outlineLevel="0" collapsed="false">
      <c r="A4135" s="0" t="s">
        <v>4122</v>
      </c>
      <c r="B4135" s="0" t="n">
        <v>4</v>
      </c>
      <c r="C4135" s="0" t="s">
        <v>9</v>
      </c>
      <c r="D4135" s="0" t="n">
        <v>5</v>
      </c>
      <c r="E4135" s="0" t="s">
        <v>448</v>
      </c>
      <c r="F4135" s="3" t="n">
        <f aca="false">IF(B4135=D4135,1,0)</f>
        <v>0</v>
      </c>
    </row>
    <row r="4136" customFormat="false" ht="12.8" hidden="false" customHeight="false" outlineLevel="0" collapsed="false">
      <c r="A4136" s="0" t="s">
        <v>4123</v>
      </c>
      <c r="B4136" s="0" t="n">
        <v>4</v>
      </c>
      <c r="C4136" s="0" t="s">
        <v>9</v>
      </c>
      <c r="D4136" s="0" t="n">
        <v>13</v>
      </c>
      <c r="E4136" s="0" t="s">
        <v>10</v>
      </c>
      <c r="F4136" s="3" t="n">
        <f aca="false">IF(B4136=D4136,1,0)</f>
        <v>0</v>
      </c>
    </row>
    <row r="4137" customFormat="false" ht="12.8" hidden="false" customHeight="false" outlineLevel="0" collapsed="false">
      <c r="A4137" s="0" t="s">
        <v>4124</v>
      </c>
      <c r="B4137" s="0" t="n">
        <v>4</v>
      </c>
      <c r="C4137" s="0" t="s">
        <v>9</v>
      </c>
      <c r="D4137" s="0" t="n">
        <v>2</v>
      </c>
      <c r="E4137" s="0" t="s">
        <v>44</v>
      </c>
      <c r="F4137" s="3" t="n">
        <f aca="false">IF(B4137=D4137,1,0)</f>
        <v>0</v>
      </c>
    </row>
    <row r="4138" customFormat="false" ht="12.8" hidden="false" customHeight="false" outlineLevel="0" collapsed="false">
      <c r="A4138" s="0" t="s">
        <v>4125</v>
      </c>
      <c r="B4138" s="0" t="n">
        <v>4</v>
      </c>
      <c r="C4138" s="0" t="s">
        <v>9</v>
      </c>
      <c r="D4138" s="0" t="n">
        <v>8</v>
      </c>
      <c r="E4138" s="0" t="s">
        <v>445</v>
      </c>
      <c r="F4138" s="3" t="n">
        <f aca="false">IF(B4138=D4138,1,0)</f>
        <v>0</v>
      </c>
    </row>
    <row r="4139" customFormat="false" ht="12.8" hidden="false" customHeight="false" outlineLevel="0" collapsed="false">
      <c r="A4139" s="0" t="s">
        <v>4126</v>
      </c>
      <c r="B4139" s="0" t="n">
        <v>4</v>
      </c>
      <c r="C4139" s="0" t="s">
        <v>9</v>
      </c>
      <c r="D4139" s="0" t="n">
        <v>13</v>
      </c>
      <c r="E4139" s="0" t="s">
        <v>10</v>
      </c>
      <c r="F4139" s="3" t="n">
        <f aca="false">IF(B4139=D4139,1,0)</f>
        <v>0</v>
      </c>
    </row>
    <row r="4140" customFormat="false" ht="12.8" hidden="false" customHeight="false" outlineLevel="0" collapsed="false">
      <c r="A4140" s="0" t="s">
        <v>4127</v>
      </c>
      <c r="B4140" s="0" t="n">
        <v>4</v>
      </c>
      <c r="C4140" s="0" t="s">
        <v>9</v>
      </c>
      <c r="D4140" s="0" t="n">
        <v>5</v>
      </c>
      <c r="E4140" s="0" t="s">
        <v>448</v>
      </c>
      <c r="F4140" s="3" t="n">
        <f aca="false">IF(B4140=D4140,1,0)</f>
        <v>0</v>
      </c>
    </row>
    <row r="4141" customFormat="false" ht="12.8" hidden="false" customHeight="false" outlineLevel="0" collapsed="false">
      <c r="A4141" s="0" t="s">
        <v>4128</v>
      </c>
      <c r="B4141" s="0" t="n">
        <v>4</v>
      </c>
      <c r="C4141" s="0" t="s">
        <v>9</v>
      </c>
      <c r="D4141" s="0" t="n">
        <v>13</v>
      </c>
      <c r="E4141" s="0" t="s">
        <v>10</v>
      </c>
      <c r="F4141" s="3" t="n">
        <f aca="false">IF(B4141=D4141,1,0)</f>
        <v>0</v>
      </c>
    </row>
    <row r="4142" customFormat="false" ht="12.8" hidden="false" customHeight="false" outlineLevel="0" collapsed="false">
      <c r="A4142" s="0" t="s">
        <v>4129</v>
      </c>
      <c r="B4142" s="0" t="n">
        <v>4</v>
      </c>
      <c r="C4142" s="0" t="s">
        <v>9</v>
      </c>
      <c r="D4142" s="0" t="n">
        <v>5</v>
      </c>
      <c r="E4142" s="0" t="s">
        <v>448</v>
      </c>
      <c r="F4142" s="3" t="n">
        <f aca="false">IF(B4142=D4142,1,0)</f>
        <v>0</v>
      </c>
    </row>
    <row r="4143" customFormat="false" ht="12.8" hidden="false" customHeight="false" outlineLevel="0" collapsed="false">
      <c r="A4143" s="0" t="s">
        <v>4130</v>
      </c>
      <c r="B4143" s="0" t="n">
        <v>12</v>
      </c>
      <c r="C4143" s="0" t="s">
        <v>389</v>
      </c>
      <c r="D4143" s="0" t="n">
        <v>12</v>
      </c>
      <c r="E4143" s="0" t="s">
        <v>389</v>
      </c>
      <c r="F4143" s="3" t="n">
        <f aca="false">IF(B4143=D4143,1,0)</f>
        <v>1</v>
      </c>
    </row>
    <row r="4144" customFormat="false" ht="12.8" hidden="false" customHeight="false" outlineLevel="0" collapsed="false">
      <c r="A4144" s="0" t="s">
        <v>4131</v>
      </c>
      <c r="B4144" s="0" t="n">
        <v>4</v>
      </c>
      <c r="C4144" s="0" t="s">
        <v>9</v>
      </c>
      <c r="D4144" s="0" t="n">
        <v>10</v>
      </c>
      <c r="E4144" s="0" t="s">
        <v>466</v>
      </c>
      <c r="F4144" s="3" t="n">
        <f aca="false">IF(B4144=D4144,1,0)</f>
        <v>0</v>
      </c>
    </row>
    <row r="4145" customFormat="false" ht="12.8" hidden="false" customHeight="false" outlineLevel="0" collapsed="false">
      <c r="A4145" s="0" t="s">
        <v>4132</v>
      </c>
      <c r="B4145" s="0" t="n">
        <v>4</v>
      </c>
      <c r="C4145" s="0" t="s">
        <v>9</v>
      </c>
      <c r="D4145" s="0" t="n">
        <v>10</v>
      </c>
      <c r="E4145" s="0" t="s">
        <v>466</v>
      </c>
      <c r="F4145" s="3" t="n">
        <f aca="false">IF(B4145=D4145,1,0)</f>
        <v>0</v>
      </c>
    </row>
    <row r="4146" customFormat="false" ht="12.8" hidden="false" customHeight="false" outlineLevel="0" collapsed="false">
      <c r="A4146" s="0" t="s">
        <v>4133</v>
      </c>
      <c r="B4146" s="0" t="n">
        <v>4</v>
      </c>
      <c r="C4146" s="0" t="s">
        <v>9</v>
      </c>
      <c r="D4146" s="0" t="n">
        <v>1</v>
      </c>
      <c r="E4146" s="0" t="s">
        <v>481</v>
      </c>
      <c r="F4146" s="3" t="n">
        <f aca="false">IF(B4146=D4146,1,0)</f>
        <v>0</v>
      </c>
    </row>
    <row r="4147" customFormat="false" ht="12.8" hidden="false" customHeight="false" outlineLevel="0" collapsed="false">
      <c r="A4147" s="0" t="s">
        <v>4134</v>
      </c>
      <c r="B4147" s="0" t="n">
        <v>4</v>
      </c>
      <c r="C4147" s="0" t="s">
        <v>9</v>
      </c>
      <c r="D4147" s="0" t="n">
        <v>9</v>
      </c>
      <c r="E4147" s="0" t="s">
        <v>443</v>
      </c>
      <c r="F4147" s="3" t="n">
        <f aca="false">IF(B4147=D4147,1,0)</f>
        <v>0</v>
      </c>
    </row>
    <row r="4148" customFormat="false" ht="12.8" hidden="false" customHeight="false" outlineLevel="0" collapsed="false">
      <c r="A4148" s="0" t="s">
        <v>4135</v>
      </c>
      <c r="B4148" s="0" t="n">
        <v>4</v>
      </c>
      <c r="C4148" s="0" t="s">
        <v>9</v>
      </c>
      <c r="D4148" s="0" t="n">
        <v>9</v>
      </c>
      <c r="E4148" s="0" t="s">
        <v>443</v>
      </c>
      <c r="F4148" s="3" t="n">
        <f aca="false">IF(B4148=D4148,1,0)</f>
        <v>0</v>
      </c>
    </row>
    <row r="4149" customFormat="false" ht="12.8" hidden="false" customHeight="false" outlineLevel="0" collapsed="false">
      <c r="A4149" s="0" t="s">
        <v>4136</v>
      </c>
      <c r="B4149" s="0" t="n">
        <v>4</v>
      </c>
      <c r="C4149" s="0" t="s">
        <v>9</v>
      </c>
      <c r="D4149" s="0" t="n">
        <v>1</v>
      </c>
      <c r="E4149" s="0" t="s">
        <v>481</v>
      </c>
      <c r="F4149" s="3" t="n">
        <f aca="false">IF(B4149=D4149,1,0)</f>
        <v>0</v>
      </c>
    </row>
    <row r="4150" customFormat="false" ht="12.8" hidden="false" customHeight="false" outlineLevel="0" collapsed="false">
      <c r="A4150" s="0" t="s">
        <v>4137</v>
      </c>
      <c r="B4150" s="0" t="n">
        <v>1</v>
      </c>
      <c r="C4150" s="0" t="s">
        <v>481</v>
      </c>
      <c r="D4150" s="0" t="n">
        <v>1</v>
      </c>
      <c r="E4150" s="0" t="s">
        <v>481</v>
      </c>
      <c r="F4150" s="3" t="n">
        <f aca="false">IF(B4150=D4150,1,0)</f>
        <v>1</v>
      </c>
    </row>
    <row r="4151" customFormat="false" ht="12.8" hidden="false" customHeight="false" outlineLevel="0" collapsed="false">
      <c r="A4151" s="0" t="s">
        <v>4138</v>
      </c>
      <c r="B4151" s="0" t="n">
        <v>4</v>
      </c>
      <c r="C4151" s="0" t="s">
        <v>9</v>
      </c>
      <c r="D4151" s="0" t="n">
        <v>10</v>
      </c>
      <c r="E4151" s="0" t="s">
        <v>466</v>
      </c>
      <c r="F4151" s="3" t="n">
        <f aca="false">IF(B4151=D4151,1,0)</f>
        <v>0</v>
      </c>
    </row>
    <row r="4152" customFormat="false" ht="12.8" hidden="false" customHeight="false" outlineLevel="0" collapsed="false">
      <c r="A4152" s="0" t="s">
        <v>4139</v>
      </c>
      <c r="B4152" s="0" t="n">
        <v>4</v>
      </c>
      <c r="C4152" s="0" t="s">
        <v>9</v>
      </c>
      <c r="D4152" s="0" t="n">
        <v>5</v>
      </c>
      <c r="E4152" s="0" t="s">
        <v>448</v>
      </c>
      <c r="F4152" s="3" t="n">
        <f aca="false">IF(B4152=D4152,1,0)</f>
        <v>0</v>
      </c>
    </row>
    <row r="4153" customFormat="false" ht="12.8" hidden="false" customHeight="false" outlineLevel="0" collapsed="false">
      <c r="A4153" s="0" t="s">
        <v>4140</v>
      </c>
      <c r="B4153" s="0" t="n">
        <v>7</v>
      </c>
      <c r="C4153" s="0" t="s">
        <v>194</v>
      </c>
      <c r="D4153" s="0" t="n">
        <v>7</v>
      </c>
      <c r="E4153" s="0" t="s">
        <v>194</v>
      </c>
      <c r="F4153" s="3" t="n">
        <f aca="false">IF(B4153=D4153,1,0)</f>
        <v>1</v>
      </c>
    </row>
    <row r="4154" customFormat="false" ht="12.8" hidden="false" customHeight="false" outlineLevel="0" collapsed="false">
      <c r="A4154" s="0" t="s">
        <v>4141</v>
      </c>
      <c r="B4154" s="0" t="n">
        <v>1</v>
      </c>
      <c r="C4154" s="0" t="s">
        <v>481</v>
      </c>
      <c r="D4154" s="0" t="n">
        <v>1</v>
      </c>
      <c r="E4154" s="0" t="s">
        <v>481</v>
      </c>
      <c r="F4154" s="3" t="n">
        <f aca="false">IF(B4154=D4154,1,0)</f>
        <v>1</v>
      </c>
    </row>
    <row r="4155" customFormat="false" ht="12.8" hidden="false" customHeight="false" outlineLevel="0" collapsed="false">
      <c r="A4155" s="0" t="s">
        <v>4142</v>
      </c>
      <c r="B4155" s="0" t="n">
        <v>3</v>
      </c>
      <c r="C4155" s="0" t="s">
        <v>52</v>
      </c>
      <c r="D4155" s="0" t="n">
        <v>3</v>
      </c>
      <c r="E4155" s="0" t="s">
        <v>52</v>
      </c>
      <c r="F4155" s="3" t="n">
        <f aca="false">IF(B4155=D4155,1,0)</f>
        <v>1</v>
      </c>
    </row>
    <row r="4156" customFormat="false" ht="12.8" hidden="false" customHeight="false" outlineLevel="0" collapsed="false">
      <c r="A4156" s="0" t="s">
        <v>4143</v>
      </c>
      <c r="B4156" s="0" t="n">
        <v>2</v>
      </c>
      <c r="C4156" s="0" t="s">
        <v>44</v>
      </c>
      <c r="D4156" s="0" t="n">
        <v>5</v>
      </c>
      <c r="E4156" s="0" t="s">
        <v>448</v>
      </c>
      <c r="F4156" s="3" t="n">
        <f aca="false">IF(B4156=D4156,1,0)</f>
        <v>0</v>
      </c>
    </row>
    <row r="4157" customFormat="false" ht="12.8" hidden="false" customHeight="false" outlineLevel="0" collapsed="false">
      <c r="A4157" s="0" t="s">
        <v>4144</v>
      </c>
      <c r="B4157" s="0" t="n">
        <v>12</v>
      </c>
      <c r="C4157" s="0" t="s">
        <v>389</v>
      </c>
      <c r="D4157" s="0" t="n">
        <v>9</v>
      </c>
      <c r="E4157" s="0" t="s">
        <v>443</v>
      </c>
      <c r="F4157" s="3" t="n">
        <f aca="false">IF(B4157=D4157,1,0)</f>
        <v>0</v>
      </c>
    </row>
    <row r="4158" customFormat="false" ht="12.8" hidden="false" customHeight="false" outlineLevel="0" collapsed="false">
      <c r="A4158" s="0" t="s">
        <v>4145</v>
      </c>
      <c r="B4158" s="0" t="n">
        <v>4</v>
      </c>
      <c r="C4158" s="0" t="s">
        <v>9</v>
      </c>
      <c r="D4158" s="0" t="n">
        <v>5</v>
      </c>
      <c r="E4158" s="0" t="s">
        <v>448</v>
      </c>
      <c r="F4158" s="3" t="n">
        <f aca="false">IF(B4158=D4158,1,0)</f>
        <v>0</v>
      </c>
    </row>
    <row r="4159" customFormat="false" ht="12.8" hidden="false" customHeight="false" outlineLevel="0" collapsed="false">
      <c r="A4159" s="0" t="s">
        <v>4146</v>
      </c>
      <c r="B4159" s="0" t="n">
        <v>4</v>
      </c>
      <c r="C4159" s="0" t="s">
        <v>9</v>
      </c>
      <c r="D4159" s="0" t="n">
        <v>2</v>
      </c>
      <c r="E4159" s="0" t="s">
        <v>44</v>
      </c>
      <c r="F4159" s="3" t="n">
        <f aca="false">IF(B4159=D4159,1,0)</f>
        <v>0</v>
      </c>
    </row>
    <row r="4160" customFormat="false" ht="12.8" hidden="false" customHeight="false" outlineLevel="0" collapsed="false">
      <c r="A4160" s="0" t="s">
        <v>4147</v>
      </c>
      <c r="B4160" s="0" t="n">
        <v>4</v>
      </c>
      <c r="C4160" s="0" t="s">
        <v>9</v>
      </c>
      <c r="D4160" s="0" t="n">
        <v>8</v>
      </c>
      <c r="E4160" s="0" t="s">
        <v>445</v>
      </c>
      <c r="F4160" s="3" t="n">
        <f aca="false">IF(B4160=D4160,1,0)</f>
        <v>0</v>
      </c>
    </row>
    <row r="4161" customFormat="false" ht="12.8" hidden="false" customHeight="false" outlineLevel="0" collapsed="false">
      <c r="A4161" s="0" t="s">
        <v>4148</v>
      </c>
      <c r="B4161" s="0" t="n">
        <v>4</v>
      </c>
      <c r="C4161" s="0" t="s">
        <v>9</v>
      </c>
      <c r="D4161" s="0" t="n">
        <v>6</v>
      </c>
      <c r="E4161" s="0" t="s">
        <v>486</v>
      </c>
      <c r="F4161" s="3" t="n">
        <f aca="false">IF(B4161=D4161,1,0)</f>
        <v>0</v>
      </c>
    </row>
    <row r="4162" customFormat="false" ht="12.8" hidden="false" customHeight="false" outlineLevel="0" collapsed="false">
      <c r="A4162" s="0" t="s">
        <v>4149</v>
      </c>
      <c r="B4162" s="0" t="n">
        <v>4</v>
      </c>
      <c r="C4162" s="0" t="s">
        <v>9</v>
      </c>
      <c r="D4162" s="0" t="n">
        <v>5</v>
      </c>
      <c r="E4162" s="0" t="s">
        <v>448</v>
      </c>
      <c r="F4162" s="3" t="n">
        <f aca="false">IF(B4162=D4162,1,0)</f>
        <v>0</v>
      </c>
    </row>
    <row r="4163" customFormat="false" ht="12.8" hidden="false" customHeight="false" outlineLevel="0" collapsed="false">
      <c r="A4163" s="0" t="s">
        <v>4150</v>
      </c>
      <c r="B4163" s="0" t="n">
        <v>4</v>
      </c>
      <c r="C4163" s="0" t="s">
        <v>9</v>
      </c>
      <c r="D4163" s="0" t="n">
        <v>7</v>
      </c>
      <c r="E4163" s="0" t="s">
        <v>194</v>
      </c>
      <c r="F4163" s="3" t="n">
        <f aca="false">IF(B4163=D4163,1,0)</f>
        <v>0</v>
      </c>
    </row>
    <row r="4164" customFormat="false" ht="12.8" hidden="false" customHeight="false" outlineLevel="0" collapsed="false">
      <c r="A4164" s="0" t="s">
        <v>4151</v>
      </c>
      <c r="B4164" s="0" t="n">
        <v>4</v>
      </c>
      <c r="C4164" s="0" t="s">
        <v>9</v>
      </c>
      <c r="D4164" s="0" t="n">
        <v>5</v>
      </c>
      <c r="E4164" s="0" t="s">
        <v>448</v>
      </c>
      <c r="F4164" s="3" t="n">
        <f aca="false">IF(B4164=D4164,1,0)</f>
        <v>0</v>
      </c>
    </row>
    <row r="4165" customFormat="false" ht="12.8" hidden="false" customHeight="false" outlineLevel="0" collapsed="false">
      <c r="A4165" s="0" t="s">
        <v>4152</v>
      </c>
      <c r="B4165" s="0" t="n">
        <v>4</v>
      </c>
      <c r="C4165" s="0" t="s">
        <v>9</v>
      </c>
      <c r="D4165" s="0" t="n">
        <v>7</v>
      </c>
      <c r="E4165" s="0" t="s">
        <v>194</v>
      </c>
      <c r="F4165" s="3" t="n">
        <f aca="false">IF(B4165=D4165,1,0)</f>
        <v>0</v>
      </c>
    </row>
    <row r="4166" customFormat="false" ht="12.8" hidden="false" customHeight="false" outlineLevel="0" collapsed="false">
      <c r="A4166" s="0" t="s">
        <v>4153</v>
      </c>
      <c r="B4166" s="0" t="n">
        <v>4</v>
      </c>
      <c r="C4166" s="0" t="s">
        <v>9</v>
      </c>
      <c r="D4166" s="0" t="n">
        <v>10</v>
      </c>
      <c r="E4166" s="0" t="s">
        <v>466</v>
      </c>
      <c r="F4166" s="3" t="n">
        <f aca="false">IF(B4166=D4166,1,0)</f>
        <v>0</v>
      </c>
    </row>
    <row r="4167" customFormat="false" ht="12.8" hidden="false" customHeight="false" outlineLevel="0" collapsed="false">
      <c r="A4167" s="0" t="s">
        <v>4154</v>
      </c>
      <c r="B4167" s="0" t="n">
        <v>4</v>
      </c>
      <c r="C4167" s="0" t="s">
        <v>9</v>
      </c>
      <c r="D4167" s="0" t="n">
        <v>8</v>
      </c>
      <c r="E4167" s="0" t="s">
        <v>445</v>
      </c>
      <c r="F4167" s="3" t="n">
        <f aca="false">IF(B4167=D4167,1,0)</f>
        <v>0</v>
      </c>
    </row>
    <row r="4168" customFormat="false" ht="12.8" hidden="false" customHeight="false" outlineLevel="0" collapsed="false">
      <c r="A4168" s="0" t="s">
        <v>4155</v>
      </c>
      <c r="B4168" s="0" t="n">
        <v>4</v>
      </c>
      <c r="C4168" s="0" t="s">
        <v>9</v>
      </c>
      <c r="D4168" s="0" t="n">
        <v>8</v>
      </c>
      <c r="E4168" s="0" t="s">
        <v>445</v>
      </c>
      <c r="F4168" s="3" t="n">
        <f aca="false">IF(B4168=D4168,1,0)</f>
        <v>0</v>
      </c>
    </row>
    <row r="4169" customFormat="false" ht="12.8" hidden="false" customHeight="false" outlineLevel="0" collapsed="false">
      <c r="A4169" s="0" t="s">
        <v>4156</v>
      </c>
      <c r="B4169" s="0" t="n">
        <v>4</v>
      </c>
      <c r="C4169" s="0" t="s">
        <v>9</v>
      </c>
      <c r="D4169" s="0" t="n">
        <v>9</v>
      </c>
      <c r="E4169" s="0" t="s">
        <v>443</v>
      </c>
      <c r="F4169" s="3" t="n">
        <f aca="false">IF(B4169=D4169,1,0)</f>
        <v>0</v>
      </c>
    </row>
    <row r="4170" customFormat="false" ht="12.8" hidden="false" customHeight="false" outlineLevel="0" collapsed="false">
      <c r="A4170" s="0" t="s">
        <v>4157</v>
      </c>
      <c r="B4170" s="0" t="n">
        <v>10</v>
      </c>
      <c r="C4170" s="0" t="s">
        <v>466</v>
      </c>
      <c r="D4170" s="0" t="n">
        <v>9</v>
      </c>
      <c r="E4170" s="0" t="s">
        <v>443</v>
      </c>
      <c r="F4170" s="3" t="n">
        <f aca="false">IF(B4170=D4170,1,0)</f>
        <v>0</v>
      </c>
    </row>
    <row r="4171" customFormat="false" ht="12.8" hidden="false" customHeight="false" outlineLevel="0" collapsed="false">
      <c r="A4171" s="0" t="s">
        <v>4158</v>
      </c>
      <c r="B4171" s="0" t="n">
        <v>4</v>
      </c>
      <c r="C4171" s="0" t="s">
        <v>9</v>
      </c>
      <c r="D4171" s="0" t="n">
        <v>12</v>
      </c>
      <c r="E4171" s="0" t="s">
        <v>389</v>
      </c>
      <c r="F4171" s="3" t="n">
        <f aca="false">IF(B4171=D4171,1,0)</f>
        <v>0</v>
      </c>
    </row>
    <row r="4172" customFormat="false" ht="12.8" hidden="false" customHeight="false" outlineLevel="0" collapsed="false">
      <c r="A4172" s="0" t="s">
        <v>4159</v>
      </c>
      <c r="B4172" s="0" t="n">
        <v>4</v>
      </c>
      <c r="C4172" s="0" t="s">
        <v>9</v>
      </c>
      <c r="D4172" s="0" t="n">
        <v>9</v>
      </c>
      <c r="E4172" s="0" t="s">
        <v>443</v>
      </c>
      <c r="F4172" s="3" t="n">
        <f aca="false">IF(B4172=D4172,1,0)</f>
        <v>0</v>
      </c>
    </row>
    <row r="4173" customFormat="false" ht="12.8" hidden="false" customHeight="false" outlineLevel="0" collapsed="false">
      <c r="A4173" s="0" t="s">
        <v>4160</v>
      </c>
      <c r="B4173" s="0" t="n">
        <v>4</v>
      </c>
      <c r="C4173" s="0" t="s">
        <v>9</v>
      </c>
      <c r="D4173" s="0" t="n">
        <v>7</v>
      </c>
      <c r="E4173" s="0" t="s">
        <v>194</v>
      </c>
      <c r="F4173" s="3" t="n">
        <f aca="false">IF(B4173=D4173,1,0)</f>
        <v>0</v>
      </c>
    </row>
    <row r="4174" customFormat="false" ht="12.8" hidden="false" customHeight="false" outlineLevel="0" collapsed="false">
      <c r="A4174" s="0" t="s">
        <v>4161</v>
      </c>
      <c r="B4174" s="0" t="n">
        <v>4</v>
      </c>
      <c r="C4174" s="0" t="s">
        <v>9</v>
      </c>
      <c r="D4174" s="0" t="n">
        <v>8</v>
      </c>
      <c r="E4174" s="0" t="s">
        <v>445</v>
      </c>
      <c r="F4174" s="3" t="n">
        <f aca="false">IF(B4174=D4174,1,0)</f>
        <v>0</v>
      </c>
    </row>
    <row r="4175" customFormat="false" ht="12.8" hidden="false" customHeight="false" outlineLevel="0" collapsed="false">
      <c r="A4175" s="0" t="s">
        <v>4162</v>
      </c>
      <c r="B4175" s="0" t="n">
        <v>7</v>
      </c>
      <c r="C4175" s="0" t="s">
        <v>194</v>
      </c>
      <c r="D4175" s="0" t="n">
        <v>7</v>
      </c>
      <c r="E4175" s="0" t="s">
        <v>194</v>
      </c>
      <c r="F4175" s="3" t="n">
        <f aca="false">IF(B4175=D4175,1,0)</f>
        <v>1</v>
      </c>
    </row>
    <row r="4176" customFormat="false" ht="12.8" hidden="false" customHeight="false" outlineLevel="0" collapsed="false">
      <c r="A4176" s="0" t="s">
        <v>4163</v>
      </c>
      <c r="B4176" s="0" t="n">
        <v>4</v>
      </c>
      <c r="C4176" s="0" t="s">
        <v>9</v>
      </c>
      <c r="D4176" s="0" t="n">
        <v>8</v>
      </c>
      <c r="E4176" s="0" t="s">
        <v>445</v>
      </c>
      <c r="F4176" s="3" t="n">
        <f aca="false">IF(B4176=D4176,1,0)</f>
        <v>0</v>
      </c>
    </row>
    <row r="4177" customFormat="false" ht="12.8" hidden="false" customHeight="false" outlineLevel="0" collapsed="false">
      <c r="A4177" s="0" t="s">
        <v>4164</v>
      </c>
      <c r="B4177" s="0" t="n">
        <v>4</v>
      </c>
      <c r="C4177" s="0" t="s">
        <v>9</v>
      </c>
      <c r="D4177" s="0" t="n">
        <v>5</v>
      </c>
      <c r="E4177" s="0" t="s">
        <v>448</v>
      </c>
      <c r="F4177" s="3" t="n">
        <f aca="false">IF(B4177=D4177,1,0)</f>
        <v>0</v>
      </c>
    </row>
    <row r="4178" customFormat="false" ht="12.8" hidden="false" customHeight="false" outlineLevel="0" collapsed="false">
      <c r="A4178" s="0" t="s">
        <v>4165</v>
      </c>
      <c r="B4178" s="0" t="n">
        <v>4</v>
      </c>
      <c r="C4178" s="0" t="s">
        <v>9</v>
      </c>
      <c r="D4178" s="0" t="n">
        <v>8</v>
      </c>
      <c r="E4178" s="0" t="s">
        <v>445</v>
      </c>
      <c r="F4178" s="3" t="n">
        <f aca="false">IF(B4178=D4178,1,0)</f>
        <v>0</v>
      </c>
    </row>
    <row r="4179" customFormat="false" ht="12.8" hidden="false" customHeight="false" outlineLevel="0" collapsed="false">
      <c r="A4179" s="0" t="s">
        <v>4166</v>
      </c>
      <c r="B4179" s="0" t="n">
        <v>4</v>
      </c>
      <c r="C4179" s="0" t="s">
        <v>9</v>
      </c>
      <c r="D4179" s="0" t="n">
        <v>5</v>
      </c>
      <c r="E4179" s="0" t="s">
        <v>448</v>
      </c>
      <c r="F4179" s="3" t="n">
        <f aca="false">IF(B4179=D4179,1,0)</f>
        <v>0</v>
      </c>
    </row>
    <row r="4180" customFormat="false" ht="12.8" hidden="false" customHeight="false" outlineLevel="0" collapsed="false">
      <c r="A4180" s="0" t="s">
        <v>4167</v>
      </c>
      <c r="B4180" s="0" t="n">
        <v>4</v>
      </c>
      <c r="C4180" s="0" t="s">
        <v>9</v>
      </c>
      <c r="D4180" s="0" t="n">
        <v>5</v>
      </c>
      <c r="E4180" s="0" t="s">
        <v>448</v>
      </c>
      <c r="F4180" s="3" t="n">
        <f aca="false">IF(B4180=D4180,1,0)</f>
        <v>0</v>
      </c>
    </row>
    <row r="4181" customFormat="false" ht="12.8" hidden="false" customHeight="false" outlineLevel="0" collapsed="false">
      <c r="A4181" s="0" t="s">
        <v>4168</v>
      </c>
      <c r="B4181" s="0" t="n">
        <v>4</v>
      </c>
      <c r="C4181" s="0" t="s">
        <v>9</v>
      </c>
      <c r="D4181" s="0" t="n">
        <v>8</v>
      </c>
      <c r="E4181" s="0" t="s">
        <v>445</v>
      </c>
      <c r="F4181" s="3" t="n">
        <f aca="false">IF(B4181=D4181,1,0)</f>
        <v>0</v>
      </c>
    </row>
    <row r="4182" customFormat="false" ht="12.8" hidden="false" customHeight="false" outlineLevel="0" collapsed="false">
      <c r="A4182" s="0" t="s">
        <v>4169</v>
      </c>
      <c r="B4182" s="0" t="n">
        <v>3</v>
      </c>
      <c r="C4182" s="0" t="s">
        <v>52</v>
      </c>
      <c r="D4182" s="0" t="n">
        <v>3</v>
      </c>
      <c r="E4182" s="0" t="s">
        <v>52</v>
      </c>
      <c r="F4182" s="3" t="n">
        <f aca="false">IF(B4182=D4182,1,0)</f>
        <v>1</v>
      </c>
    </row>
    <row r="4183" customFormat="false" ht="12.8" hidden="false" customHeight="false" outlineLevel="0" collapsed="false">
      <c r="A4183" s="0" t="s">
        <v>4170</v>
      </c>
      <c r="B4183" s="0" t="n">
        <v>4</v>
      </c>
      <c r="C4183" s="0" t="s">
        <v>9</v>
      </c>
      <c r="D4183" s="0" t="n">
        <v>7</v>
      </c>
      <c r="E4183" s="0" t="s">
        <v>194</v>
      </c>
      <c r="F4183" s="3" t="n">
        <f aca="false">IF(B4183=D4183,1,0)</f>
        <v>0</v>
      </c>
    </row>
    <row r="4184" customFormat="false" ht="12.8" hidden="false" customHeight="false" outlineLevel="0" collapsed="false">
      <c r="A4184" s="0" t="s">
        <v>4171</v>
      </c>
      <c r="B4184" s="0" t="n">
        <v>4</v>
      </c>
      <c r="C4184" s="0" t="s">
        <v>9</v>
      </c>
      <c r="D4184" s="0" t="n">
        <v>7</v>
      </c>
      <c r="E4184" s="0" t="s">
        <v>194</v>
      </c>
      <c r="F4184" s="3" t="n">
        <f aca="false">IF(B4184=D4184,1,0)</f>
        <v>0</v>
      </c>
    </row>
    <row r="4185" customFormat="false" ht="12.8" hidden="false" customHeight="false" outlineLevel="0" collapsed="false">
      <c r="A4185" s="0" t="s">
        <v>4172</v>
      </c>
      <c r="B4185" s="0" t="n">
        <v>7</v>
      </c>
      <c r="C4185" s="0" t="s">
        <v>194</v>
      </c>
      <c r="D4185" s="0" t="n">
        <v>7</v>
      </c>
      <c r="E4185" s="0" t="s">
        <v>194</v>
      </c>
      <c r="F4185" s="3" t="n">
        <f aca="false">IF(B4185=D4185,1,0)</f>
        <v>1</v>
      </c>
    </row>
    <row r="4186" customFormat="false" ht="12.8" hidden="false" customHeight="false" outlineLevel="0" collapsed="false">
      <c r="A4186" s="0" t="s">
        <v>4173</v>
      </c>
      <c r="B4186" s="0" t="n">
        <v>4</v>
      </c>
      <c r="C4186" s="0" t="s">
        <v>9</v>
      </c>
      <c r="D4186" s="0" t="n">
        <v>13</v>
      </c>
      <c r="E4186" s="0" t="s">
        <v>10</v>
      </c>
      <c r="F4186" s="3" t="n">
        <f aca="false">IF(B4186=D4186,1,0)</f>
        <v>0</v>
      </c>
    </row>
    <row r="4187" customFormat="false" ht="12.8" hidden="false" customHeight="false" outlineLevel="0" collapsed="false">
      <c r="A4187" s="0" t="s">
        <v>4174</v>
      </c>
      <c r="B4187" s="0" t="n">
        <v>4</v>
      </c>
      <c r="C4187" s="0" t="s">
        <v>9</v>
      </c>
      <c r="D4187" s="0" t="n">
        <v>5</v>
      </c>
      <c r="E4187" s="0" t="s">
        <v>448</v>
      </c>
      <c r="F4187" s="3" t="n">
        <f aca="false">IF(B4187=D4187,1,0)</f>
        <v>0</v>
      </c>
    </row>
    <row r="4188" customFormat="false" ht="12.8" hidden="false" customHeight="false" outlineLevel="0" collapsed="false">
      <c r="A4188" s="0" t="s">
        <v>4175</v>
      </c>
      <c r="B4188" s="0" t="n">
        <v>4</v>
      </c>
      <c r="C4188" s="0" t="s">
        <v>9</v>
      </c>
      <c r="D4188" s="0" t="n">
        <v>8</v>
      </c>
      <c r="E4188" s="0" t="s">
        <v>445</v>
      </c>
      <c r="F4188" s="3" t="n">
        <f aca="false">IF(B4188=D4188,1,0)</f>
        <v>0</v>
      </c>
    </row>
    <row r="4189" customFormat="false" ht="12.8" hidden="false" customHeight="false" outlineLevel="0" collapsed="false">
      <c r="A4189" s="0" t="s">
        <v>4176</v>
      </c>
      <c r="B4189" s="0" t="n">
        <v>4</v>
      </c>
      <c r="C4189" s="0" t="s">
        <v>9</v>
      </c>
      <c r="D4189" s="0" t="n">
        <v>10</v>
      </c>
      <c r="E4189" s="0" t="s">
        <v>466</v>
      </c>
      <c r="F4189" s="3" t="n">
        <f aca="false">IF(B4189=D4189,1,0)</f>
        <v>0</v>
      </c>
    </row>
    <row r="4190" customFormat="false" ht="12.8" hidden="false" customHeight="false" outlineLevel="0" collapsed="false">
      <c r="A4190" s="0" t="s">
        <v>4177</v>
      </c>
      <c r="B4190" s="0" t="n">
        <v>4</v>
      </c>
      <c r="C4190" s="0" t="s">
        <v>9</v>
      </c>
      <c r="D4190" s="0" t="n">
        <v>10</v>
      </c>
      <c r="E4190" s="0" t="s">
        <v>466</v>
      </c>
      <c r="F4190" s="3" t="n">
        <f aca="false">IF(B4190=D4190,1,0)</f>
        <v>0</v>
      </c>
    </row>
    <row r="4191" customFormat="false" ht="12.8" hidden="false" customHeight="false" outlineLevel="0" collapsed="false">
      <c r="A4191" s="0" t="s">
        <v>4178</v>
      </c>
      <c r="B4191" s="0" t="n">
        <v>4</v>
      </c>
      <c r="C4191" s="0" t="s">
        <v>9</v>
      </c>
      <c r="D4191" s="0" t="n">
        <v>11</v>
      </c>
      <c r="E4191" s="0" t="s">
        <v>452</v>
      </c>
      <c r="F4191" s="3" t="n">
        <f aca="false">IF(B4191=D4191,1,0)</f>
        <v>0</v>
      </c>
    </row>
    <row r="4192" customFormat="false" ht="12.8" hidden="false" customHeight="false" outlineLevel="0" collapsed="false">
      <c r="A4192" s="0" t="s">
        <v>4179</v>
      </c>
      <c r="B4192" s="0" t="n">
        <v>4</v>
      </c>
      <c r="C4192" s="0" t="s">
        <v>9</v>
      </c>
      <c r="D4192" s="0" t="n">
        <v>11</v>
      </c>
      <c r="E4192" s="0" t="s">
        <v>452</v>
      </c>
      <c r="F4192" s="3" t="n">
        <f aca="false">IF(B4192=D4192,1,0)</f>
        <v>0</v>
      </c>
    </row>
    <row r="4193" customFormat="false" ht="12.8" hidden="false" customHeight="false" outlineLevel="0" collapsed="false">
      <c r="A4193" s="0" t="s">
        <v>4180</v>
      </c>
      <c r="B4193" s="0" t="n">
        <v>4</v>
      </c>
      <c r="C4193" s="0" t="s">
        <v>9</v>
      </c>
      <c r="D4193" s="0" t="n">
        <v>3</v>
      </c>
      <c r="E4193" s="0" t="s">
        <v>52</v>
      </c>
      <c r="F4193" s="3" t="n">
        <f aca="false">IF(B4193=D4193,1,0)</f>
        <v>0</v>
      </c>
    </row>
    <row r="4194" customFormat="false" ht="12.8" hidden="false" customHeight="false" outlineLevel="0" collapsed="false">
      <c r="A4194" s="0" t="s">
        <v>4181</v>
      </c>
      <c r="B4194" s="0" t="n">
        <v>4</v>
      </c>
      <c r="C4194" s="0" t="s">
        <v>9</v>
      </c>
      <c r="D4194" s="0" t="n">
        <v>12</v>
      </c>
      <c r="E4194" s="0" t="s">
        <v>389</v>
      </c>
      <c r="F4194" s="3" t="n">
        <f aca="false">IF(B4194=D4194,1,0)</f>
        <v>0</v>
      </c>
    </row>
    <row r="4195" customFormat="false" ht="12.8" hidden="false" customHeight="false" outlineLevel="0" collapsed="false">
      <c r="A4195" s="0" t="s">
        <v>4182</v>
      </c>
      <c r="B4195" s="0" t="n">
        <v>4</v>
      </c>
      <c r="C4195" s="0" t="s">
        <v>9</v>
      </c>
      <c r="D4195" s="0" t="n">
        <v>10</v>
      </c>
      <c r="E4195" s="0" t="s">
        <v>466</v>
      </c>
      <c r="F4195" s="3" t="n">
        <f aca="false">IF(B4195=D4195,1,0)</f>
        <v>0</v>
      </c>
    </row>
    <row r="4196" customFormat="false" ht="12.8" hidden="false" customHeight="false" outlineLevel="0" collapsed="false">
      <c r="A4196" s="0" t="s">
        <v>4183</v>
      </c>
      <c r="B4196" s="0" t="n">
        <v>4</v>
      </c>
      <c r="C4196" s="0" t="s">
        <v>9</v>
      </c>
      <c r="D4196" s="0" t="n">
        <v>9</v>
      </c>
      <c r="E4196" s="0" t="s">
        <v>443</v>
      </c>
      <c r="F4196" s="3" t="n">
        <f aca="false">IF(B4196=D4196,1,0)</f>
        <v>0</v>
      </c>
    </row>
    <row r="4197" customFormat="false" ht="12.8" hidden="false" customHeight="false" outlineLevel="0" collapsed="false">
      <c r="A4197" s="0" t="s">
        <v>4184</v>
      </c>
      <c r="B4197" s="0" t="n">
        <v>4</v>
      </c>
      <c r="C4197" s="0" t="s">
        <v>9</v>
      </c>
      <c r="D4197" s="0" t="n">
        <v>8</v>
      </c>
      <c r="E4197" s="0" t="s">
        <v>445</v>
      </c>
      <c r="F4197" s="3" t="n">
        <f aca="false">IF(B4197=D4197,1,0)</f>
        <v>0</v>
      </c>
    </row>
    <row r="4198" customFormat="false" ht="12.8" hidden="false" customHeight="false" outlineLevel="0" collapsed="false">
      <c r="A4198" s="0" t="s">
        <v>4185</v>
      </c>
      <c r="B4198" s="0" t="n">
        <v>4</v>
      </c>
      <c r="C4198" s="0" t="s">
        <v>9</v>
      </c>
      <c r="D4198" s="0" t="n">
        <v>9</v>
      </c>
      <c r="E4198" s="0" t="s">
        <v>443</v>
      </c>
      <c r="F4198" s="3" t="n">
        <f aca="false">IF(B4198=D4198,1,0)</f>
        <v>0</v>
      </c>
    </row>
    <row r="4199" customFormat="false" ht="12.8" hidden="false" customHeight="false" outlineLevel="0" collapsed="false">
      <c r="A4199" s="0" t="s">
        <v>4186</v>
      </c>
      <c r="B4199" s="0" t="n">
        <v>4</v>
      </c>
      <c r="C4199" s="0" t="s">
        <v>9</v>
      </c>
      <c r="D4199" s="0" t="n">
        <v>7</v>
      </c>
      <c r="E4199" s="0" t="s">
        <v>194</v>
      </c>
      <c r="F4199" s="3" t="n">
        <f aca="false">IF(B4199=D4199,1,0)</f>
        <v>0</v>
      </c>
    </row>
    <row r="4200" customFormat="false" ht="12.8" hidden="false" customHeight="false" outlineLevel="0" collapsed="false">
      <c r="A4200" s="0" t="s">
        <v>4187</v>
      </c>
      <c r="B4200" s="0" t="n">
        <v>4</v>
      </c>
      <c r="C4200" s="0" t="s">
        <v>9</v>
      </c>
      <c r="D4200" s="0" t="n">
        <v>11</v>
      </c>
      <c r="E4200" s="0" t="s">
        <v>452</v>
      </c>
      <c r="F4200" s="3" t="n">
        <f aca="false">IF(B4200=D4200,1,0)</f>
        <v>0</v>
      </c>
    </row>
    <row r="4201" customFormat="false" ht="12.8" hidden="false" customHeight="false" outlineLevel="0" collapsed="false">
      <c r="A4201" s="0" t="s">
        <v>4188</v>
      </c>
      <c r="B4201" s="0" t="n">
        <v>4</v>
      </c>
      <c r="C4201" s="0" t="s">
        <v>9</v>
      </c>
      <c r="D4201" s="0" t="n">
        <v>12</v>
      </c>
      <c r="E4201" s="0" t="s">
        <v>389</v>
      </c>
      <c r="F4201" s="3" t="n">
        <f aca="false">IF(B4201=D4201,1,0)</f>
        <v>0</v>
      </c>
    </row>
    <row r="4202" customFormat="false" ht="12.8" hidden="false" customHeight="false" outlineLevel="0" collapsed="false">
      <c r="A4202" s="0" t="s">
        <v>4189</v>
      </c>
      <c r="B4202" s="0" t="n">
        <v>3</v>
      </c>
      <c r="C4202" s="0" t="s">
        <v>52</v>
      </c>
      <c r="D4202" s="0" t="n">
        <v>3</v>
      </c>
      <c r="E4202" s="0" t="s">
        <v>52</v>
      </c>
      <c r="F4202" s="3" t="n">
        <f aca="false">IF(B4202=D4202,1,0)</f>
        <v>1</v>
      </c>
    </row>
    <row r="4203" customFormat="false" ht="12.8" hidden="false" customHeight="false" outlineLevel="0" collapsed="false">
      <c r="A4203" s="0" t="s">
        <v>4190</v>
      </c>
      <c r="B4203" s="0" t="n">
        <v>7</v>
      </c>
      <c r="C4203" s="0" t="s">
        <v>194</v>
      </c>
      <c r="D4203" s="0" t="n">
        <v>6</v>
      </c>
      <c r="E4203" s="0" t="s">
        <v>486</v>
      </c>
      <c r="F4203" s="3" t="n">
        <f aca="false">IF(B4203=D4203,1,0)</f>
        <v>0</v>
      </c>
    </row>
    <row r="4204" customFormat="false" ht="12.8" hidden="false" customHeight="false" outlineLevel="0" collapsed="false">
      <c r="A4204" s="0" t="s">
        <v>4191</v>
      </c>
      <c r="B4204" s="0" t="n">
        <v>7</v>
      </c>
      <c r="C4204" s="0" t="s">
        <v>194</v>
      </c>
      <c r="D4204" s="0" t="n">
        <v>6</v>
      </c>
      <c r="E4204" s="0" t="s">
        <v>486</v>
      </c>
      <c r="F4204" s="3" t="n">
        <f aca="false">IF(B4204=D4204,1,0)</f>
        <v>0</v>
      </c>
    </row>
    <row r="4205" customFormat="false" ht="12.8" hidden="false" customHeight="false" outlineLevel="0" collapsed="false">
      <c r="A4205" s="0" t="s">
        <v>4192</v>
      </c>
      <c r="B4205" s="0" t="n">
        <v>4</v>
      </c>
      <c r="C4205" s="0" t="s">
        <v>9</v>
      </c>
      <c r="D4205" s="0" t="n">
        <v>7</v>
      </c>
      <c r="E4205" s="0" t="s">
        <v>194</v>
      </c>
      <c r="F4205" s="3" t="n">
        <f aca="false">IF(B4205=D4205,1,0)</f>
        <v>0</v>
      </c>
    </row>
    <row r="4206" customFormat="false" ht="12.8" hidden="false" customHeight="false" outlineLevel="0" collapsed="false">
      <c r="A4206" s="0" t="s">
        <v>4193</v>
      </c>
      <c r="B4206" s="0" t="n">
        <v>4</v>
      </c>
      <c r="C4206" s="0" t="s">
        <v>9</v>
      </c>
      <c r="D4206" s="0" t="n">
        <v>2</v>
      </c>
      <c r="E4206" s="0" t="s">
        <v>44</v>
      </c>
      <c r="F4206" s="3" t="n">
        <f aca="false">IF(B4206=D4206,1,0)</f>
        <v>0</v>
      </c>
    </row>
    <row r="4207" customFormat="false" ht="12.8" hidden="false" customHeight="false" outlineLevel="0" collapsed="false">
      <c r="A4207" s="0" t="s">
        <v>4194</v>
      </c>
      <c r="B4207" s="0" t="n">
        <v>4</v>
      </c>
      <c r="C4207" s="0" t="s">
        <v>9</v>
      </c>
      <c r="D4207" s="0" t="n">
        <v>10</v>
      </c>
      <c r="E4207" s="0" t="s">
        <v>466</v>
      </c>
      <c r="F4207" s="3" t="n">
        <f aca="false">IF(B4207=D4207,1,0)</f>
        <v>0</v>
      </c>
    </row>
    <row r="4208" customFormat="false" ht="12.8" hidden="false" customHeight="false" outlineLevel="0" collapsed="false">
      <c r="A4208" s="0" t="s">
        <v>4195</v>
      </c>
      <c r="B4208" s="0" t="n">
        <v>4</v>
      </c>
      <c r="C4208" s="0" t="s">
        <v>9</v>
      </c>
      <c r="D4208" s="0" t="n">
        <v>12</v>
      </c>
      <c r="E4208" s="0" t="s">
        <v>389</v>
      </c>
      <c r="F4208" s="3" t="n">
        <f aca="false">IF(B4208=D4208,1,0)</f>
        <v>0</v>
      </c>
    </row>
    <row r="4209" customFormat="false" ht="12.8" hidden="false" customHeight="false" outlineLevel="0" collapsed="false">
      <c r="A4209" s="0" t="s">
        <v>4196</v>
      </c>
      <c r="B4209" s="0" t="n">
        <v>4</v>
      </c>
      <c r="C4209" s="0" t="s">
        <v>9</v>
      </c>
      <c r="D4209" s="0" t="n">
        <v>5</v>
      </c>
      <c r="E4209" s="0" t="s">
        <v>448</v>
      </c>
      <c r="F4209" s="3" t="n">
        <f aca="false">IF(B4209=D4209,1,0)</f>
        <v>0</v>
      </c>
    </row>
    <row r="4210" customFormat="false" ht="12.8" hidden="false" customHeight="false" outlineLevel="0" collapsed="false">
      <c r="A4210" s="0" t="s">
        <v>4197</v>
      </c>
      <c r="B4210" s="0" t="n">
        <v>4</v>
      </c>
      <c r="C4210" s="0" t="s">
        <v>9</v>
      </c>
      <c r="D4210" s="0" t="n">
        <v>13</v>
      </c>
      <c r="E4210" s="0" t="s">
        <v>10</v>
      </c>
      <c r="F4210" s="3" t="n">
        <f aca="false">IF(B4210=D4210,1,0)</f>
        <v>0</v>
      </c>
    </row>
    <row r="4211" customFormat="false" ht="12.8" hidden="false" customHeight="false" outlineLevel="0" collapsed="false">
      <c r="A4211" s="0" t="s">
        <v>4198</v>
      </c>
      <c r="B4211" s="0" t="n">
        <v>13</v>
      </c>
      <c r="C4211" s="0" t="s">
        <v>10</v>
      </c>
      <c r="D4211" s="0" t="n">
        <v>5</v>
      </c>
      <c r="E4211" s="0" t="s">
        <v>448</v>
      </c>
      <c r="F4211" s="3" t="n">
        <f aca="false">IF(B4211=D4211,1,0)</f>
        <v>0</v>
      </c>
    </row>
    <row r="4212" customFormat="false" ht="12.8" hidden="false" customHeight="false" outlineLevel="0" collapsed="false">
      <c r="A4212" s="0" t="s">
        <v>4199</v>
      </c>
      <c r="B4212" s="0" t="n">
        <v>4</v>
      </c>
      <c r="C4212" s="0" t="s">
        <v>9</v>
      </c>
      <c r="D4212" s="0" t="n">
        <v>13</v>
      </c>
      <c r="E4212" s="0" t="s">
        <v>10</v>
      </c>
      <c r="F4212" s="3" t="n">
        <f aca="false">IF(B4212=D4212,1,0)</f>
        <v>0</v>
      </c>
    </row>
    <row r="4213" customFormat="false" ht="12.8" hidden="false" customHeight="false" outlineLevel="0" collapsed="false">
      <c r="A4213" s="0" t="s">
        <v>4200</v>
      </c>
      <c r="B4213" s="0" t="n">
        <v>1</v>
      </c>
      <c r="C4213" s="0" t="s">
        <v>481</v>
      </c>
      <c r="D4213" s="0" t="n">
        <v>5</v>
      </c>
      <c r="E4213" s="0" t="s">
        <v>448</v>
      </c>
      <c r="F4213" s="3" t="n">
        <f aca="false">IF(B4213=D4213,1,0)</f>
        <v>0</v>
      </c>
    </row>
    <row r="4214" customFormat="false" ht="12.8" hidden="false" customHeight="false" outlineLevel="0" collapsed="false">
      <c r="A4214" s="0" t="s">
        <v>4201</v>
      </c>
      <c r="B4214" s="0" t="n">
        <v>4</v>
      </c>
      <c r="C4214" s="0" t="s">
        <v>9</v>
      </c>
      <c r="D4214" s="0" t="n">
        <v>5</v>
      </c>
      <c r="E4214" s="0" t="s">
        <v>448</v>
      </c>
      <c r="F4214" s="3" t="n">
        <f aca="false">IF(B4214=D4214,1,0)</f>
        <v>0</v>
      </c>
    </row>
    <row r="4215" customFormat="false" ht="12.8" hidden="false" customHeight="false" outlineLevel="0" collapsed="false">
      <c r="A4215" s="0" t="s">
        <v>4202</v>
      </c>
      <c r="B4215" s="0" t="n">
        <v>4</v>
      </c>
      <c r="C4215" s="0" t="s">
        <v>9</v>
      </c>
      <c r="D4215" s="0" t="n">
        <v>2</v>
      </c>
      <c r="E4215" s="0" t="s">
        <v>44</v>
      </c>
      <c r="F4215" s="3" t="n">
        <f aca="false">IF(B4215=D4215,1,0)</f>
        <v>0</v>
      </c>
    </row>
    <row r="4216" customFormat="false" ht="12.8" hidden="false" customHeight="false" outlineLevel="0" collapsed="false">
      <c r="A4216" s="0" t="s">
        <v>4203</v>
      </c>
      <c r="B4216" s="0" t="n">
        <v>6</v>
      </c>
      <c r="C4216" s="0" t="s">
        <v>486</v>
      </c>
      <c r="D4216" s="0" t="n">
        <v>6</v>
      </c>
      <c r="E4216" s="0" t="s">
        <v>486</v>
      </c>
      <c r="F4216" s="3" t="n">
        <f aca="false">IF(B4216=D4216,1,0)</f>
        <v>1</v>
      </c>
    </row>
    <row r="4217" customFormat="false" ht="12.8" hidden="false" customHeight="false" outlineLevel="0" collapsed="false">
      <c r="A4217" s="0" t="s">
        <v>4204</v>
      </c>
      <c r="B4217" s="0" t="n">
        <v>6</v>
      </c>
      <c r="C4217" s="0" t="s">
        <v>486</v>
      </c>
      <c r="D4217" s="0" t="n">
        <v>6</v>
      </c>
      <c r="E4217" s="0" t="s">
        <v>486</v>
      </c>
      <c r="F4217" s="3" t="n">
        <f aca="false">IF(B4217=D4217,1,0)</f>
        <v>1</v>
      </c>
    </row>
    <row r="4218" customFormat="false" ht="12.8" hidden="false" customHeight="false" outlineLevel="0" collapsed="false">
      <c r="A4218" s="0" t="s">
        <v>4205</v>
      </c>
      <c r="B4218" s="0" t="n">
        <v>6</v>
      </c>
      <c r="C4218" s="0" t="s">
        <v>486</v>
      </c>
      <c r="D4218" s="0" t="n">
        <v>6</v>
      </c>
      <c r="E4218" s="0" t="s">
        <v>486</v>
      </c>
      <c r="F4218" s="3" t="n">
        <f aca="false">IF(B4218=D4218,1,0)</f>
        <v>1</v>
      </c>
    </row>
    <row r="4219" customFormat="false" ht="12.8" hidden="false" customHeight="false" outlineLevel="0" collapsed="false">
      <c r="A4219" s="0" t="s">
        <v>4206</v>
      </c>
      <c r="B4219" s="0" t="n">
        <v>4</v>
      </c>
      <c r="C4219" s="0" t="s">
        <v>9</v>
      </c>
      <c r="D4219" s="0" t="n">
        <v>5</v>
      </c>
      <c r="E4219" s="0" t="s">
        <v>448</v>
      </c>
      <c r="F4219" s="3" t="n">
        <f aca="false">IF(B4219=D4219,1,0)</f>
        <v>0</v>
      </c>
    </row>
    <row r="4220" customFormat="false" ht="12.8" hidden="false" customHeight="false" outlineLevel="0" collapsed="false">
      <c r="A4220" s="0" t="s">
        <v>4207</v>
      </c>
      <c r="B4220" s="0" t="n">
        <v>5</v>
      </c>
      <c r="C4220" s="0" t="s">
        <v>448</v>
      </c>
      <c r="D4220" s="0" t="n">
        <v>5</v>
      </c>
      <c r="E4220" s="0" t="s">
        <v>448</v>
      </c>
      <c r="F4220" s="3" t="n">
        <f aca="false">IF(B4220=D4220,1,0)</f>
        <v>1</v>
      </c>
    </row>
    <row r="4221" customFormat="false" ht="12.8" hidden="false" customHeight="false" outlineLevel="0" collapsed="false">
      <c r="A4221" s="0" t="s">
        <v>4208</v>
      </c>
      <c r="B4221" s="0" t="n">
        <v>4</v>
      </c>
      <c r="C4221" s="0" t="s">
        <v>9</v>
      </c>
      <c r="D4221" s="0" t="n">
        <v>9</v>
      </c>
      <c r="E4221" s="0" t="s">
        <v>443</v>
      </c>
      <c r="F4221" s="3" t="n">
        <f aca="false">IF(B4221=D4221,1,0)</f>
        <v>0</v>
      </c>
    </row>
    <row r="4222" customFormat="false" ht="12.8" hidden="false" customHeight="false" outlineLevel="0" collapsed="false">
      <c r="A4222" s="0" t="s">
        <v>4209</v>
      </c>
      <c r="B4222" s="0" t="n">
        <v>4</v>
      </c>
      <c r="C4222" s="0" t="s">
        <v>9</v>
      </c>
      <c r="D4222" s="0" t="n">
        <v>12</v>
      </c>
      <c r="E4222" s="0" t="s">
        <v>389</v>
      </c>
      <c r="F4222" s="3" t="n">
        <f aca="false">IF(B4222=D4222,1,0)</f>
        <v>0</v>
      </c>
    </row>
    <row r="4223" customFormat="false" ht="12.8" hidden="false" customHeight="false" outlineLevel="0" collapsed="false">
      <c r="A4223" s="0" t="s">
        <v>4210</v>
      </c>
      <c r="B4223" s="0" t="n">
        <v>4</v>
      </c>
      <c r="C4223" s="0" t="s">
        <v>9</v>
      </c>
      <c r="D4223" s="0" t="n">
        <v>2</v>
      </c>
      <c r="E4223" s="0" t="s">
        <v>44</v>
      </c>
      <c r="F4223" s="3" t="n">
        <f aca="false">IF(B4223=D4223,1,0)</f>
        <v>0</v>
      </c>
    </row>
    <row r="4224" customFormat="false" ht="12.8" hidden="false" customHeight="false" outlineLevel="0" collapsed="false">
      <c r="A4224" s="0" t="s">
        <v>4211</v>
      </c>
      <c r="B4224" s="0" t="n">
        <v>4</v>
      </c>
      <c r="C4224" s="0" t="s">
        <v>9</v>
      </c>
      <c r="D4224" s="0" t="n">
        <v>9</v>
      </c>
      <c r="E4224" s="0" t="s">
        <v>443</v>
      </c>
      <c r="F4224" s="3" t="n">
        <f aca="false">IF(B4224=D4224,1,0)</f>
        <v>0</v>
      </c>
    </row>
    <row r="4225" customFormat="false" ht="12.8" hidden="false" customHeight="false" outlineLevel="0" collapsed="false">
      <c r="A4225" s="0" t="s">
        <v>4212</v>
      </c>
      <c r="B4225" s="0" t="n">
        <v>3</v>
      </c>
      <c r="C4225" s="0" t="s">
        <v>52</v>
      </c>
      <c r="D4225" s="0" t="n">
        <v>3</v>
      </c>
      <c r="E4225" s="0" t="s">
        <v>52</v>
      </c>
      <c r="F4225" s="3" t="n">
        <f aca="false">IF(B4225=D4225,1,0)</f>
        <v>1</v>
      </c>
    </row>
    <row r="4226" customFormat="false" ht="12.8" hidden="false" customHeight="false" outlineLevel="0" collapsed="false">
      <c r="A4226" s="0" t="s">
        <v>4213</v>
      </c>
      <c r="B4226" s="0" t="n">
        <v>4</v>
      </c>
      <c r="C4226" s="0" t="s">
        <v>9</v>
      </c>
      <c r="D4226" s="0" t="n">
        <v>12</v>
      </c>
      <c r="E4226" s="0" t="s">
        <v>389</v>
      </c>
      <c r="F4226" s="3" t="n">
        <f aca="false">IF(B4226=D4226,1,0)</f>
        <v>0</v>
      </c>
    </row>
    <row r="4227" customFormat="false" ht="12.8" hidden="false" customHeight="false" outlineLevel="0" collapsed="false">
      <c r="A4227" s="0" t="s">
        <v>4214</v>
      </c>
      <c r="B4227" s="0" t="n">
        <v>4</v>
      </c>
      <c r="C4227" s="0" t="s">
        <v>9</v>
      </c>
      <c r="D4227" s="0" t="n">
        <v>6</v>
      </c>
      <c r="E4227" s="0" t="s">
        <v>486</v>
      </c>
      <c r="F4227" s="3" t="n">
        <f aca="false">IF(B4227=D4227,1,0)</f>
        <v>0</v>
      </c>
    </row>
    <row r="4228" customFormat="false" ht="12.8" hidden="false" customHeight="false" outlineLevel="0" collapsed="false">
      <c r="A4228" s="0" t="s">
        <v>4215</v>
      </c>
      <c r="B4228" s="0" t="n">
        <v>4</v>
      </c>
      <c r="C4228" s="0" t="s">
        <v>9</v>
      </c>
      <c r="D4228" s="0" t="n">
        <v>11</v>
      </c>
      <c r="E4228" s="0" t="s">
        <v>452</v>
      </c>
      <c r="F4228" s="3" t="n">
        <f aca="false">IF(B4228=D4228,1,0)</f>
        <v>0</v>
      </c>
    </row>
    <row r="4229" customFormat="false" ht="12.8" hidden="false" customHeight="false" outlineLevel="0" collapsed="false">
      <c r="A4229" s="0" t="s">
        <v>4216</v>
      </c>
      <c r="B4229" s="0" t="n">
        <v>6</v>
      </c>
      <c r="C4229" s="0" t="s">
        <v>486</v>
      </c>
      <c r="D4229" s="0" t="n">
        <v>11</v>
      </c>
      <c r="E4229" s="0" t="s">
        <v>452</v>
      </c>
      <c r="F4229" s="3" t="n">
        <f aca="false">IF(B4229=D4229,1,0)</f>
        <v>0</v>
      </c>
    </row>
    <row r="4230" customFormat="false" ht="12.8" hidden="false" customHeight="false" outlineLevel="0" collapsed="false">
      <c r="A4230" s="0" t="s">
        <v>4217</v>
      </c>
      <c r="B4230" s="0" t="n">
        <v>6</v>
      </c>
      <c r="C4230" s="0" t="s">
        <v>486</v>
      </c>
      <c r="D4230" s="0" t="n">
        <v>6</v>
      </c>
      <c r="E4230" s="0" t="s">
        <v>486</v>
      </c>
      <c r="F4230" s="3" t="n">
        <f aca="false">IF(B4230=D4230,1,0)</f>
        <v>1</v>
      </c>
    </row>
    <row r="4231" customFormat="false" ht="12.8" hidden="false" customHeight="false" outlineLevel="0" collapsed="false">
      <c r="A4231" s="0" t="s">
        <v>4218</v>
      </c>
      <c r="B4231" s="0" t="n">
        <v>6</v>
      </c>
      <c r="C4231" s="0" t="s">
        <v>486</v>
      </c>
      <c r="D4231" s="0" t="n">
        <v>6</v>
      </c>
      <c r="E4231" s="0" t="s">
        <v>486</v>
      </c>
      <c r="F4231" s="3" t="n">
        <f aca="false">IF(B4231=D4231,1,0)</f>
        <v>1</v>
      </c>
    </row>
    <row r="4232" customFormat="false" ht="12.8" hidden="false" customHeight="false" outlineLevel="0" collapsed="false">
      <c r="A4232" s="0" t="s">
        <v>4219</v>
      </c>
      <c r="B4232" s="0" t="n">
        <v>4</v>
      </c>
      <c r="C4232" s="0" t="s">
        <v>9</v>
      </c>
      <c r="D4232" s="0" t="n">
        <v>9</v>
      </c>
      <c r="E4232" s="0" t="s">
        <v>443</v>
      </c>
      <c r="F4232" s="3" t="n">
        <f aca="false">IF(B4232=D4232,1,0)</f>
        <v>0</v>
      </c>
    </row>
    <row r="4233" customFormat="false" ht="12.8" hidden="false" customHeight="false" outlineLevel="0" collapsed="false">
      <c r="A4233" s="0" t="s">
        <v>4220</v>
      </c>
      <c r="B4233" s="0" t="n">
        <v>4</v>
      </c>
      <c r="C4233" s="0" t="s">
        <v>9</v>
      </c>
      <c r="D4233" s="0" t="n">
        <v>8</v>
      </c>
      <c r="E4233" s="0" t="s">
        <v>445</v>
      </c>
      <c r="F4233" s="3" t="n">
        <f aca="false">IF(B4233=D4233,1,0)</f>
        <v>0</v>
      </c>
    </row>
    <row r="4234" customFormat="false" ht="12.8" hidden="false" customHeight="false" outlineLevel="0" collapsed="false">
      <c r="A4234" s="0" t="s">
        <v>4221</v>
      </c>
      <c r="B4234" s="0" t="n">
        <v>4</v>
      </c>
      <c r="C4234" s="0" t="s">
        <v>9</v>
      </c>
      <c r="D4234" s="0" t="n">
        <v>8</v>
      </c>
      <c r="E4234" s="0" t="s">
        <v>445</v>
      </c>
      <c r="F4234" s="3" t="n">
        <f aca="false">IF(B4234=D4234,1,0)</f>
        <v>0</v>
      </c>
    </row>
    <row r="4235" customFormat="false" ht="12.8" hidden="false" customHeight="false" outlineLevel="0" collapsed="false">
      <c r="A4235" s="0" t="s">
        <v>4222</v>
      </c>
      <c r="B4235" s="0" t="n">
        <v>10</v>
      </c>
      <c r="C4235" s="0" t="s">
        <v>466</v>
      </c>
      <c r="D4235" s="0" t="n">
        <v>10</v>
      </c>
      <c r="E4235" s="0" t="s">
        <v>466</v>
      </c>
      <c r="F4235" s="3" t="n">
        <f aca="false">IF(B4235=D4235,1,0)</f>
        <v>1</v>
      </c>
    </row>
    <row r="4236" customFormat="false" ht="12.8" hidden="false" customHeight="false" outlineLevel="0" collapsed="false">
      <c r="A4236" s="0" t="s">
        <v>4223</v>
      </c>
      <c r="B4236" s="0" t="n">
        <v>4</v>
      </c>
      <c r="C4236" s="0" t="s">
        <v>9</v>
      </c>
      <c r="D4236" s="0" t="n">
        <v>10</v>
      </c>
      <c r="E4236" s="0" t="s">
        <v>466</v>
      </c>
      <c r="F4236" s="3" t="n">
        <f aca="false">IF(B4236=D4236,1,0)</f>
        <v>0</v>
      </c>
    </row>
    <row r="4237" customFormat="false" ht="12.8" hidden="false" customHeight="false" outlineLevel="0" collapsed="false">
      <c r="A4237" s="0" t="s">
        <v>4224</v>
      </c>
      <c r="B4237" s="0" t="n">
        <v>4</v>
      </c>
      <c r="C4237" s="0" t="s">
        <v>9</v>
      </c>
      <c r="D4237" s="0" t="n">
        <v>10</v>
      </c>
      <c r="E4237" s="0" t="s">
        <v>466</v>
      </c>
      <c r="F4237" s="3" t="n">
        <f aca="false">IF(B4237=D4237,1,0)</f>
        <v>0</v>
      </c>
    </row>
    <row r="4238" customFormat="false" ht="12.8" hidden="false" customHeight="false" outlineLevel="0" collapsed="false">
      <c r="A4238" s="0" t="s">
        <v>4225</v>
      </c>
      <c r="B4238" s="0" t="n">
        <v>4</v>
      </c>
      <c r="C4238" s="0" t="s">
        <v>9</v>
      </c>
      <c r="D4238" s="0" t="n">
        <v>10</v>
      </c>
      <c r="E4238" s="0" t="s">
        <v>466</v>
      </c>
      <c r="F4238" s="3" t="n">
        <f aca="false">IF(B4238=D4238,1,0)</f>
        <v>0</v>
      </c>
    </row>
    <row r="4239" customFormat="false" ht="12.8" hidden="false" customHeight="false" outlineLevel="0" collapsed="false">
      <c r="A4239" s="0" t="s">
        <v>4226</v>
      </c>
      <c r="B4239" s="0" t="n">
        <v>12</v>
      </c>
      <c r="C4239" s="0" t="s">
        <v>389</v>
      </c>
      <c r="D4239" s="0" t="n">
        <v>12</v>
      </c>
      <c r="E4239" s="0" t="s">
        <v>389</v>
      </c>
      <c r="F4239" s="3" t="n">
        <f aca="false">IF(B4239=D4239,1,0)</f>
        <v>1</v>
      </c>
    </row>
    <row r="4240" customFormat="false" ht="12.8" hidden="false" customHeight="false" outlineLevel="0" collapsed="false">
      <c r="A4240" s="0" t="s">
        <v>4227</v>
      </c>
      <c r="B4240" s="0" t="n">
        <v>4</v>
      </c>
      <c r="C4240" s="0" t="s">
        <v>9</v>
      </c>
      <c r="D4240" s="0" t="n">
        <v>13</v>
      </c>
      <c r="E4240" s="0" t="s">
        <v>10</v>
      </c>
      <c r="F4240" s="3" t="n">
        <f aca="false">IF(B4240=D4240,1,0)</f>
        <v>0</v>
      </c>
    </row>
    <row r="4241" customFormat="false" ht="12.8" hidden="false" customHeight="false" outlineLevel="0" collapsed="false">
      <c r="A4241" s="0" t="s">
        <v>4228</v>
      </c>
      <c r="B4241" s="0" t="n">
        <v>7</v>
      </c>
      <c r="C4241" s="0" t="s">
        <v>194</v>
      </c>
      <c r="D4241" s="0" t="n">
        <v>7</v>
      </c>
      <c r="E4241" s="0" t="s">
        <v>194</v>
      </c>
      <c r="F4241" s="3" t="n">
        <f aca="false">IF(B4241=D4241,1,0)</f>
        <v>1</v>
      </c>
    </row>
    <row r="4242" customFormat="false" ht="12.8" hidden="false" customHeight="false" outlineLevel="0" collapsed="false">
      <c r="A4242" s="0" t="s">
        <v>4229</v>
      </c>
      <c r="B4242" s="0" t="n">
        <v>4</v>
      </c>
      <c r="C4242" s="0" t="s">
        <v>9</v>
      </c>
      <c r="D4242" s="0" t="n">
        <v>5</v>
      </c>
      <c r="E4242" s="0" t="s">
        <v>448</v>
      </c>
      <c r="F4242" s="3" t="n">
        <f aca="false">IF(B4242=D4242,1,0)</f>
        <v>0</v>
      </c>
    </row>
    <row r="4243" customFormat="false" ht="12.8" hidden="false" customHeight="false" outlineLevel="0" collapsed="false">
      <c r="A4243" s="0" t="s">
        <v>4230</v>
      </c>
      <c r="B4243" s="0" t="n">
        <v>4</v>
      </c>
      <c r="C4243" s="0" t="s">
        <v>9</v>
      </c>
      <c r="D4243" s="0" t="n">
        <v>13</v>
      </c>
      <c r="E4243" s="0" t="s">
        <v>10</v>
      </c>
      <c r="F4243" s="3" t="n">
        <f aca="false">IF(B4243=D4243,1,0)</f>
        <v>0</v>
      </c>
    </row>
    <row r="4244" customFormat="false" ht="12.8" hidden="false" customHeight="false" outlineLevel="0" collapsed="false">
      <c r="A4244" s="0" t="s">
        <v>4231</v>
      </c>
      <c r="B4244" s="0" t="n">
        <v>4</v>
      </c>
      <c r="C4244" s="0" t="s">
        <v>9</v>
      </c>
      <c r="D4244" s="0" t="n">
        <v>5</v>
      </c>
      <c r="E4244" s="0" t="s">
        <v>448</v>
      </c>
      <c r="F4244" s="3" t="n">
        <f aca="false">IF(B4244=D4244,1,0)</f>
        <v>0</v>
      </c>
    </row>
    <row r="4245" customFormat="false" ht="12.8" hidden="false" customHeight="false" outlineLevel="0" collapsed="false">
      <c r="A4245" s="0" t="s">
        <v>4232</v>
      </c>
      <c r="B4245" s="0" t="n">
        <v>4</v>
      </c>
      <c r="C4245" s="0" t="s">
        <v>9</v>
      </c>
      <c r="D4245" s="0" t="n">
        <v>5</v>
      </c>
      <c r="E4245" s="0" t="s">
        <v>448</v>
      </c>
      <c r="F4245" s="3" t="n">
        <f aca="false">IF(B4245=D4245,1,0)</f>
        <v>0</v>
      </c>
    </row>
    <row r="4246" customFormat="false" ht="12.8" hidden="false" customHeight="false" outlineLevel="0" collapsed="false">
      <c r="A4246" s="0" t="s">
        <v>4233</v>
      </c>
      <c r="B4246" s="0" t="n">
        <v>4</v>
      </c>
      <c r="C4246" s="0" t="s">
        <v>9</v>
      </c>
      <c r="D4246" s="0" t="n">
        <v>2</v>
      </c>
      <c r="E4246" s="0" t="s">
        <v>44</v>
      </c>
      <c r="F4246" s="3" t="n">
        <f aca="false">IF(B4246=D4246,1,0)</f>
        <v>0</v>
      </c>
    </row>
    <row r="4247" customFormat="false" ht="12.8" hidden="false" customHeight="false" outlineLevel="0" collapsed="false">
      <c r="A4247" s="0" t="s">
        <v>4234</v>
      </c>
      <c r="B4247" s="0" t="n">
        <v>4</v>
      </c>
      <c r="C4247" s="0" t="s">
        <v>9</v>
      </c>
      <c r="D4247" s="0" t="n">
        <v>8</v>
      </c>
      <c r="E4247" s="0" t="s">
        <v>445</v>
      </c>
      <c r="F4247" s="3" t="n">
        <f aca="false">IF(B4247=D4247,1,0)</f>
        <v>0</v>
      </c>
    </row>
    <row r="4248" customFormat="false" ht="12.8" hidden="false" customHeight="false" outlineLevel="0" collapsed="false">
      <c r="A4248" s="0" t="s">
        <v>4235</v>
      </c>
      <c r="B4248" s="0" t="n">
        <v>5</v>
      </c>
      <c r="C4248" s="0" t="s">
        <v>448</v>
      </c>
      <c r="D4248" s="0" t="n">
        <v>5</v>
      </c>
      <c r="E4248" s="0" t="s">
        <v>448</v>
      </c>
      <c r="F4248" s="3" t="n">
        <f aca="false">IF(B4248=D4248,1,0)</f>
        <v>1</v>
      </c>
    </row>
    <row r="4249" customFormat="false" ht="12.8" hidden="false" customHeight="false" outlineLevel="0" collapsed="false">
      <c r="A4249" s="0" t="s">
        <v>4236</v>
      </c>
      <c r="B4249" s="0" t="n">
        <v>4</v>
      </c>
      <c r="C4249" s="0" t="s">
        <v>9</v>
      </c>
      <c r="D4249" s="0" t="n">
        <v>5</v>
      </c>
      <c r="E4249" s="0" t="s">
        <v>448</v>
      </c>
      <c r="F4249" s="3" t="n">
        <f aca="false">IF(B4249=D4249,1,0)</f>
        <v>0</v>
      </c>
    </row>
    <row r="4250" customFormat="false" ht="12.8" hidden="false" customHeight="false" outlineLevel="0" collapsed="false">
      <c r="A4250" s="0" t="s">
        <v>4237</v>
      </c>
      <c r="B4250" s="0" t="n">
        <v>12</v>
      </c>
      <c r="C4250" s="0" t="s">
        <v>389</v>
      </c>
      <c r="D4250" s="0" t="n">
        <v>12</v>
      </c>
      <c r="E4250" s="0" t="s">
        <v>389</v>
      </c>
      <c r="F4250" s="3" t="n">
        <f aca="false">IF(B4250=D4250,1,0)</f>
        <v>1</v>
      </c>
    </row>
    <row r="4251" customFormat="false" ht="12.8" hidden="false" customHeight="false" outlineLevel="0" collapsed="false">
      <c r="A4251" s="0" t="s">
        <v>4238</v>
      </c>
      <c r="B4251" s="0" t="n">
        <v>4</v>
      </c>
      <c r="C4251" s="0" t="s">
        <v>9</v>
      </c>
      <c r="D4251" s="0" t="n">
        <v>13</v>
      </c>
      <c r="E4251" s="0" t="s">
        <v>10</v>
      </c>
      <c r="F4251" s="3" t="n">
        <f aca="false">IF(B4251=D4251,1,0)</f>
        <v>0</v>
      </c>
    </row>
    <row r="4252" customFormat="false" ht="12.8" hidden="false" customHeight="false" outlineLevel="0" collapsed="false">
      <c r="A4252" s="0" t="s">
        <v>4239</v>
      </c>
      <c r="B4252" s="0" t="n">
        <v>4</v>
      </c>
      <c r="C4252" s="0" t="s">
        <v>9</v>
      </c>
      <c r="D4252" s="0" t="n">
        <v>5</v>
      </c>
      <c r="E4252" s="0" t="s">
        <v>448</v>
      </c>
      <c r="F4252" s="3" t="n">
        <f aca="false">IF(B4252=D4252,1,0)</f>
        <v>0</v>
      </c>
    </row>
    <row r="4253" customFormat="false" ht="12.8" hidden="false" customHeight="false" outlineLevel="0" collapsed="false">
      <c r="A4253" s="0" t="s">
        <v>4240</v>
      </c>
      <c r="B4253" s="0" t="n">
        <v>5</v>
      </c>
      <c r="C4253" s="0" t="s">
        <v>448</v>
      </c>
      <c r="D4253" s="0" t="n">
        <v>5</v>
      </c>
      <c r="E4253" s="0" t="s">
        <v>448</v>
      </c>
      <c r="F4253" s="3" t="n">
        <f aca="false">IF(B4253=D4253,1,0)</f>
        <v>1</v>
      </c>
    </row>
    <row r="4254" customFormat="false" ht="12.8" hidden="false" customHeight="false" outlineLevel="0" collapsed="false">
      <c r="A4254" s="0" t="s">
        <v>4241</v>
      </c>
      <c r="B4254" s="0" t="n">
        <v>5</v>
      </c>
      <c r="C4254" s="0" t="s">
        <v>448</v>
      </c>
      <c r="D4254" s="0" t="n">
        <v>5</v>
      </c>
      <c r="E4254" s="0" t="s">
        <v>448</v>
      </c>
      <c r="F4254" s="3" t="n">
        <f aca="false">IF(B4254=D4254,1,0)</f>
        <v>1</v>
      </c>
    </row>
    <row r="4255" customFormat="false" ht="12.8" hidden="false" customHeight="false" outlineLevel="0" collapsed="false">
      <c r="A4255" s="0" t="s">
        <v>4242</v>
      </c>
      <c r="B4255" s="0" t="n">
        <v>4</v>
      </c>
      <c r="C4255" s="0" t="s">
        <v>9</v>
      </c>
      <c r="D4255" s="0" t="n">
        <v>5</v>
      </c>
      <c r="E4255" s="0" t="s">
        <v>448</v>
      </c>
      <c r="F4255" s="3" t="n">
        <f aca="false">IF(B4255=D4255,1,0)</f>
        <v>0</v>
      </c>
    </row>
    <row r="4256" customFormat="false" ht="12.8" hidden="false" customHeight="false" outlineLevel="0" collapsed="false">
      <c r="A4256" s="0" t="s">
        <v>4243</v>
      </c>
      <c r="B4256" s="0" t="n">
        <v>7</v>
      </c>
      <c r="C4256" s="0" t="s">
        <v>194</v>
      </c>
      <c r="D4256" s="0" t="n">
        <v>7</v>
      </c>
      <c r="E4256" s="0" t="s">
        <v>194</v>
      </c>
      <c r="F4256" s="3" t="n">
        <f aca="false">IF(B4256=D4256,1,0)</f>
        <v>1</v>
      </c>
    </row>
    <row r="4257" customFormat="false" ht="12.8" hidden="false" customHeight="false" outlineLevel="0" collapsed="false">
      <c r="A4257" s="0" t="s">
        <v>4244</v>
      </c>
      <c r="B4257" s="0" t="n">
        <v>5</v>
      </c>
      <c r="C4257" s="0" t="s">
        <v>448</v>
      </c>
      <c r="D4257" s="0" t="n">
        <v>5</v>
      </c>
      <c r="E4257" s="0" t="s">
        <v>448</v>
      </c>
      <c r="F4257" s="3" t="n">
        <f aca="false">IF(B4257=D4257,1,0)</f>
        <v>1</v>
      </c>
    </row>
    <row r="4258" customFormat="false" ht="12.8" hidden="false" customHeight="false" outlineLevel="0" collapsed="false">
      <c r="A4258" s="0" t="s">
        <v>4245</v>
      </c>
      <c r="B4258" s="0" t="n">
        <v>4</v>
      </c>
      <c r="C4258" s="0" t="s">
        <v>9</v>
      </c>
      <c r="D4258" s="0" t="n">
        <v>5</v>
      </c>
      <c r="E4258" s="0" t="s">
        <v>448</v>
      </c>
      <c r="F4258" s="3" t="n">
        <f aca="false">IF(B4258=D4258,1,0)</f>
        <v>0</v>
      </c>
    </row>
    <row r="4259" customFormat="false" ht="12.8" hidden="false" customHeight="false" outlineLevel="0" collapsed="false">
      <c r="A4259" s="0" t="s">
        <v>4246</v>
      </c>
      <c r="B4259" s="0" t="n">
        <v>4</v>
      </c>
      <c r="C4259" s="0" t="s">
        <v>9</v>
      </c>
      <c r="D4259" s="0" t="n">
        <v>5</v>
      </c>
      <c r="E4259" s="0" t="s">
        <v>448</v>
      </c>
      <c r="F4259" s="3" t="n">
        <f aca="false">IF(B4259=D4259,1,0)</f>
        <v>0</v>
      </c>
    </row>
    <row r="4260" customFormat="false" ht="12.8" hidden="false" customHeight="false" outlineLevel="0" collapsed="false">
      <c r="A4260" s="0" t="s">
        <v>4247</v>
      </c>
      <c r="B4260" s="0" t="n">
        <v>4</v>
      </c>
      <c r="C4260" s="0" t="s">
        <v>9</v>
      </c>
      <c r="D4260" s="0" t="n">
        <v>5</v>
      </c>
      <c r="E4260" s="0" t="s">
        <v>448</v>
      </c>
      <c r="F4260" s="3" t="n">
        <f aca="false">IF(B4260=D4260,1,0)</f>
        <v>0</v>
      </c>
    </row>
    <row r="4261" customFormat="false" ht="12.8" hidden="false" customHeight="false" outlineLevel="0" collapsed="false">
      <c r="A4261" s="0" t="s">
        <v>4248</v>
      </c>
      <c r="B4261" s="0" t="n">
        <v>5</v>
      </c>
      <c r="C4261" s="0" t="s">
        <v>448</v>
      </c>
      <c r="D4261" s="0" t="n">
        <v>5</v>
      </c>
      <c r="E4261" s="0" t="s">
        <v>448</v>
      </c>
      <c r="F4261" s="3" t="n">
        <f aca="false">IF(B4261=D4261,1,0)</f>
        <v>1</v>
      </c>
    </row>
    <row r="4262" customFormat="false" ht="12.8" hidden="false" customHeight="false" outlineLevel="0" collapsed="false">
      <c r="A4262" s="0" t="s">
        <v>4249</v>
      </c>
      <c r="B4262" s="0" t="n">
        <v>12</v>
      </c>
      <c r="C4262" s="0" t="s">
        <v>389</v>
      </c>
      <c r="D4262" s="0" t="n">
        <v>12</v>
      </c>
      <c r="E4262" s="0" t="s">
        <v>389</v>
      </c>
      <c r="F4262" s="3" t="n">
        <f aca="false">IF(B4262=D4262,1,0)</f>
        <v>1</v>
      </c>
    </row>
    <row r="4263" customFormat="false" ht="12.8" hidden="false" customHeight="false" outlineLevel="0" collapsed="false">
      <c r="A4263" s="0" t="s">
        <v>4250</v>
      </c>
      <c r="B4263" s="0" t="n">
        <v>4</v>
      </c>
      <c r="C4263" s="0" t="s">
        <v>9</v>
      </c>
      <c r="D4263" s="0" t="n">
        <v>13</v>
      </c>
      <c r="E4263" s="0" t="s">
        <v>10</v>
      </c>
      <c r="F4263" s="3" t="n">
        <f aca="false">IF(B4263=D4263,1,0)</f>
        <v>0</v>
      </c>
    </row>
    <row r="4264" customFormat="false" ht="12.8" hidden="false" customHeight="false" outlineLevel="0" collapsed="false">
      <c r="A4264" s="0" t="s">
        <v>4251</v>
      </c>
      <c r="B4264" s="0" t="n">
        <v>3</v>
      </c>
      <c r="C4264" s="0" t="s">
        <v>52</v>
      </c>
      <c r="D4264" s="0" t="n">
        <v>3</v>
      </c>
      <c r="E4264" s="0" t="s">
        <v>52</v>
      </c>
      <c r="F4264" s="3" t="n">
        <f aca="false">IF(B4264=D4264,1,0)</f>
        <v>1</v>
      </c>
    </row>
    <row r="4265" customFormat="false" ht="12.8" hidden="false" customHeight="false" outlineLevel="0" collapsed="false">
      <c r="A4265" s="0" t="s">
        <v>4252</v>
      </c>
      <c r="B4265" s="0" t="n">
        <v>3</v>
      </c>
      <c r="C4265" s="0" t="s">
        <v>52</v>
      </c>
      <c r="D4265" s="0" t="n">
        <v>3</v>
      </c>
      <c r="E4265" s="0" t="s">
        <v>52</v>
      </c>
      <c r="F4265" s="3" t="n">
        <f aca="false">IF(B4265=D4265,1,0)</f>
        <v>1</v>
      </c>
    </row>
    <row r="4266" customFormat="false" ht="12.8" hidden="false" customHeight="false" outlineLevel="0" collapsed="false">
      <c r="A4266" s="0" t="s">
        <v>4253</v>
      </c>
      <c r="B4266" s="0" t="n">
        <v>3</v>
      </c>
      <c r="C4266" s="0" t="s">
        <v>52</v>
      </c>
      <c r="D4266" s="0" t="n">
        <v>3</v>
      </c>
      <c r="E4266" s="0" t="s">
        <v>52</v>
      </c>
      <c r="F4266" s="3" t="n">
        <f aca="false">IF(B4266=D4266,1,0)</f>
        <v>1</v>
      </c>
    </row>
    <row r="4267" customFormat="false" ht="12.8" hidden="false" customHeight="false" outlineLevel="0" collapsed="false">
      <c r="A4267" s="0" t="s">
        <v>4254</v>
      </c>
      <c r="B4267" s="0" t="n">
        <v>3</v>
      </c>
      <c r="C4267" s="0" t="s">
        <v>52</v>
      </c>
      <c r="D4267" s="0" t="n">
        <v>3</v>
      </c>
      <c r="E4267" s="0" t="s">
        <v>52</v>
      </c>
      <c r="F4267" s="3" t="n">
        <f aca="false">IF(B4267=D4267,1,0)</f>
        <v>1</v>
      </c>
    </row>
    <row r="4268" customFormat="false" ht="12.8" hidden="false" customHeight="false" outlineLevel="0" collapsed="false">
      <c r="A4268" s="0" t="s">
        <v>4255</v>
      </c>
      <c r="B4268" s="0" t="n">
        <v>4</v>
      </c>
      <c r="C4268" s="0" t="s">
        <v>9</v>
      </c>
      <c r="D4268" s="0" t="n">
        <v>5</v>
      </c>
      <c r="E4268" s="0" t="s">
        <v>448</v>
      </c>
      <c r="F4268" s="3" t="n">
        <f aca="false">IF(B4268=D4268,1,0)</f>
        <v>0</v>
      </c>
    </row>
    <row r="4269" customFormat="false" ht="12.8" hidden="false" customHeight="false" outlineLevel="0" collapsed="false">
      <c r="A4269" s="0" t="s">
        <v>4256</v>
      </c>
      <c r="B4269" s="0" t="n">
        <v>4</v>
      </c>
      <c r="C4269" s="0" t="s">
        <v>9</v>
      </c>
      <c r="D4269" s="0" t="n">
        <v>13</v>
      </c>
      <c r="E4269" s="0" t="s">
        <v>10</v>
      </c>
      <c r="F4269" s="3" t="n">
        <f aca="false">IF(B4269=D4269,1,0)</f>
        <v>0</v>
      </c>
    </row>
    <row r="4270" customFormat="false" ht="12.8" hidden="false" customHeight="false" outlineLevel="0" collapsed="false">
      <c r="A4270" s="0" t="s">
        <v>4257</v>
      </c>
      <c r="B4270" s="0" t="n">
        <v>4</v>
      </c>
      <c r="C4270" s="0" t="s">
        <v>9</v>
      </c>
      <c r="D4270" s="0" t="n">
        <v>9</v>
      </c>
      <c r="E4270" s="0" t="s">
        <v>443</v>
      </c>
      <c r="F4270" s="3" t="n">
        <f aca="false">IF(B4270=D4270,1,0)</f>
        <v>0</v>
      </c>
    </row>
    <row r="4271" customFormat="false" ht="12.8" hidden="false" customHeight="false" outlineLevel="0" collapsed="false">
      <c r="A4271" s="0" t="s">
        <v>4258</v>
      </c>
      <c r="B4271" s="0" t="n">
        <v>3</v>
      </c>
      <c r="C4271" s="0" t="s">
        <v>52</v>
      </c>
      <c r="D4271" s="0" t="n">
        <v>3</v>
      </c>
      <c r="E4271" s="0" t="s">
        <v>52</v>
      </c>
      <c r="F4271" s="3" t="n">
        <f aca="false">IF(B4271=D4271,1,0)</f>
        <v>1</v>
      </c>
    </row>
    <row r="4272" customFormat="false" ht="12.8" hidden="false" customHeight="false" outlineLevel="0" collapsed="false">
      <c r="A4272" s="0" t="s">
        <v>4259</v>
      </c>
      <c r="B4272" s="0" t="n">
        <v>4</v>
      </c>
      <c r="C4272" s="0" t="s">
        <v>9</v>
      </c>
      <c r="D4272" s="0" t="n">
        <v>8</v>
      </c>
      <c r="E4272" s="0" t="s">
        <v>445</v>
      </c>
      <c r="F4272" s="3" t="n">
        <f aca="false">IF(B4272=D4272,1,0)</f>
        <v>0</v>
      </c>
    </row>
    <row r="4273" customFormat="false" ht="12.8" hidden="false" customHeight="false" outlineLevel="0" collapsed="false">
      <c r="A4273" s="0" t="s">
        <v>4260</v>
      </c>
      <c r="B4273" s="0" t="n">
        <v>3</v>
      </c>
      <c r="C4273" s="0" t="s">
        <v>52</v>
      </c>
      <c r="D4273" s="0" t="n">
        <v>3</v>
      </c>
      <c r="E4273" s="0" t="s">
        <v>52</v>
      </c>
      <c r="F4273" s="3" t="n">
        <f aca="false">IF(B4273=D4273,1,0)</f>
        <v>1</v>
      </c>
    </row>
    <row r="4274" customFormat="false" ht="12.8" hidden="false" customHeight="false" outlineLevel="0" collapsed="false">
      <c r="A4274" s="0" t="s">
        <v>4261</v>
      </c>
      <c r="B4274" s="0" t="n">
        <v>4</v>
      </c>
      <c r="C4274" s="0" t="s">
        <v>9</v>
      </c>
      <c r="D4274" s="0" t="n">
        <v>8</v>
      </c>
      <c r="E4274" s="0" t="s">
        <v>445</v>
      </c>
      <c r="F4274" s="3" t="n">
        <f aca="false">IF(B4274=D4274,1,0)</f>
        <v>0</v>
      </c>
    </row>
    <row r="4275" customFormat="false" ht="12.8" hidden="false" customHeight="false" outlineLevel="0" collapsed="false">
      <c r="A4275" s="0" t="s">
        <v>4262</v>
      </c>
      <c r="B4275" s="0" t="n">
        <v>4</v>
      </c>
      <c r="C4275" s="0" t="s">
        <v>9</v>
      </c>
      <c r="D4275" s="0" t="n">
        <v>5</v>
      </c>
      <c r="E4275" s="0" t="s">
        <v>448</v>
      </c>
      <c r="F4275" s="3" t="n">
        <f aca="false">IF(B4275=D4275,1,0)</f>
        <v>0</v>
      </c>
    </row>
    <row r="4276" customFormat="false" ht="12.8" hidden="false" customHeight="false" outlineLevel="0" collapsed="false">
      <c r="A4276" s="0" t="s">
        <v>4263</v>
      </c>
      <c r="B4276" s="0" t="n">
        <v>4</v>
      </c>
      <c r="C4276" s="0" t="s">
        <v>9</v>
      </c>
      <c r="D4276" s="0" t="n">
        <v>9</v>
      </c>
      <c r="E4276" s="0" t="s">
        <v>443</v>
      </c>
      <c r="F4276" s="3" t="n">
        <f aca="false">IF(B4276=D4276,1,0)</f>
        <v>0</v>
      </c>
    </row>
    <row r="4277" customFormat="false" ht="12.8" hidden="false" customHeight="false" outlineLevel="0" collapsed="false">
      <c r="A4277" s="0" t="s">
        <v>4264</v>
      </c>
      <c r="B4277" s="0" t="n">
        <v>4</v>
      </c>
      <c r="C4277" s="0" t="s">
        <v>9</v>
      </c>
      <c r="D4277" s="0" t="n">
        <v>7</v>
      </c>
      <c r="E4277" s="0" t="s">
        <v>194</v>
      </c>
      <c r="F4277" s="3" t="n">
        <f aca="false">IF(B4277=D4277,1,0)</f>
        <v>0</v>
      </c>
    </row>
    <row r="4278" customFormat="false" ht="12.8" hidden="false" customHeight="false" outlineLevel="0" collapsed="false">
      <c r="A4278" s="0" t="s">
        <v>4265</v>
      </c>
      <c r="B4278" s="0" t="n">
        <v>11</v>
      </c>
      <c r="C4278" s="0" t="s">
        <v>452</v>
      </c>
      <c r="D4278" s="0" t="n">
        <v>11</v>
      </c>
      <c r="E4278" s="0" t="s">
        <v>452</v>
      </c>
      <c r="F4278" s="3" t="n">
        <f aca="false">IF(B4278=D4278,1,0)</f>
        <v>1</v>
      </c>
    </row>
    <row r="4279" customFormat="false" ht="12.8" hidden="false" customHeight="false" outlineLevel="0" collapsed="false">
      <c r="A4279" s="0" t="s">
        <v>4266</v>
      </c>
      <c r="B4279" s="0" t="n">
        <v>12</v>
      </c>
      <c r="C4279" s="0" t="s">
        <v>389</v>
      </c>
      <c r="D4279" s="0" t="n">
        <v>12</v>
      </c>
      <c r="E4279" s="0" t="s">
        <v>389</v>
      </c>
      <c r="F4279" s="3" t="n">
        <f aca="false">IF(B4279=D4279,1,0)</f>
        <v>1</v>
      </c>
    </row>
    <row r="4280" customFormat="false" ht="12.8" hidden="false" customHeight="false" outlineLevel="0" collapsed="false">
      <c r="A4280" s="0" t="s">
        <v>4267</v>
      </c>
      <c r="B4280" s="0" t="n">
        <v>4</v>
      </c>
      <c r="C4280" s="0" t="s">
        <v>9</v>
      </c>
      <c r="D4280" s="0" t="n">
        <v>8</v>
      </c>
      <c r="E4280" s="0" t="s">
        <v>445</v>
      </c>
      <c r="F4280" s="3" t="n">
        <f aca="false">IF(B4280=D4280,1,0)</f>
        <v>0</v>
      </c>
    </row>
    <row r="4281" customFormat="false" ht="12.8" hidden="false" customHeight="false" outlineLevel="0" collapsed="false">
      <c r="A4281" s="0" t="s">
        <v>4268</v>
      </c>
      <c r="B4281" s="0" t="n">
        <v>4</v>
      </c>
      <c r="C4281" s="0" t="s">
        <v>9</v>
      </c>
      <c r="D4281" s="0" t="n">
        <v>13</v>
      </c>
      <c r="E4281" s="0" t="s">
        <v>10</v>
      </c>
      <c r="F4281" s="3" t="n">
        <f aca="false">IF(B4281=D4281,1,0)</f>
        <v>0</v>
      </c>
    </row>
    <row r="4282" customFormat="false" ht="12.8" hidden="false" customHeight="false" outlineLevel="0" collapsed="false">
      <c r="A4282" s="0" t="s">
        <v>4269</v>
      </c>
      <c r="B4282" s="0" t="n">
        <v>12</v>
      </c>
      <c r="C4282" s="0" t="s">
        <v>389</v>
      </c>
      <c r="D4282" s="0" t="n">
        <v>12</v>
      </c>
      <c r="E4282" s="0" t="s">
        <v>389</v>
      </c>
      <c r="F4282" s="3" t="n">
        <f aca="false">IF(B4282=D4282,1,0)</f>
        <v>1</v>
      </c>
    </row>
    <row r="4283" customFormat="false" ht="12.8" hidden="false" customHeight="false" outlineLevel="0" collapsed="false">
      <c r="A4283" s="0" t="s">
        <v>4270</v>
      </c>
      <c r="B4283" s="0" t="n">
        <v>3</v>
      </c>
      <c r="C4283" s="0" t="s">
        <v>52</v>
      </c>
      <c r="D4283" s="0" t="n">
        <v>3</v>
      </c>
      <c r="E4283" s="0" t="s">
        <v>52</v>
      </c>
      <c r="F4283" s="3" t="n">
        <f aca="false">IF(B4283=D4283,1,0)</f>
        <v>1</v>
      </c>
    </row>
    <row r="4284" customFormat="false" ht="12.8" hidden="false" customHeight="false" outlineLevel="0" collapsed="false">
      <c r="A4284" s="0" t="s">
        <v>4270</v>
      </c>
      <c r="B4284" s="0" t="n">
        <v>3</v>
      </c>
      <c r="C4284" s="0" t="s">
        <v>52</v>
      </c>
      <c r="D4284" s="0" t="n">
        <v>3</v>
      </c>
      <c r="E4284" s="0" t="s">
        <v>52</v>
      </c>
      <c r="F4284" s="3" t="n">
        <f aca="false">IF(B4284=D4284,1,0)</f>
        <v>1</v>
      </c>
    </row>
    <row r="4285" customFormat="false" ht="12.8" hidden="false" customHeight="false" outlineLevel="0" collapsed="false">
      <c r="A4285" s="0" t="s">
        <v>4271</v>
      </c>
      <c r="B4285" s="0" t="n">
        <v>3</v>
      </c>
      <c r="C4285" s="0" t="s">
        <v>52</v>
      </c>
      <c r="D4285" s="0" t="n">
        <v>3</v>
      </c>
      <c r="E4285" s="0" t="s">
        <v>52</v>
      </c>
      <c r="F4285" s="3" t="n">
        <f aca="false">IF(B4285=D4285,1,0)</f>
        <v>1</v>
      </c>
    </row>
    <row r="4286" customFormat="false" ht="12.8" hidden="false" customHeight="false" outlineLevel="0" collapsed="false">
      <c r="A4286" s="0" t="s">
        <v>4272</v>
      </c>
      <c r="B4286" s="0" t="n">
        <v>3</v>
      </c>
      <c r="C4286" s="0" t="s">
        <v>52</v>
      </c>
      <c r="D4286" s="0" t="n">
        <v>3</v>
      </c>
      <c r="E4286" s="0" t="s">
        <v>52</v>
      </c>
      <c r="F4286" s="3" t="n">
        <f aca="false">IF(B4286=D4286,1,0)</f>
        <v>1</v>
      </c>
    </row>
    <row r="4287" customFormat="false" ht="12.8" hidden="false" customHeight="false" outlineLevel="0" collapsed="false">
      <c r="A4287" s="0" t="s">
        <v>4273</v>
      </c>
      <c r="B4287" s="0" t="n">
        <v>4</v>
      </c>
      <c r="C4287" s="0" t="s">
        <v>9</v>
      </c>
      <c r="D4287" s="0" t="n">
        <v>5</v>
      </c>
      <c r="E4287" s="0" t="s">
        <v>448</v>
      </c>
      <c r="F4287" s="3" t="n">
        <f aca="false">IF(B4287=D4287,1,0)</f>
        <v>0</v>
      </c>
    </row>
    <row r="4288" customFormat="false" ht="12.8" hidden="false" customHeight="false" outlineLevel="0" collapsed="false">
      <c r="A4288" s="0" t="s">
        <v>4274</v>
      </c>
      <c r="B4288" s="0" t="n">
        <v>4</v>
      </c>
      <c r="C4288" s="0" t="s">
        <v>9</v>
      </c>
      <c r="D4288" s="0" t="n">
        <v>13</v>
      </c>
      <c r="E4288" s="0" t="s">
        <v>10</v>
      </c>
      <c r="F4288" s="3" t="n">
        <f aca="false">IF(B4288=D4288,1,0)</f>
        <v>0</v>
      </c>
    </row>
    <row r="4289" customFormat="false" ht="12.8" hidden="false" customHeight="false" outlineLevel="0" collapsed="false">
      <c r="A4289" s="0" t="s">
        <v>4275</v>
      </c>
      <c r="B4289" s="0" t="n">
        <v>2</v>
      </c>
      <c r="C4289" s="0" t="s">
        <v>44</v>
      </c>
      <c r="D4289" s="0" t="n">
        <v>2</v>
      </c>
      <c r="E4289" s="0" t="s">
        <v>44</v>
      </c>
      <c r="F4289" s="3" t="n">
        <f aca="false">IF(B4289=D4289,1,0)</f>
        <v>1</v>
      </c>
    </row>
    <row r="4290" customFormat="false" ht="12.8" hidden="false" customHeight="false" outlineLevel="0" collapsed="false">
      <c r="A4290" s="0" t="s">
        <v>4276</v>
      </c>
      <c r="B4290" s="0" t="n">
        <v>4</v>
      </c>
      <c r="C4290" s="0" t="s">
        <v>9</v>
      </c>
      <c r="D4290" s="0" t="n">
        <v>5</v>
      </c>
      <c r="E4290" s="0" t="s">
        <v>448</v>
      </c>
      <c r="F4290" s="3" t="n">
        <f aca="false">IF(B4290=D4290,1,0)</f>
        <v>0</v>
      </c>
    </row>
    <row r="4291" customFormat="false" ht="12.8" hidden="false" customHeight="false" outlineLevel="0" collapsed="false">
      <c r="A4291" s="0" t="s">
        <v>4277</v>
      </c>
      <c r="B4291" s="0" t="n">
        <v>2</v>
      </c>
      <c r="C4291" s="0" t="s">
        <v>44</v>
      </c>
      <c r="D4291" s="0" t="n">
        <v>2</v>
      </c>
      <c r="E4291" s="0" t="s">
        <v>44</v>
      </c>
      <c r="F4291" s="3" t="n">
        <f aca="false">IF(B4291=D4291,1,0)</f>
        <v>1</v>
      </c>
    </row>
    <row r="4292" customFormat="false" ht="12.8" hidden="false" customHeight="false" outlineLevel="0" collapsed="false">
      <c r="A4292" s="0" t="s">
        <v>4278</v>
      </c>
      <c r="B4292" s="0" t="n">
        <v>4</v>
      </c>
      <c r="C4292" s="0" t="s">
        <v>9</v>
      </c>
      <c r="D4292" s="0" t="n">
        <v>2</v>
      </c>
      <c r="E4292" s="0" t="s">
        <v>44</v>
      </c>
      <c r="F4292" s="3" t="n">
        <f aca="false">IF(B4292=D4292,1,0)</f>
        <v>0</v>
      </c>
    </row>
    <row r="4293" customFormat="false" ht="12.8" hidden="false" customHeight="false" outlineLevel="0" collapsed="false">
      <c r="A4293" s="0" t="s">
        <v>4279</v>
      </c>
      <c r="B4293" s="0" t="n">
        <v>4</v>
      </c>
      <c r="C4293" s="0" t="s">
        <v>9</v>
      </c>
      <c r="D4293" s="0" t="n">
        <v>2</v>
      </c>
      <c r="E4293" s="0" t="s">
        <v>44</v>
      </c>
      <c r="F4293" s="3" t="n">
        <f aca="false">IF(B4293=D4293,1,0)</f>
        <v>0</v>
      </c>
    </row>
    <row r="4294" customFormat="false" ht="12.8" hidden="false" customHeight="false" outlineLevel="0" collapsed="false">
      <c r="A4294" s="0" t="s">
        <v>4280</v>
      </c>
      <c r="B4294" s="0" t="n">
        <v>2</v>
      </c>
      <c r="C4294" s="0" t="s">
        <v>44</v>
      </c>
      <c r="D4294" s="0" t="n">
        <v>2</v>
      </c>
      <c r="E4294" s="0" t="s">
        <v>44</v>
      </c>
      <c r="F4294" s="3" t="n">
        <f aca="false">IF(B4294=D4294,1,0)</f>
        <v>1</v>
      </c>
    </row>
    <row r="4295" customFormat="false" ht="12.8" hidden="false" customHeight="false" outlineLevel="0" collapsed="false">
      <c r="A4295" s="0" t="s">
        <v>4281</v>
      </c>
      <c r="B4295" s="0" t="n">
        <v>4</v>
      </c>
      <c r="C4295" s="0" t="s">
        <v>9</v>
      </c>
      <c r="D4295" s="0" t="n">
        <v>2</v>
      </c>
      <c r="E4295" s="0" t="s">
        <v>44</v>
      </c>
      <c r="F4295" s="3" t="n">
        <f aca="false">IF(B4295=D4295,1,0)</f>
        <v>0</v>
      </c>
    </row>
    <row r="4296" customFormat="false" ht="12.8" hidden="false" customHeight="false" outlineLevel="0" collapsed="false">
      <c r="A4296" s="0" t="s">
        <v>4282</v>
      </c>
      <c r="B4296" s="0" t="n">
        <v>2</v>
      </c>
      <c r="C4296" s="0" t="s">
        <v>44</v>
      </c>
      <c r="D4296" s="0" t="n">
        <v>2</v>
      </c>
      <c r="E4296" s="0" t="s">
        <v>44</v>
      </c>
      <c r="F4296" s="3" t="n">
        <f aca="false">IF(B4296=D4296,1,0)</f>
        <v>1</v>
      </c>
    </row>
    <row r="4297" customFormat="false" ht="12.8" hidden="false" customHeight="false" outlineLevel="0" collapsed="false">
      <c r="A4297" s="0" t="s">
        <v>4283</v>
      </c>
      <c r="B4297" s="0" t="n">
        <v>2</v>
      </c>
      <c r="C4297" s="0" t="s">
        <v>44</v>
      </c>
      <c r="D4297" s="0" t="n">
        <v>5</v>
      </c>
      <c r="E4297" s="0" t="s">
        <v>448</v>
      </c>
      <c r="F4297" s="3" t="n">
        <f aca="false">IF(B4297=D4297,1,0)</f>
        <v>0</v>
      </c>
    </row>
    <row r="4298" customFormat="false" ht="12.8" hidden="false" customHeight="false" outlineLevel="0" collapsed="false">
      <c r="A4298" s="0" t="s">
        <v>4284</v>
      </c>
      <c r="B4298" s="0" t="n">
        <v>2</v>
      </c>
      <c r="C4298" s="0" t="s">
        <v>44</v>
      </c>
      <c r="D4298" s="0" t="n">
        <v>2</v>
      </c>
      <c r="E4298" s="0" t="s">
        <v>44</v>
      </c>
      <c r="F4298" s="3" t="n">
        <f aca="false">IF(B4298=D4298,1,0)</f>
        <v>1</v>
      </c>
    </row>
    <row r="4299" customFormat="false" ht="12.8" hidden="false" customHeight="false" outlineLevel="0" collapsed="false">
      <c r="A4299" s="0" t="s">
        <v>4285</v>
      </c>
      <c r="B4299" s="0" t="n">
        <v>2</v>
      </c>
      <c r="C4299" s="0" t="s">
        <v>44</v>
      </c>
      <c r="D4299" s="0" t="n">
        <v>2</v>
      </c>
      <c r="E4299" s="0" t="s">
        <v>44</v>
      </c>
      <c r="F4299" s="3" t="n">
        <f aca="false">IF(B4299=D4299,1,0)</f>
        <v>1</v>
      </c>
    </row>
    <row r="4300" customFormat="false" ht="12.8" hidden="false" customHeight="false" outlineLevel="0" collapsed="false">
      <c r="A4300" s="0" t="s">
        <v>4286</v>
      </c>
      <c r="B4300" s="0" t="n">
        <v>2</v>
      </c>
      <c r="C4300" s="0" t="s">
        <v>44</v>
      </c>
      <c r="D4300" s="0" t="n">
        <v>2</v>
      </c>
      <c r="E4300" s="0" t="s">
        <v>44</v>
      </c>
      <c r="F4300" s="3" t="n">
        <f aca="false">IF(B4300=D4300,1,0)</f>
        <v>1</v>
      </c>
    </row>
    <row r="4301" customFormat="false" ht="12.8" hidden="false" customHeight="false" outlineLevel="0" collapsed="false">
      <c r="A4301" s="0" t="s">
        <v>4287</v>
      </c>
      <c r="B4301" s="0" t="n">
        <v>2</v>
      </c>
      <c r="C4301" s="0" t="s">
        <v>44</v>
      </c>
      <c r="D4301" s="0" t="n">
        <v>2</v>
      </c>
      <c r="E4301" s="0" t="s">
        <v>44</v>
      </c>
      <c r="F4301" s="3" t="n">
        <f aca="false">IF(B4301=D4301,1,0)</f>
        <v>1</v>
      </c>
    </row>
    <row r="4302" customFormat="false" ht="12.8" hidden="false" customHeight="false" outlineLevel="0" collapsed="false">
      <c r="A4302" s="0" t="s">
        <v>4288</v>
      </c>
      <c r="B4302" s="0" t="n">
        <v>5</v>
      </c>
      <c r="C4302" s="0" t="s">
        <v>448</v>
      </c>
      <c r="D4302" s="0" t="n">
        <v>5</v>
      </c>
      <c r="E4302" s="0" t="s">
        <v>448</v>
      </c>
      <c r="F4302" s="3" t="n">
        <f aca="false">IF(B4302=D4302,1,0)</f>
        <v>1</v>
      </c>
    </row>
    <row r="4303" customFormat="false" ht="12.8" hidden="false" customHeight="false" outlineLevel="0" collapsed="false">
      <c r="A4303" s="0" t="s">
        <v>4289</v>
      </c>
      <c r="B4303" s="0" t="n">
        <v>4</v>
      </c>
      <c r="C4303" s="0" t="s">
        <v>9</v>
      </c>
      <c r="D4303" s="0" t="n">
        <v>2</v>
      </c>
      <c r="E4303" s="0" t="s">
        <v>44</v>
      </c>
      <c r="F4303" s="3" t="n">
        <f aca="false">IF(B4303=D4303,1,0)</f>
        <v>0</v>
      </c>
    </row>
    <row r="4304" customFormat="false" ht="12.8" hidden="false" customHeight="false" outlineLevel="0" collapsed="false">
      <c r="A4304" s="0" t="s">
        <v>4290</v>
      </c>
      <c r="B4304" s="0" t="n">
        <v>4</v>
      </c>
      <c r="C4304" s="0" t="s">
        <v>9</v>
      </c>
      <c r="D4304" s="0" t="n">
        <v>5</v>
      </c>
      <c r="E4304" s="0" t="s">
        <v>448</v>
      </c>
      <c r="F4304" s="3" t="n">
        <f aca="false">IF(B4304=D4304,1,0)</f>
        <v>0</v>
      </c>
    </row>
    <row r="4305" customFormat="false" ht="12.8" hidden="false" customHeight="false" outlineLevel="0" collapsed="false">
      <c r="A4305" s="0" t="s">
        <v>4291</v>
      </c>
      <c r="B4305" s="0" t="n">
        <v>2</v>
      </c>
      <c r="C4305" s="0" t="s">
        <v>44</v>
      </c>
      <c r="D4305" s="0" t="n">
        <v>2</v>
      </c>
      <c r="E4305" s="0" t="s">
        <v>44</v>
      </c>
      <c r="F4305" s="3" t="n">
        <f aca="false">IF(B4305=D4305,1,0)</f>
        <v>1</v>
      </c>
    </row>
    <row r="4306" customFormat="false" ht="12.8" hidden="false" customHeight="false" outlineLevel="0" collapsed="false">
      <c r="A4306" s="0" t="s">
        <v>4292</v>
      </c>
      <c r="B4306" s="0" t="n">
        <v>2</v>
      </c>
      <c r="C4306" s="0" t="s">
        <v>44</v>
      </c>
      <c r="D4306" s="0" t="n">
        <v>2</v>
      </c>
      <c r="E4306" s="0" t="s">
        <v>44</v>
      </c>
      <c r="F4306" s="3" t="n">
        <f aca="false">IF(B4306=D4306,1,0)</f>
        <v>1</v>
      </c>
    </row>
    <row r="4307" customFormat="false" ht="12.8" hidden="false" customHeight="false" outlineLevel="0" collapsed="false">
      <c r="A4307" s="0" t="s">
        <v>4293</v>
      </c>
      <c r="B4307" s="0" t="n">
        <v>4</v>
      </c>
      <c r="C4307" s="0" t="s">
        <v>9</v>
      </c>
      <c r="D4307" s="0" t="n">
        <v>2</v>
      </c>
      <c r="E4307" s="0" t="s">
        <v>44</v>
      </c>
      <c r="F4307" s="3" t="n">
        <f aca="false">IF(B4307=D4307,1,0)</f>
        <v>0</v>
      </c>
    </row>
    <row r="4308" customFormat="false" ht="12.8" hidden="false" customHeight="false" outlineLevel="0" collapsed="false">
      <c r="A4308" s="0" t="s">
        <v>4294</v>
      </c>
      <c r="B4308" s="0" t="n">
        <v>2</v>
      </c>
      <c r="C4308" s="0" t="s">
        <v>44</v>
      </c>
      <c r="D4308" s="0" t="n">
        <v>2</v>
      </c>
      <c r="E4308" s="0" t="s">
        <v>44</v>
      </c>
      <c r="F4308" s="3" t="n">
        <f aca="false">IF(B4308=D4308,1,0)</f>
        <v>1</v>
      </c>
    </row>
    <row r="4309" customFormat="false" ht="12.8" hidden="false" customHeight="false" outlineLevel="0" collapsed="false">
      <c r="A4309" s="0" t="s">
        <v>4295</v>
      </c>
      <c r="B4309" s="0" t="n">
        <v>2</v>
      </c>
      <c r="C4309" s="0" t="s">
        <v>44</v>
      </c>
      <c r="D4309" s="0" t="n">
        <v>2</v>
      </c>
      <c r="E4309" s="0" t="s">
        <v>44</v>
      </c>
      <c r="F4309" s="3" t="n">
        <f aca="false">IF(B4309=D4309,1,0)</f>
        <v>1</v>
      </c>
    </row>
    <row r="4310" customFormat="false" ht="12.8" hidden="false" customHeight="false" outlineLevel="0" collapsed="false">
      <c r="A4310" s="0" t="s">
        <v>4296</v>
      </c>
      <c r="B4310" s="0" t="n">
        <v>4</v>
      </c>
      <c r="C4310" s="0" t="s">
        <v>9</v>
      </c>
      <c r="D4310" s="0" t="n">
        <v>2</v>
      </c>
      <c r="E4310" s="0" t="s">
        <v>44</v>
      </c>
      <c r="F4310" s="3" t="n">
        <f aca="false">IF(B4310=D4310,1,0)</f>
        <v>0</v>
      </c>
    </row>
    <row r="4311" customFormat="false" ht="12.8" hidden="false" customHeight="false" outlineLevel="0" collapsed="false">
      <c r="A4311" s="0" t="s">
        <v>4297</v>
      </c>
      <c r="B4311" s="0" t="n">
        <v>5</v>
      </c>
      <c r="C4311" s="0" t="s">
        <v>448</v>
      </c>
      <c r="D4311" s="0" t="n">
        <v>5</v>
      </c>
      <c r="E4311" s="0" t="s">
        <v>448</v>
      </c>
      <c r="F4311" s="3" t="n">
        <f aca="false">IF(B4311=D4311,1,0)</f>
        <v>1</v>
      </c>
    </row>
    <row r="4312" customFormat="false" ht="12.8" hidden="false" customHeight="false" outlineLevel="0" collapsed="false">
      <c r="A4312" s="0" t="s">
        <v>4298</v>
      </c>
      <c r="B4312" s="0" t="n">
        <v>5</v>
      </c>
      <c r="C4312" s="0" t="s">
        <v>448</v>
      </c>
      <c r="D4312" s="0" t="n">
        <v>5</v>
      </c>
      <c r="E4312" s="0" t="s">
        <v>448</v>
      </c>
      <c r="F4312" s="3" t="n">
        <f aca="false">IF(B4312=D4312,1,0)</f>
        <v>1</v>
      </c>
    </row>
    <row r="4313" customFormat="false" ht="12.8" hidden="false" customHeight="false" outlineLevel="0" collapsed="false">
      <c r="A4313" s="0" t="s">
        <v>4299</v>
      </c>
      <c r="B4313" s="0" t="n">
        <v>2</v>
      </c>
      <c r="C4313" s="0" t="s">
        <v>44</v>
      </c>
      <c r="D4313" s="0" t="n">
        <v>2</v>
      </c>
      <c r="E4313" s="0" t="s">
        <v>44</v>
      </c>
      <c r="F4313" s="3" t="n">
        <f aca="false">IF(B4313=D4313,1,0)</f>
        <v>1</v>
      </c>
    </row>
    <row r="4314" customFormat="false" ht="12.8" hidden="false" customHeight="false" outlineLevel="0" collapsed="false">
      <c r="A4314" s="0" t="s">
        <v>4300</v>
      </c>
      <c r="B4314" s="0" t="n">
        <v>4</v>
      </c>
      <c r="C4314" s="0" t="s">
        <v>9</v>
      </c>
      <c r="D4314" s="0" t="n">
        <v>2</v>
      </c>
      <c r="E4314" s="0" t="s">
        <v>44</v>
      </c>
      <c r="F4314" s="3" t="n">
        <f aca="false">IF(B4314=D4314,1,0)</f>
        <v>0</v>
      </c>
    </row>
    <row r="4315" customFormat="false" ht="12.8" hidden="false" customHeight="false" outlineLevel="0" collapsed="false">
      <c r="A4315" s="0" t="s">
        <v>4301</v>
      </c>
      <c r="B4315" s="0" t="n">
        <v>4</v>
      </c>
      <c r="C4315" s="0" t="s">
        <v>9</v>
      </c>
      <c r="D4315" s="0" t="n">
        <v>13</v>
      </c>
      <c r="E4315" s="0" t="s">
        <v>10</v>
      </c>
      <c r="F4315" s="3" t="n">
        <f aca="false">IF(B4315=D4315,1,0)</f>
        <v>0</v>
      </c>
    </row>
    <row r="4316" customFormat="false" ht="12.8" hidden="false" customHeight="false" outlineLevel="0" collapsed="false">
      <c r="A4316" s="0" t="s">
        <v>4302</v>
      </c>
      <c r="B4316" s="0" t="n">
        <v>2</v>
      </c>
      <c r="C4316" s="0" t="s">
        <v>44</v>
      </c>
      <c r="D4316" s="0" t="n">
        <v>2</v>
      </c>
      <c r="E4316" s="0" t="s">
        <v>44</v>
      </c>
      <c r="F4316" s="3" t="n">
        <f aca="false">IF(B4316=D4316,1,0)</f>
        <v>1</v>
      </c>
    </row>
    <row r="4317" customFormat="false" ht="12.8" hidden="false" customHeight="false" outlineLevel="0" collapsed="false">
      <c r="A4317" s="0" t="s">
        <v>4303</v>
      </c>
      <c r="B4317" s="0" t="n">
        <v>4</v>
      </c>
      <c r="C4317" s="0" t="s">
        <v>9</v>
      </c>
      <c r="D4317" s="0" t="n">
        <v>2</v>
      </c>
      <c r="E4317" s="0" t="s">
        <v>44</v>
      </c>
      <c r="F4317" s="3" t="n">
        <f aca="false">IF(B4317=D4317,1,0)</f>
        <v>0</v>
      </c>
    </row>
    <row r="4318" customFormat="false" ht="12.8" hidden="false" customHeight="false" outlineLevel="0" collapsed="false">
      <c r="A4318" s="0" t="s">
        <v>548</v>
      </c>
      <c r="B4318" s="0" t="n">
        <v>2</v>
      </c>
      <c r="C4318" s="0" t="s">
        <v>44</v>
      </c>
      <c r="D4318" s="0" t="n">
        <v>2</v>
      </c>
      <c r="E4318" s="0" t="s">
        <v>44</v>
      </c>
      <c r="F4318" s="3" t="n">
        <f aca="false">IF(B4318=D4318,1,0)</f>
        <v>1</v>
      </c>
    </row>
    <row r="4319" customFormat="false" ht="12.8" hidden="false" customHeight="false" outlineLevel="0" collapsed="false">
      <c r="A4319" s="0" t="s">
        <v>4304</v>
      </c>
      <c r="B4319" s="0" t="n">
        <v>2</v>
      </c>
      <c r="C4319" s="0" t="s">
        <v>44</v>
      </c>
      <c r="D4319" s="0" t="n">
        <v>2</v>
      </c>
      <c r="E4319" s="0" t="s">
        <v>44</v>
      </c>
      <c r="F4319" s="3" t="n">
        <f aca="false">IF(B4319=D4319,1,0)</f>
        <v>1</v>
      </c>
    </row>
    <row r="4320" customFormat="false" ht="12.8" hidden="false" customHeight="false" outlineLevel="0" collapsed="false">
      <c r="A4320" s="0" t="s">
        <v>4305</v>
      </c>
      <c r="B4320" s="0" t="n">
        <v>2</v>
      </c>
      <c r="C4320" s="0" t="s">
        <v>44</v>
      </c>
      <c r="D4320" s="0" t="n">
        <v>2</v>
      </c>
      <c r="E4320" s="0" t="s">
        <v>44</v>
      </c>
      <c r="F4320" s="3" t="n">
        <f aca="false">IF(B4320=D4320,1,0)</f>
        <v>1</v>
      </c>
    </row>
    <row r="4321" customFormat="false" ht="12.8" hidden="false" customHeight="false" outlineLevel="0" collapsed="false">
      <c r="A4321" s="0" t="s">
        <v>4306</v>
      </c>
      <c r="B4321" s="0" t="n">
        <v>2</v>
      </c>
      <c r="C4321" s="0" t="s">
        <v>44</v>
      </c>
      <c r="D4321" s="0" t="n">
        <v>2</v>
      </c>
      <c r="E4321" s="0" t="s">
        <v>44</v>
      </c>
      <c r="F4321" s="3" t="n">
        <f aca="false">IF(B4321=D4321,1,0)</f>
        <v>1</v>
      </c>
    </row>
    <row r="4322" customFormat="false" ht="12.8" hidden="false" customHeight="false" outlineLevel="0" collapsed="false">
      <c r="A4322" s="0" t="s">
        <v>4307</v>
      </c>
      <c r="B4322" s="0" t="n">
        <v>4</v>
      </c>
      <c r="C4322" s="0" t="s">
        <v>9</v>
      </c>
      <c r="D4322" s="0" t="n">
        <v>5</v>
      </c>
      <c r="E4322" s="0" t="s">
        <v>448</v>
      </c>
      <c r="F4322" s="3" t="n">
        <f aca="false">IF(B4322=D4322,1,0)</f>
        <v>0</v>
      </c>
    </row>
    <row r="4323" customFormat="false" ht="12.8" hidden="false" customHeight="false" outlineLevel="0" collapsed="false">
      <c r="A4323" s="0" t="s">
        <v>4308</v>
      </c>
      <c r="B4323" s="0" t="n">
        <v>2</v>
      </c>
      <c r="C4323" s="0" t="s">
        <v>44</v>
      </c>
      <c r="D4323" s="0" t="n">
        <v>2</v>
      </c>
      <c r="E4323" s="0" t="s">
        <v>44</v>
      </c>
      <c r="F4323" s="3" t="n">
        <f aca="false">IF(B4323=D4323,1,0)</f>
        <v>1</v>
      </c>
    </row>
    <row r="4324" customFormat="false" ht="12.8" hidden="false" customHeight="false" outlineLevel="0" collapsed="false">
      <c r="A4324" s="0" t="s">
        <v>4309</v>
      </c>
      <c r="B4324" s="0" t="n">
        <v>2</v>
      </c>
      <c r="C4324" s="0" t="s">
        <v>44</v>
      </c>
      <c r="D4324" s="0" t="n">
        <v>2</v>
      </c>
      <c r="E4324" s="0" t="s">
        <v>44</v>
      </c>
      <c r="F4324" s="3" t="n">
        <f aca="false">IF(B4324=D4324,1,0)</f>
        <v>1</v>
      </c>
    </row>
    <row r="4325" customFormat="false" ht="12.8" hidden="false" customHeight="false" outlineLevel="0" collapsed="false">
      <c r="A4325" s="0" t="s">
        <v>4310</v>
      </c>
      <c r="B4325" s="0" t="n">
        <v>2</v>
      </c>
      <c r="C4325" s="0" t="s">
        <v>44</v>
      </c>
      <c r="D4325" s="0" t="n">
        <v>2</v>
      </c>
      <c r="E4325" s="0" t="s">
        <v>44</v>
      </c>
      <c r="F4325" s="3" t="n">
        <f aca="false">IF(B4325=D4325,1,0)</f>
        <v>1</v>
      </c>
    </row>
    <row r="4326" customFormat="false" ht="12.8" hidden="false" customHeight="false" outlineLevel="0" collapsed="false">
      <c r="A4326" s="0" t="s">
        <v>4311</v>
      </c>
      <c r="B4326" s="0" t="n">
        <v>2</v>
      </c>
      <c r="C4326" s="0" t="s">
        <v>44</v>
      </c>
      <c r="D4326" s="0" t="n">
        <v>2</v>
      </c>
      <c r="E4326" s="0" t="s">
        <v>44</v>
      </c>
      <c r="F4326" s="3" t="n">
        <f aca="false">IF(B4326=D4326,1,0)</f>
        <v>1</v>
      </c>
    </row>
    <row r="4327" customFormat="false" ht="12.8" hidden="false" customHeight="false" outlineLevel="0" collapsed="false">
      <c r="A4327" s="0" t="s">
        <v>4312</v>
      </c>
      <c r="B4327" s="0" t="n">
        <v>4</v>
      </c>
      <c r="C4327" s="0" t="s">
        <v>9</v>
      </c>
      <c r="D4327" s="0" t="n">
        <v>2</v>
      </c>
      <c r="E4327" s="0" t="s">
        <v>44</v>
      </c>
      <c r="F4327" s="3" t="n">
        <f aca="false">IF(B4327=D4327,1,0)</f>
        <v>0</v>
      </c>
    </row>
    <row r="4328" customFormat="false" ht="12.8" hidden="false" customHeight="false" outlineLevel="0" collapsed="false">
      <c r="A4328" s="0" t="s">
        <v>4313</v>
      </c>
      <c r="B4328" s="0" t="n">
        <v>4</v>
      </c>
      <c r="C4328" s="0" t="s">
        <v>9</v>
      </c>
      <c r="D4328" s="0" t="n">
        <v>2</v>
      </c>
      <c r="E4328" s="0" t="s">
        <v>44</v>
      </c>
      <c r="F4328" s="3" t="n">
        <f aca="false">IF(B4328=D4328,1,0)</f>
        <v>0</v>
      </c>
    </row>
    <row r="4329" customFormat="false" ht="12.8" hidden="false" customHeight="false" outlineLevel="0" collapsed="false">
      <c r="A4329" s="0" t="s">
        <v>4314</v>
      </c>
      <c r="B4329" s="0" t="n">
        <v>4</v>
      </c>
      <c r="C4329" s="0" t="s">
        <v>9</v>
      </c>
      <c r="D4329" s="0" t="n">
        <v>2</v>
      </c>
      <c r="E4329" s="0" t="s">
        <v>44</v>
      </c>
      <c r="F4329" s="3" t="n">
        <f aca="false">IF(B4329=D4329,1,0)</f>
        <v>0</v>
      </c>
    </row>
    <row r="4330" customFormat="false" ht="12.8" hidden="false" customHeight="false" outlineLevel="0" collapsed="false">
      <c r="A4330" s="0" t="s">
        <v>4315</v>
      </c>
      <c r="B4330" s="0" t="n">
        <v>4</v>
      </c>
      <c r="C4330" s="0" t="s">
        <v>9</v>
      </c>
      <c r="D4330" s="0" t="n">
        <v>2</v>
      </c>
      <c r="E4330" s="0" t="s">
        <v>44</v>
      </c>
      <c r="F4330" s="3" t="n">
        <f aca="false">IF(B4330=D4330,1,0)</f>
        <v>0</v>
      </c>
    </row>
    <row r="4331" customFormat="false" ht="12.8" hidden="false" customHeight="false" outlineLevel="0" collapsed="false">
      <c r="A4331" s="0" t="s">
        <v>4316</v>
      </c>
      <c r="B4331" s="0" t="n">
        <v>2</v>
      </c>
      <c r="C4331" s="0" t="s">
        <v>44</v>
      </c>
      <c r="D4331" s="0" t="n">
        <v>2</v>
      </c>
      <c r="E4331" s="0" t="s">
        <v>44</v>
      </c>
      <c r="F4331" s="3" t="n">
        <f aca="false">IF(B4331=D4331,1,0)</f>
        <v>1</v>
      </c>
    </row>
    <row r="4332" customFormat="false" ht="12.8" hidden="false" customHeight="false" outlineLevel="0" collapsed="false">
      <c r="A4332" s="0" t="s">
        <v>4317</v>
      </c>
      <c r="B4332" s="0" t="n">
        <v>4</v>
      </c>
      <c r="C4332" s="0" t="s">
        <v>9</v>
      </c>
      <c r="D4332" s="0" t="n">
        <v>5</v>
      </c>
      <c r="E4332" s="0" t="s">
        <v>448</v>
      </c>
      <c r="F4332" s="3" t="n">
        <f aca="false">IF(B4332=D4332,1,0)</f>
        <v>0</v>
      </c>
    </row>
    <row r="4333" customFormat="false" ht="12.8" hidden="false" customHeight="false" outlineLevel="0" collapsed="false">
      <c r="A4333" s="0" t="s">
        <v>4318</v>
      </c>
      <c r="B4333" s="0" t="n">
        <v>4</v>
      </c>
      <c r="C4333" s="0" t="s">
        <v>9</v>
      </c>
      <c r="D4333" s="0" t="n">
        <v>2</v>
      </c>
      <c r="E4333" s="0" t="s">
        <v>44</v>
      </c>
      <c r="F4333" s="3" t="n">
        <f aca="false">IF(B4333=D4333,1,0)</f>
        <v>0</v>
      </c>
    </row>
    <row r="4334" customFormat="false" ht="12.8" hidden="false" customHeight="false" outlineLevel="0" collapsed="false">
      <c r="A4334" s="0" t="s">
        <v>4319</v>
      </c>
      <c r="B4334" s="0" t="n">
        <v>4</v>
      </c>
      <c r="C4334" s="0" t="s">
        <v>9</v>
      </c>
      <c r="D4334" s="0" t="n">
        <v>5</v>
      </c>
      <c r="E4334" s="0" t="s">
        <v>448</v>
      </c>
      <c r="F4334" s="3" t="n">
        <f aca="false">IF(B4334=D4334,1,0)</f>
        <v>0</v>
      </c>
    </row>
    <row r="4335" customFormat="false" ht="12.8" hidden="false" customHeight="false" outlineLevel="0" collapsed="false">
      <c r="A4335" s="0" t="s">
        <v>4320</v>
      </c>
      <c r="B4335" s="0" t="n">
        <v>4</v>
      </c>
      <c r="C4335" s="0" t="s">
        <v>9</v>
      </c>
      <c r="D4335" s="0" t="n">
        <v>2</v>
      </c>
      <c r="E4335" s="0" t="s">
        <v>44</v>
      </c>
      <c r="F4335" s="3" t="n">
        <f aca="false">IF(B4335=D4335,1,0)</f>
        <v>0</v>
      </c>
    </row>
    <row r="4336" customFormat="false" ht="12.8" hidden="false" customHeight="false" outlineLevel="0" collapsed="false">
      <c r="A4336" s="0" t="s">
        <v>4321</v>
      </c>
      <c r="B4336" s="0" t="n">
        <v>2</v>
      </c>
      <c r="C4336" s="0" t="s">
        <v>44</v>
      </c>
      <c r="D4336" s="0" t="n">
        <v>2</v>
      </c>
      <c r="E4336" s="0" t="s">
        <v>44</v>
      </c>
      <c r="F4336" s="3" t="n">
        <f aca="false">IF(B4336=D4336,1,0)</f>
        <v>1</v>
      </c>
    </row>
    <row r="4337" customFormat="false" ht="12.8" hidden="false" customHeight="false" outlineLevel="0" collapsed="false">
      <c r="A4337" s="0" t="s">
        <v>4322</v>
      </c>
      <c r="B4337" s="0" t="n">
        <v>4</v>
      </c>
      <c r="C4337" s="0" t="s">
        <v>9</v>
      </c>
      <c r="D4337" s="0" t="n">
        <v>2</v>
      </c>
      <c r="E4337" s="0" t="s">
        <v>44</v>
      </c>
      <c r="F4337" s="3" t="n">
        <f aca="false">IF(B4337=D4337,1,0)</f>
        <v>0</v>
      </c>
    </row>
    <row r="4338" customFormat="false" ht="12.8" hidden="false" customHeight="false" outlineLevel="0" collapsed="false">
      <c r="A4338" s="0" t="s">
        <v>4323</v>
      </c>
      <c r="B4338" s="0" t="n">
        <v>4</v>
      </c>
      <c r="C4338" s="0" t="s">
        <v>9</v>
      </c>
      <c r="D4338" s="0" t="n">
        <v>2</v>
      </c>
      <c r="E4338" s="0" t="s">
        <v>44</v>
      </c>
      <c r="F4338" s="3" t="n">
        <f aca="false">IF(B4338=D4338,1,0)</f>
        <v>0</v>
      </c>
    </row>
    <row r="4339" customFormat="false" ht="12.8" hidden="false" customHeight="false" outlineLevel="0" collapsed="false">
      <c r="A4339" s="0" t="s">
        <v>4324</v>
      </c>
      <c r="B4339" s="0" t="n">
        <v>4</v>
      </c>
      <c r="C4339" s="0" t="s">
        <v>9</v>
      </c>
      <c r="D4339" s="0" t="n">
        <v>2</v>
      </c>
      <c r="E4339" s="0" t="s">
        <v>44</v>
      </c>
      <c r="F4339" s="3" t="n">
        <f aca="false">IF(B4339=D4339,1,0)</f>
        <v>0</v>
      </c>
    </row>
    <row r="4340" customFormat="false" ht="12.8" hidden="false" customHeight="false" outlineLevel="0" collapsed="false">
      <c r="A4340" s="0" t="s">
        <v>4325</v>
      </c>
      <c r="B4340" s="0" t="n">
        <v>4</v>
      </c>
      <c r="C4340" s="0" t="s">
        <v>9</v>
      </c>
      <c r="D4340" s="0" t="n">
        <v>2</v>
      </c>
      <c r="E4340" s="0" t="s">
        <v>44</v>
      </c>
      <c r="F4340" s="3" t="n">
        <f aca="false">IF(B4340=D4340,1,0)</f>
        <v>0</v>
      </c>
    </row>
    <row r="4341" customFormat="false" ht="12.8" hidden="false" customHeight="false" outlineLevel="0" collapsed="false">
      <c r="A4341" s="0" t="s">
        <v>4326</v>
      </c>
      <c r="B4341" s="0" t="n">
        <v>4</v>
      </c>
      <c r="C4341" s="0" t="s">
        <v>9</v>
      </c>
      <c r="D4341" s="0" t="n">
        <v>5</v>
      </c>
      <c r="E4341" s="0" t="s">
        <v>448</v>
      </c>
      <c r="F4341" s="3" t="n">
        <f aca="false">IF(B4341=D4341,1,0)</f>
        <v>0</v>
      </c>
    </row>
    <row r="4342" customFormat="false" ht="12.8" hidden="false" customHeight="false" outlineLevel="0" collapsed="false">
      <c r="A4342" s="0" t="s">
        <v>4327</v>
      </c>
      <c r="B4342" s="0" t="n">
        <v>2</v>
      </c>
      <c r="C4342" s="0" t="s">
        <v>44</v>
      </c>
      <c r="D4342" s="0" t="n">
        <v>2</v>
      </c>
      <c r="E4342" s="0" t="s">
        <v>44</v>
      </c>
      <c r="F4342" s="3" t="n">
        <f aca="false">IF(B4342=D4342,1,0)</f>
        <v>1</v>
      </c>
    </row>
    <row r="4343" customFormat="false" ht="12.8" hidden="false" customHeight="false" outlineLevel="0" collapsed="false">
      <c r="A4343" s="0" t="s">
        <v>4328</v>
      </c>
      <c r="B4343" s="0" t="n">
        <v>2</v>
      </c>
      <c r="C4343" s="0" t="s">
        <v>44</v>
      </c>
      <c r="D4343" s="0" t="n">
        <v>2</v>
      </c>
      <c r="E4343" s="0" t="s">
        <v>44</v>
      </c>
      <c r="F4343" s="3" t="n">
        <f aca="false">IF(B4343=D4343,1,0)</f>
        <v>1</v>
      </c>
    </row>
    <row r="4344" customFormat="false" ht="12.8" hidden="false" customHeight="false" outlineLevel="0" collapsed="false">
      <c r="A4344" s="0" t="s">
        <v>4329</v>
      </c>
      <c r="B4344" s="0" t="n">
        <v>4</v>
      </c>
      <c r="C4344" s="0" t="s">
        <v>9</v>
      </c>
      <c r="D4344" s="0" t="n">
        <v>2</v>
      </c>
      <c r="E4344" s="0" t="s">
        <v>44</v>
      </c>
      <c r="F4344" s="3" t="n">
        <f aca="false">IF(B4344=D4344,1,0)</f>
        <v>0</v>
      </c>
    </row>
    <row r="4345" customFormat="false" ht="12.8" hidden="false" customHeight="false" outlineLevel="0" collapsed="false">
      <c r="A4345" s="0" t="s">
        <v>4330</v>
      </c>
      <c r="B4345" s="0" t="n">
        <v>4</v>
      </c>
      <c r="C4345" s="0" t="s">
        <v>9</v>
      </c>
      <c r="D4345" s="0" t="n">
        <v>2</v>
      </c>
      <c r="E4345" s="0" t="s">
        <v>44</v>
      </c>
      <c r="F4345" s="3" t="n">
        <f aca="false">IF(B4345=D4345,1,0)</f>
        <v>0</v>
      </c>
    </row>
    <row r="4346" customFormat="false" ht="12.8" hidden="false" customHeight="false" outlineLevel="0" collapsed="false">
      <c r="A4346" s="0" t="s">
        <v>4331</v>
      </c>
      <c r="B4346" s="0" t="n">
        <v>2</v>
      </c>
      <c r="C4346" s="0" t="s">
        <v>44</v>
      </c>
      <c r="D4346" s="0" t="n">
        <v>2</v>
      </c>
      <c r="E4346" s="0" t="s">
        <v>44</v>
      </c>
      <c r="F4346" s="3" t="n">
        <f aca="false">IF(B4346=D4346,1,0)</f>
        <v>1</v>
      </c>
    </row>
    <row r="4347" customFormat="false" ht="12.8" hidden="false" customHeight="false" outlineLevel="0" collapsed="false">
      <c r="A4347" s="0" t="s">
        <v>4332</v>
      </c>
      <c r="B4347" s="0" t="n">
        <v>4</v>
      </c>
      <c r="C4347" s="0" t="s">
        <v>9</v>
      </c>
      <c r="D4347" s="0" t="n">
        <v>2</v>
      </c>
      <c r="E4347" s="0" t="s">
        <v>44</v>
      </c>
      <c r="F4347" s="3" t="n">
        <f aca="false">IF(B4347=D4347,1,0)</f>
        <v>0</v>
      </c>
    </row>
    <row r="4348" customFormat="false" ht="12.8" hidden="false" customHeight="false" outlineLevel="0" collapsed="false">
      <c r="A4348" s="0" t="s">
        <v>4333</v>
      </c>
      <c r="B4348" s="0" t="n">
        <v>3</v>
      </c>
      <c r="C4348" s="0" t="s">
        <v>52</v>
      </c>
      <c r="D4348" s="0" t="n">
        <v>3</v>
      </c>
      <c r="E4348" s="0" t="s">
        <v>52</v>
      </c>
      <c r="F4348" s="3" t="n">
        <f aca="false">IF(B4348=D4348,1,0)</f>
        <v>1</v>
      </c>
    </row>
    <row r="4349" customFormat="false" ht="12.8" hidden="false" customHeight="false" outlineLevel="0" collapsed="false">
      <c r="A4349" s="0" t="s">
        <v>4334</v>
      </c>
      <c r="B4349" s="0" t="n">
        <v>2</v>
      </c>
      <c r="C4349" s="0" t="s">
        <v>44</v>
      </c>
      <c r="D4349" s="0" t="n">
        <v>2</v>
      </c>
      <c r="E4349" s="0" t="s">
        <v>44</v>
      </c>
      <c r="F4349" s="3" t="n">
        <f aca="false">IF(B4349=D4349,1,0)</f>
        <v>1</v>
      </c>
    </row>
    <row r="4350" customFormat="false" ht="12.8" hidden="false" customHeight="false" outlineLevel="0" collapsed="false">
      <c r="A4350" s="0" t="s">
        <v>4335</v>
      </c>
      <c r="B4350" s="0" t="n">
        <v>4</v>
      </c>
      <c r="C4350" s="0" t="s">
        <v>9</v>
      </c>
      <c r="D4350" s="0" t="n">
        <v>2</v>
      </c>
      <c r="E4350" s="0" t="s">
        <v>44</v>
      </c>
      <c r="F4350" s="3" t="n">
        <f aca="false">IF(B4350=D4350,1,0)</f>
        <v>0</v>
      </c>
    </row>
    <row r="4351" customFormat="false" ht="12.8" hidden="false" customHeight="false" outlineLevel="0" collapsed="false">
      <c r="A4351" s="0" t="s">
        <v>4336</v>
      </c>
      <c r="B4351" s="0" t="n">
        <v>4</v>
      </c>
      <c r="C4351" s="0" t="s">
        <v>9</v>
      </c>
      <c r="D4351" s="0" t="n">
        <v>2</v>
      </c>
      <c r="E4351" s="0" t="s">
        <v>44</v>
      </c>
      <c r="F4351" s="3" t="n">
        <f aca="false">IF(B4351=D4351,1,0)</f>
        <v>0</v>
      </c>
    </row>
    <row r="4352" customFormat="false" ht="12.8" hidden="false" customHeight="false" outlineLevel="0" collapsed="false">
      <c r="A4352" s="0" t="s">
        <v>4336</v>
      </c>
      <c r="B4352" s="0" t="n">
        <v>4</v>
      </c>
      <c r="C4352" s="0" t="s">
        <v>9</v>
      </c>
      <c r="D4352" s="0" t="n">
        <v>2</v>
      </c>
      <c r="E4352" s="0" t="s">
        <v>44</v>
      </c>
      <c r="F4352" s="3" t="n">
        <f aca="false">IF(B4352=D4352,1,0)</f>
        <v>0</v>
      </c>
    </row>
    <row r="4353" customFormat="false" ht="12.8" hidden="false" customHeight="false" outlineLevel="0" collapsed="false">
      <c r="A4353" s="0" t="s">
        <v>4337</v>
      </c>
      <c r="B4353" s="0" t="n">
        <v>2</v>
      </c>
      <c r="C4353" s="0" t="s">
        <v>44</v>
      </c>
      <c r="D4353" s="0" t="n">
        <v>2</v>
      </c>
      <c r="E4353" s="0" t="s">
        <v>44</v>
      </c>
      <c r="F4353" s="3" t="n">
        <f aca="false">IF(B4353=D4353,1,0)</f>
        <v>1</v>
      </c>
    </row>
    <row r="4354" customFormat="false" ht="12.8" hidden="false" customHeight="false" outlineLevel="0" collapsed="false">
      <c r="A4354" s="0" t="s">
        <v>4338</v>
      </c>
      <c r="B4354" s="0" t="n">
        <v>4</v>
      </c>
      <c r="C4354" s="0" t="s">
        <v>9</v>
      </c>
      <c r="D4354" s="0" t="n">
        <v>13</v>
      </c>
      <c r="E4354" s="0" t="s">
        <v>10</v>
      </c>
      <c r="F4354" s="3" t="n">
        <f aca="false">IF(B4354=D4354,1,0)</f>
        <v>0</v>
      </c>
    </row>
    <row r="4355" customFormat="false" ht="12.8" hidden="false" customHeight="false" outlineLevel="0" collapsed="false">
      <c r="A4355" s="0" t="s">
        <v>4339</v>
      </c>
      <c r="B4355" s="0" t="n">
        <v>2</v>
      </c>
      <c r="C4355" s="0" t="s">
        <v>44</v>
      </c>
      <c r="D4355" s="0" t="n">
        <v>2</v>
      </c>
      <c r="E4355" s="0" t="s">
        <v>44</v>
      </c>
      <c r="F4355" s="3" t="n">
        <f aca="false">IF(B4355=D4355,1,0)</f>
        <v>1</v>
      </c>
    </row>
    <row r="4356" customFormat="false" ht="12.8" hidden="false" customHeight="false" outlineLevel="0" collapsed="false">
      <c r="A4356" s="0" t="s">
        <v>4340</v>
      </c>
      <c r="B4356" s="0" t="n">
        <v>3</v>
      </c>
      <c r="C4356" s="0" t="s">
        <v>52</v>
      </c>
      <c r="D4356" s="0" t="n">
        <v>3</v>
      </c>
      <c r="E4356" s="0" t="s">
        <v>52</v>
      </c>
      <c r="F4356" s="3" t="n">
        <f aca="false">IF(B4356=D4356,1,0)</f>
        <v>1</v>
      </c>
    </row>
    <row r="4357" customFormat="false" ht="12.8" hidden="false" customHeight="false" outlineLevel="0" collapsed="false">
      <c r="A4357" s="0" t="s">
        <v>4341</v>
      </c>
      <c r="B4357" s="0" t="n">
        <v>4</v>
      </c>
      <c r="C4357" s="0" t="s">
        <v>9</v>
      </c>
      <c r="D4357" s="0" t="n">
        <v>5</v>
      </c>
      <c r="E4357" s="0" t="s">
        <v>448</v>
      </c>
      <c r="F4357" s="3" t="n">
        <f aca="false">IF(B4357=D4357,1,0)</f>
        <v>0</v>
      </c>
    </row>
    <row r="4358" customFormat="false" ht="12.8" hidden="false" customHeight="false" outlineLevel="0" collapsed="false">
      <c r="A4358" s="0" t="s">
        <v>4342</v>
      </c>
      <c r="B4358" s="0" t="n">
        <v>3</v>
      </c>
      <c r="C4358" s="0" t="s">
        <v>52</v>
      </c>
      <c r="D4358" s="0" t="n">
        <v>3</v>
      </c>
      <c r="E4358" s="0" t="s">
        <v>52</v>
      </c>
      <c r="F4358" s="3" t="n">
        <f aca="false">IF(B4358=D4358,1,0)</f>
        <v>1</v>
      </c>
    </row>
    <row r="4359" customFormat="false" ht="12.8" hidden="false" customHeight="false" outlineLevel="0" collapsed="false">
      <c r="A4359" s="0" t="s">
        <v>4343</v>
      </c>
      <c r="B4359" s="0" t="n">
        <v>3</v>
      </c>
      <c r="C4359" s="0" t="s">
        <v>52</v>
      </c>
      <c r="D4359" s="0" t="n">
        <v>3</v>
      </c>
      <c r="E4359" s="0" t="s">
        <v>52</v>
      </c>
      <c r="F4359" s="3" t="n">
        <f aca="false">IF(B4359=D4359,1,0)</f>
        <v>1</v>
      </c>
    </row>
    <row r="4360" customFormat="false" ht="12.8" hidden="false" customHeight="false" outlineLevel="0" collapsed="false">
      <c r="A4360" s="0" t="s">
        <v>4344</v>
      </c>
      <c r="B4360" s="0" t="n">
        <v>4</v>
      </c>
      <c r="C4360" s="0" t="s">
        <v>9</v>
      </c>
      <c r="D4360" s="0" t="n">
        <v>5</v>
      </c>
      <c r="E4360" s="0" t="s">
        <v>448</v>
      </c>
      <c r="F4360" s="3" t="n">
        <f aca="false">IF(B4360=D4360,1,0)</f>
        <v>0</v>
      </c>
    </row>
    <row r="4361" customFormat="false" ht="12.8" hidden="false" customHeight="false" outlineLevel="0" collapsed="false">
      <c r="A4361" s="0" t="s">
        <v>4345</v>
      </c>
      <c r="B4361" s="0" t="n">
        <v>4</v>
      </c>
      <c r="C4361" s="0" t="s">
        <v>9</v>
      </c>
      <c r="D4361" s="0" t="n">
        <v>9</v>
      </c>
      <c r="E4361" s="0" t="s">
        <v>443</v>
      </c>
      <c r="F4361" s="3" t="n">
        <f aca="false">IF(B4361=D4361,1,0)</f>
        <v>0</v>
      </c>
    </row>
    <row r="4362" customFormat="false" ht="12.8" hidden="false" customHeight="false" outlineLevel="0" collapsed="false">
      <c r="A4362" s="0" t="s">
        <v>4346</v>
      </c>
      <c r="B4362" s="0" t="n">
        <v>4</v>
      </c>
      <c r="C4362" s="0" t="s">
        <v>9</v>
      </c>
      <c r="D4362" s="0" t="n">
        <v>8</v>
      </c>
      <c r="E4362" s="0" t="s">
        <v>445</v>
      </c>
      <c r="F4362" s="3" t="n">
        <f aca="false">IF(B4362=D4362,1,0)</f>
        <v>0</v>
      </c>
    </row>
    <row r="4363" customFormat="false" ht="12.8" hidden="false" customHeight="false" outlineLevel="0" collapsed="false">
      <c r="A4363" s="0" t="s">
        <v>4347</v>
      </c>
      <c r="B4363" s="0" t="n">
        <v>8</v>
      </c>
      <c r="C4363" s="0" t="s">
        <v>445</v>
      </c>
      <c r="D4363" s="0" t="n">
        <v>8</v>
      </c>
      <c r="E4363" s="0" t="s">
        <v>445</v>
      </c>
      <c r="F4363" s="3" t="n">
        <f aca="false">IF(B4363=D4363,1,0)</f>
        <v>1</v>
      </c>
    </row>
    <row r="4364" customFormat="false" ht="12.8" hidden="false" customHeight="false" outlineLevel="0" collapsed="false">
      <c r="A4364" s="0" t="s">
        <v>4348</v>
      </c>
      <c r="B4364" s="0" t="n">
        <v>14</v>
      </c>
      <c r="C4364" s="0" t="s">
        <v>12</v>
      </c>
      <c r="D4364" s="0" t="n">
        <v>2</v>
      </c>
      <c r="E4364" s="0" t="s">
        <v>44</v>
      </c>
      <c r="F4364" s="3" t="n">
        <f aca="false">IF(B4364=D4364,1,0)</f>
        <v>0</v>
      </c>
    </row>
    <row r="4365" customFormat="false" ht="12.8" hidden="false" customHeight="false" outlineLevel="0" collapsed="false">
      <c r="A4365" s="0" t="s">
        <v>4349</v>
      </c>
      <c r="B4365" s="0" t="n">
        <v>2</v>
      </c>
      <c r="C4365" s="0" t="s">
        <v>44</v>
      </c>
      <c r="D4365" s="0" t="n">
        <v>2</v>
      </c>
      <c r="E4365" s="0" t="s">
        <v>44</v>
      </c>
      <c r="F4365" s="3" t="n">
        <f aca="false">IF(B4365=D4365,1,0)</f>
        <v>1</v>
      </c>
    </row>
    <row r="4366" customFormat="false" ht="12.8" hidden="false" customHeight="false" outlineLevel="0" collapsed="false">
      <c r="A4366" s="0" t="s">
        <v>4350</v>
      </c>
      <c r="B4366" s="0" t="n">
        <v>4</v>
      </c>
      <c r="C4366" s="0" t="s">
        <v>9</v>
      </c>
      <c r="D4366" s="0" t="n">
        <v>9</v>
      </c>
      <c r="E4366" s="0" t="s">
        <v>443</v>
      </c>
      <c r="F4366" s="3" t="n">
        <f aca="false">IF(B4366=D4366,1,0)</f>
        <v>0</v>
      </c>
    </row>
    <row r="4367" customFormat="false" ht="12.8" hidden="false" customHeight="false" outlineLevel="0" collapsed="false">
      <c r="A4367" s="0" t="s">
        <v>4351</v>
      </c>
      <c r="B4367" s="0" t="n">
        <v>4</v>
      </c>
      <c r="C4367" s="0" t="s">
        <v>9</v>
      </c>
      <c r="D4367" s="0" t="n">
        <v>9</v>
      </c>
      <c r="E4367" s="0" t="s">
        <v>443</v>
      </c>
      <c r="F4367" s="3" t="n">
        <f aca="false">IF(B4367=D4367,1,0)</f>
        <v>0</v>
      </c>
    </row>
    <row r="4368" customFormat="false" ht="12.8" hidden="false" customHeight="false" outlineLevel="0" collapsed="false">
      <c r="A4368" s="0" t="s">
        <v>4352</v>
      </c>
      <c r="B4368" s="0" t="n">
        <v>4</v>
      </c>
      <c r="C4368" s="0" t="s">
        <v>9</v>
      </c>
      <c r="D4368" s="0" t="n">
        <v>8</v>
      </c>
      <c r="E4368" s="0" t="s">
        <v>445</v>
      </c>
      <c r="F4368" s="3" t="n">
        <f aca="false">IF(B4368=D4368,1,0)</f>
        <v>0</v>
      </c>
    </row>
    <row r="4369" customFormat="false" ht="12.8" hidden="false" customHeight="false" outlineLevel="0" collapsed="false">
      <c r="A4369" s="0" t="s">
        <v>4353</v>
      </c>
      <c r="B4369" s="0" t="n">
        <v>4</v>
      </c>
      <c r="C4369" s="0" t="s">
        <v>9</v>
      </c>
      <c r="D4369" s="0" t="n">
        <v>5</v>
      </c>
      <c r="E4369" s="0" t="s">
        <v>448</v>
      </c>
      <c r="F4369" s="3" t="n">
        <f aca="false">IF(B4369=D4369,1,0)</f>
        <v>0</v>
      </c>
    </row>
    <row r="4370" customFormat="false" ht="12.8" hidden="false" customHeight="false" outlineLevel="0" collapsed="false">
      <c r="A4370" s="0" t="s">
        <v>4354</v>
      </c>
      <c r="B4370" s="0" t="n">
        <v>4</v>
      </c>
      <c r="C4370" s="0" t="s">
        <v>9</v>
      </c>
      <c r="D4370" s="0" t="n">
        <v>5</v>
      </c>
      <c r="E4370" s="0" t="s">
        <v>448</v>
      </c>
      <c r="F4370" s="3" t="n">
        <f aca="false">IF(B4370=D4370,1,0)</f>
        <v>0</v>
      </c>
    </row>
    <row r="4371" customFormat="false" ht="12.8" hidden="false" customHeight="false" outlineLevel="0" collapsed="false">
      <c r="A4371" s="0" t="s">
        <v>4355</v>
      </c>
      <c r="B4371" s="0" t="n">
        <v>3</v>
      </c>
      <c r="C4371" s="0" t="s">
        <v>52</v>
      </c>
      <c r="D4371" s="0" t="n">
        <v>3</v>
      </c>
      <c r="E4371" s="0" t="s">
        <v>52</v>
      </c>
      <c r="F4371" s="3" t="n">
        <f aca="false">IF(B4371=D4371,1,0)</f>
        <v>1</v>
      </c>
    </row>
    <row r="4372" customFormat="false" ht="12.8" hidden="false" customHeight="false" outlineLevel="0" collapsed="false">
      <c r="A4372" s="0" t="s">
        <v>4356</v>
      </c>
      <c r="B4372" s="0" t="n">
        <v>4</v>
      </c>
      <c r="C4372" s="0" t="s">
        <v>9</v>
      </c>
      <c r="D4372" s="0" t="n">
        <v>8</v>
      </c>
      <c r="E4372" s="0" t="s">
        <v>445</v>
      </c>
      <c r="F4372" s="3" t="n">
        <f aca="false">IF(B4372=D4372,1,0)</f>
        <v>0</v>
      </c>
    </row>
    <row r="4373" customFormat="false" ht="12.8" hidden="false" customHeight="false" outlineLevel="0" collapsed="false">
      <c r="A4373" s="0" t="s">
        <v>4357</v>
      </c>
      <c r="B4373" s="0" t="n">
        <v>4</v>
      </c>
      <c r="C4373" s="0" t="s">
        <v>9</v>
      </c>
      <c r="D4373" s="0" t="n">
        <v>9</v>
      </c>
      <c r="E4373" s="0" t="s">
        <v>443</v>
      </c>
      <c r="F4373" s="3" t="n">
        <f aca="false">IF(B4373=D4373,1,0)</f>
        <v>0</v>
      </c>
    </row>
    <row r="4374" customFormat="false" ht="12.8" hidden="false" customHeight="false" outlineLevel="0" collapsed="false">
      <c r="A4374" s="0" t="s">
        <v>4358</v>
      </c>
      <c r="B4374" s="0" t="n">
        <v>4</v>
      </c>
      <c r="C4374" s="0" t="s">
        <v>9</v>
      </c>
      <c r="D4374" s="0" t="n">
        <v>2</v>
      </c>
      <c r="E4374" s="0" t="s">
        <v>44</v>
      </c>
      <c r="F4374" s="3" t="n">
        <f aca="false">IF(B4374=D4374,1,0)</f>
        <v>0</v>
      </c>
    </row>
    <row r="4375" customFormat="false" ht="12.8" hidden="false" customHeight="false" outlineLevel="0" collapsed="false">
      <c r="A4375" s="0" t="s">
        <v>4359</v>
      </c>
      <c r="B4375" s="0" t="n">
        <v>4</v>
      </c>
      <c r="C4375" s="0" t="s">
        <v>9</v>
      </c>
      <c r="D4375" s="0" t="n">
        <v>5</v>
      </c>
      <c r="E4375" s="0" t="s">
        <v>448</v>
      </c>
      <c r="F4375" s="3" t="n">
        <f aca="false">IF(B4375=D4375,1,0)</f>
        <v>0</v>
      </c>
    </row>
    <row r="4376" customFormat="false" ht="12.8" hidden="false" customHeight="false" outlineLevel="0" collapsed="false">
      <c r="A4376" s="0" t="s">
        <v>4360</v>
      </c>
      <c r="B4376" s="0" t="n">
        <v>7</v>
      </c>
      <c r="C4376" s="0" t="s">
        <v>194</v>
      </c>
      <c r="D4376" s="0" t="n">
        <v>7</v>
      </c>
      <c r="E4376" s="0" t="s">
        <v>194</v>
      </c>
      <c r="F4376" s="3" t="n">
        <f aca="false">IF(B4376=D4376,1,0)</f>
        <v>1</v>
      </c>
    </row>
    <row r="4377" customFormat="false" ht="12.8" hidden="false" customHeight="false" outlineLevel="0" collapsed="false">
      <c r="A4377" s="0" t="s">
        <v>4361</v>
      </c>
      <c r="B4377" s="0" t="n">
        <v>4</v>
      </c>
      <c r="C4377" s="0" t="s">
        <v>9</v>
      </c>
      <c r="D4377" s="0" t="n">
        <v>2</v>
      </c>
      <c r="E4377" s="0" t="s">
        <v>44</v>
      </c>
      <c r="F4377" s="3" t="n">
        <f aca="false">IF(B4377=D4377,1,0)</f>
        <v>0</v>
      </c>
    </row>
    <row r="4378" customFormat="false" ht="12.8" hidden="false" customHeight="false" outlineLevel="0" collapsed="false">
      <c r="A4378" s="0" t="s">
        <v>4362</v>
      </c>
      <c r="B4378" s="0" t="n">
        <v>7</v>
      </c>
      <c r="C4378" s="0" t="s">
        <v>194</v>
      </c>
      <c r="D4378" s="0" t="n">
        <v>7</v>
      </c>
      <c r="E4378" s="0" t="s">
        <v>194</v>
      </c>
      <c r="F4378" s="3" t="n">
        <f aca="false">IF(B4378=D4378,1,0)</f>
        <v>1</v>
      </c>
    </row>
    <row r="4379" customFormat="false" ht="12.8" hidden="false" customHeight="false" outlineLevel="0" collapsed="false">
      <c r="A4379" s="0" t="s">
        <v>4363</v>
      </c>
      <c r="B4379" s="0" t="n">
        <v>4</v>
      </c>
      <c r="C4379" s="0" t="s">
        <v>9</v>
      </c>
      <c r="D4379" s="0" t="n">
        <v>8</v>
      </c>
      <c r="E4379" s="0" t="s">
        <v>445</v>
      </c>
      <c r="F4379" s="3" t="n">
        <f aca="false">IF(B4379=D4379,1,0)</f>
        <v>0</v>
      </c>
    </row>
    <row r="4380" customFormat="false" ht="12.8" hidden="false" customHeight="false" outlineLevel="0" collapsed="false">
      <c r="A4380" s="0" t="s">
        <v>4364</v>
      </c>
      <c r="B4380" s="0" t="n">
        <v>4</v>
      </c>
      <c r="C4380" s="0" t="s">
        <v>9</v>
      </c>
      <c r="D4380" s="0" t="n">
        <v>9</v>
      </c>
      <c r="E4380" s="0" t="s">
        <v>443</v>
      </c>
      <c r="F4380" s="3" t="n">
        <f aca="false">IF(B4380=D4380,1,0)</f>
        <v>0</v>
      </c>
    </row>
    <row r="4381" customFormat="false" ht="12.8" hidden="false" customHeight="false" outlineLevel="0" collapsed="false">
      <c r="A4381" s="0" t="s">
        <v>4365</v>
      </c>
      <c r="B4381" s="0" t="n">
        <v>4</v>
      </c>
      <c r="C4381" s="0" t="s">
        <v>9</v>
      </c>
      <c r="D4381" s="0" t="n">
        <v>9</v>
      </c>
      <c r="E4381" s="0" t="s">
        <v>443</v>
      </c>
      <c r="F4381" s="3" t="n">
        <f aca="false">IF(B4381=D4381,1,0)</f>
        <v>0</v>
      </c>
    </row>
    <row r="4382" customFormat="false" ht="12.8" hidden="false" customHeight="false" outlineLevel="0" collapsed="false">
      <c r="A4382" s="0" t="s">
        <v>4366</v>
      </c>
      <c r="B4382" s="0" t="n">
        <v>4</v>
      </c>
      <c r="C4382" s="0" t="s">
        <v>9</v>
      </c>
      <c r="D4382" s="0" t="n">
        <v>9</v>
      </c>
      <c r="E4382" s="0" t="s">
        <v>443</v>
      </c>
      <c r="F4382" s="3" t="n">
        <f aca="false">IF(B4382=D4382,1,0)</f>
        <v>0</v>
      </c>
    </row>
    <row r="4383" customFormat="false" ht="12.8" hidden="false" customHeight="false" outlineLevel="0" collapsed="false">
      <c r="A4383" s="0" t="s">
        <v>4367</v>
      </c>
      <c r="B4383" s="0" t="n">
        <v>4</v>
      </c>
      <c r="C4383" s="0" t="s">
        <v>9</v>
      </c>
      <c r="D4383" s="0" t="n">
        <v>5</v>
      </c>
      <c r="E4383" s="0" t="s">
        <v>448</v>
      </c>
      <c r="F4383" s="3" t="n">
        <f aca="false">IF(B4383=D4383,1,0)</f>
        <v>0</v>
      </c>
    </row>
    <row r="4384" customFormat="false" ht="12.8" hidden="false" customHeight="false" outlineLevel="0" collapsed="false">
      <c r="A4384" s="0" t="s">
        <v>4368</v>
      </c>
      <c r="B4384" s="0" t="n">
        <v>4</v>
      </c>
      <c r="C4384" s="0" t="s">
        <v>9</v>
      </c>
      <c r="D4384" s="0" t="n">
        <v>9</v>
      </c>
      <c r="E4384" s="0" t="s">
        <v>443</v>
      </c>
      <c r="F4384" s="3" t="n">
        <f aca="false">IF(B4384=D4384,1,0)</f>
        <v>0</v>
      </c>
    </row>
    <row r="4385" customFormat="false" ht="12.8" hidden="false" customHeight="false" outlineLevel="0" collapsed="false">
      <c r="A4385" s="0" t="s">
        <v>4369</v>
      </c>
      <c r="B4385" s="0" t="n">
        <v>4</v>
      </c>
      <c r="C4385" s="0" t="s">
        <v>9</v>
      </c>
      <c r="D4385" s="0" t="n">
        <v>9</v>
      </c>
      <c r="E4385" s="0" t="s">
        <v>443</v>
      </c>
      <c r="F4385" s="3" t="n">
        <f aca="false">IF(B4385=D4385,1,0)</f>
        <v>0</v>
      </c>
    </row>
    <row r="4386" customFormat="false" ht="12.8" hidden="false" customHeight="false" outlineLevel="0" collapsed="false">
      <c r="A4386" s="0" t="s">
        <v>4370</v>
      </c>
      <c r="B4386" s="0" t="n">
        <v>4</v>
      </c>
      <c r="C4386" s="0" t="s">
        <v>9</v>
      </c>
      <c r="D4386" s="0" t="n">
        <v>9</v>
      </c>
      <c r="E4386" s="0" t="s">
        <v>443</v>
      </c>
      <c r="F4386" s="3" t="n">
        <f aca="false">IF(B4386=D4386,1,0)</f>
        <v>0</v>
      </c>
    </row>
    <row r="4387" customFormat="false" ht="12.8" hidden="false" customHeight="false" outlineLevel="0" collapsed="false">
      <c r="A4387" s="0" t="s">
        <v>4371</v>
      </c>
      <c r="B4387" s="0" t="n">
        <v>4</v>
      </c>
      <c r="C4387" s="0" t="s">
        <v>9</v>
      </c>
      <c r="D4387" s="0" t="n">
        <v>5</v>
      </c>
      <c r="E4387" s="0" t="s">
        <v>448</v>
      </c>
      <c r="F4387" s="3" t="n">
        <f aca="false">IF(B4387=D4387,1,0)</f>
        <v>0</v>
      </c>
    </row>
    <row r="4388" customFormat="false" ht="12.8" hidden="false" customHeight="false" outlineLevel="0" collapsed="false">
      <c r="A4388" s="0" t="s">
        <v>4372</v>
      </c>
      <c r="B4388" s="0" t="n">
        <v>4</v>
      </c>
      <c r="C4388" s="0" t="s">
        <v>9</v>
      </c>
      <c r="D4388" s="0" t="n">
        <v>9</v>
      </c>
      <c r="E4388" s="0" t="s">
        <v>443</v>
      </c>
      <c r="F4388" s="3" t="n">
        <f aca="false">IF(B4388=D4388,1,0)</f>
        <v>0</v>
      </c>
    </row>
    <row r="4389" customFormat="false" ht="12.8" hidden="false" customHeight="false" outlineLevel="0" collapsed="false">
      <c r="A4389" s="0" t="s">
        <v>4372</v>
      </c>
      <c r="B4389" s="0" t="n">
        <v>4</v>
      </c>
      <c r="C4389" s="0" t="s">
        <v>9</v>
      </c>
      <c r="D4389" s="0" t="n">
        <v>9</v>
      </c>
      <c r="E4389" s="0" t="s">
        <v>443</v>
      </c>
      <c r="F4389" s="3" t="n">
        <f aca="false">IF(B4389=D4389,1,0)</f>
        <v>0</v>
      </c>
    </row>
    <row r="4390" customFormat="false" ht="12.8" hidden="false" customHeight="false" outlineLevel="0" collapsed="false">
      <c r="A4390" s="0" t="s">
        <v>4373</v>
      </c>
      <c r="B4390" s="0" t="n">
        <v>4</v>
      </c>
      <c r="C4390" s="0" t="s">
        <v>9</v>
      </c>
      <c r="D4390" s="0" t="n">
        <v>7</v>
      </c>
      <c r="E4390" s="0" t="s">
        <v>194</v>
      </c>
      <c r="F4390" s="3" t="n">
        <f aca="false">IF(B4390=D4390,1,0)</f>
        <v>0</v>
      </c>
    </row>
    <row r="4391" customFormat="false" ht="12.8" hidden="false" customHeight="false" outlineLevel="0" collapsed="false">
      <c r="A4391" s="0" t="s">
        <v>4374</v>
      </c>
      <c r="B4391" s="0" t="n">
        <v>4</v>
      </c>
      <c r="C4391" s="0" t="s">
        <v>9</v>
      </c>
      <c r="D4391" s="0" t="n">
        <v>11</v>
      </c>
      <c r="E4391" s="0" t="s">
        <v>452</v>
      </c>
      <c r="F4391" s="3" t="n">
        <f aca="false">IF(B4391=D4391,1,0)</f>
        <v>0</v>
      </c>
    </row>
    <row r="4392" customFormat="false" ht="12.8" hidden="false" customHeight="false" outlineLevel="0" collapsed="false">
      <c r="A4392" s="0" t="s">
        <v>4375</v>
      </c>
      <c r="B4392" s="0" t="n">
        <v>4</v>
      </c>
      <c r="C4392" s="0" t="s">
        <v>9</v>
      </c>
      <c r="D4392" s="0" t="n">
        <v>8</v>
      </c>
      <c r="E4392" s="0" t="s">
        <v>445</v>
      </c>
      <c r="F4392" s="3" t="n">
        <f aca="false">IF(B4392=D4392,1,0)</f>
        <v>0</v>
      </c>
    </row>
    <row r="4393" customFormat="false" ht="12.8" hidden="false" customHeight="false" outlineLevel="0" collapsed="false">
      <c r="A4393" s="0" t="s">
        <v>4376</v>
      </c>
      <c r="B4393" s="0" t="n">
        <v>12</v>
      </c>
      <c r="C4393" s="0" t="s">
        <v>389</v>
      </c>
      <c r="D4393" s="0" t="n">
        <v>12</v>
      </c>
      <c r="E4393" s="0" t="s">
        <v>389</v>
      </c>
      <c r="F4393" s="3" t="n">
        <f aca="false">IF(B4393=D4393,1,0)</f>
        <v>1</v>
      </c>
    </row>
    <row r="4394" customFormat="false" ht="12.8" hidden="false" customHeight="false" outlineLevel="0" collapsed="false">
      <c r="A4394" s="0" t="s">
        <v>4377</v>
      </c>
      <c r="B4394" s="0" t="n">
        <v>4</v>
      </c>
      <c r="C4394" s="0" t="s">
        <v>9</v>
      </c>
      <c r="D4394" s="0" t="n">
        <v>6</v>
      </c>
      <c r="E4394" s="0" t="s">
        <v>486</v>
      </c>
      <c r="F4394" s="3" t="n">
        <f aca="false">IF(B4394=D4394,1,0)</f>
        <v>0</v>
      </c>
    </row>
    <row r="4395" customFormat="false" ht="12.8" hidden="false" customHeight="false" outlineLevel="0" collapsed="false">
      <c r="A4395" s="0" t="s">
        <v>4378</v>
      </c>
      <c r="B4395" s="0" t="n">
        <v>6</v>
      </c>
      <c r="C4395" s="0" t="s">
        <v>486</v>
      </c>
      <c r="D4395" s="0" t="n">
        <v>6</v>
      </c>
      <c r="E4395" s="0" t="s">
        <v>486</v>
      </c>
      <c r="F4395" s="3" t="n">
        <f aca="false">IF(B4395=D4395,1,0)</f>
        <v>1</v>
      </c>
    </row>
    <row r="4396" customFormat="false" ht="12.8" hidden="false" customHeight="false" outlineLevel="0" collapsed="false">
      <c r="A4396" s="0" t="s">
        <v>4379</v>
      </c>
      <c r="B4396" s="0" t="n">
        <v>4</v>
      </c>
      <c r="C4396" s="0" t="s">
        <v>9</v>
      </c>
      <c r="D4396" s="0" t="n">
        <v>8</v>
      </c>
      <c r="E4396" s="0" t="s">
        <v>445</v>
      </c>
      <c r="F4396" s="3" t="n">
        <f aca="false">IF(B4396=D4396,1,0)</f>
        <v>0</v>
      </c>
    </row>
    <row r="4397" customFormat="false" ht="12.8" hidden="false" customHeight="false" outlineLevel="0" collapsed="false">
      <c r="A4397" s="0" t="s">
        <v>4380</v>
      </c>
      <c r="B4397" s="0" t="n">
        <v>7</v>
      </c>
      <c r="C4397" s="0" t="s">
        <v>194</v>
      </c>
      <c r="D4397" s="0" t="n">
        <v>7</v>
      </c>
      <c r="E4397" s="0" t="s">
        <v>194</v>
      </c>
      <c r="F4397" s="3" t="n">
        <f aca="false">IF(B4397=D4397,1,0)</f>
        <v>1</v>
      </c>
    </row>
    <row r="4398" customFormat="false" ht="12.8" hidden="false" customHeight="false" outlineLevel="0" collapsed="false">
      <c r="A4398" s="0" t="s">
        <v>4381</v>
      </c>
      <c r="B4398" s="0" t="n">
        <v>4</v>
      </c>
      <c r="C4398" s="0" t="s">
        <v>9</v>
      </c>
      <c r="D4398" s="0" t="n">
        <v>1</v>
      </c>
      <c r="E4398" s="0" t="s">
        <v>481</v>
      </c>
      <c r="F4398" s="3" t="n">
        <f aca="false">IF(B4398=D4398,1,0)</f>
        <v>0</v>
      </c>
    </row>
    <row r="4399" customFormat="false" ht="12.8" hidden="false" customHeight="false" outlineLevel="0" collapsed="false">
      <c r="A4399" s="0" t="s">
        <v>4382</v>
      </c>
      <c r="B4399" s="0" t="n">
        <v>7</v>
      </c>
      <c r="C4399" s="0" t="s">
        <v>194</v>
      </c>
      <c r="D4399" s="0" t="n">
        <v>7</v>
      </c>
      <c r="E4399" s="0" t="s">
        <v>194</v>
      </c>
      <c r="F4399" s="3" t="n">
        <f aca="false">IF(B4399=D4399,1,0)</f>
        <v>1</v>
      </c>
    </row>
    <row r="4400" customFormat="false" ht="12.8" hidden="false" customHeight="false" outlineLevel="0" collapsed="false">
      <c r="A4400" s="0" t="s">
        <v>4383</v>
      </c>
      <c r="B4400" s="0" t="n">
        <v>4</v>
      </c>
      <c r="C4400" s="0" t="s">
        <v>9</v>
      </c>
      <c r="D4400" s="0" t="n">
        <v>9</v>
      </c>
      <c r="E4400" s="0" t="s">
        <v>443</v>
      </c>
      <c r="F4400" s="3" t="n">
        <f aca="false">IF(B4400=D4400,1,0)</f>
        <v>0</v>
      </c>
    </row>
    <row r="4401" customFormat="false" ht="12.8" hidden="false" customHeight="false" outlineLevel="0" collapsed="false">
      <c r="A4401" s="0" t="s">
        <v>4384</v>
      </c>
      <c r="B4401" s="0" t="n">
        <v>7</v>
      </c>
      <c r="C4401" s="0" t="s">
        <v>194</v>
      </c>
      <c r="D4401" s="0" t="n">
        <v>2</v>
      </c>
      <c r="E4401" s="0" t="s">
        <v>44</v>
      </c>
      <c r="F4401" s="3" t="n">
        <f aca="false">IF(B4401=D4401,1,0)</f>
        <v>0</v>
      </c>
    </row>
    <row r="4402" customFormat="false" ht="12.8" hidden="false" customHeight="false" outlineLevel="0" collapsed="false">
      <c r="A4402" s="0" t="s">
        <v>4385</v>
      </c>
      <c r="B4402" s="0" t="n">
        <v>4</v>
      </c>
      <c r="C4402" s="0" t="s">
        <v>9</v>
      </c>
      <c r="D4402" s="0" t="n">
        <v>8</v>
      </c>
      <c r="E4402" s="0" t="s">
        <v>445</v>
      </c>
      <c r="F4402" s="3" t="n">
        <f aca="false">IF(B4402=D4402,1,0)</f>
        <v>0</v>
      </c>
    </row>
    <row r="4403" customFormat="false" ht="12.8" hidden="false" customHeight="false" outlineLevel="0" collapsed="false">
      <c r="A4403" s="0" t="s">
        <v>4386</v>
      </c>
      <c r="B4403" s="0" t="n">
        <v>4</v>
      </c>
      <c r="C4403" s="0" t="s">
        <v>9</v>
      </c>
      <c r="D4403" s="0" t="n">
        <v>13</v>
      </c>
      <c r="E4403" s="0" t="s">
        <v>10</v>
      </c>
      <c r="F4403" s="3" t="n">
        <f aca="false">IF(B4403=D4403,1,0)</f>
        <v>0</v>
      </c>
    </row>
    <row r="4404" customFormat="false" ht="12.8" hidden="false" customHeight="false" outlineLevel="0" collapsed="false">
      <c r="A4404" s="0" t="s">
        <v>4387</v>
      </c>
      <c r="B4404" s="0" t="n">
        <v>4</v>
      </c>
      <c r="C4404" s="0" t="s">
        <v>9</v>
      </c>
      <c r="D4404" s="0" t="n">
        <v>5</v>
      </c>
      <c r="E4404" s="0" t="s">
        <v>448</v>
      </c>
      <c r="F4404" s="3" t="n">
        <f aca="false">IF(B4404=D4404,1,0)</f>
        <v>0</v>
      </c>
    </row>
    <row r="4405" customFormat="false" ht="12.8" hidden="false" customHeight="false" outlineLevel="0" collapsed="false">
      <c r="A4405" s="0" t="s">
        <v>4388</v>
      </c>
      <c r="B4405" s="0" t="n">
        <v>4</v>
      </c>
      <c r="C4405" s="0" t="s">
        <v>9</v>
      </c>
      <c r="D4405" s="0" t="n">
        <v>9</v>
      </c>
      <c r="E4405" s="0" t="s">
        <v>443</v>
      </c>
      <c r="F4405" s="3" t="n">
        <f aca="false">IF(B4405=D4405,1,0)</f>
        <v>0</v>
      </c>
    </row>
    <row r="4406" customFormat="false" ht="12.8" hidden="false" customHeight="false" outlineLevel="0" collapsed="false">
      <c r="A4406" s="0" t="s">
        <v>4389</v>
      </c>
      <c r="B4406" s="0" t="n">
        <v>4</v>
      </c>
      <c r="C4406" s="0" t="s">
        <v>9</v>
      </c>
      <c r="D4406" s="0" t="n">
        <v>8</v>
      </c>
      <c r="E4406" s="0" t="s">
        <v>445</v>
      </c>
      <c r="F4406" s="3" t="n">
        <f aca="false">IF(B4406=D4406,1,0)</f>
        <v>0</v>
      </c>
    </row>
    <row r="4407" customFormat="false" ht="12.8" hidden="false" customHeight="false" outlineLevel="0" collapsed="false">
      <c r="A4407" s="0" t="s">
        <v>4390</v>
      </c>
      <c r="B4407" s="0" t="n">
        <v>3</v>
      </c>
      <c r="C4407" s="0" t="s">
        <v>52</v>
      </c>
      <c r="D4407" s="0" t="n">
        <v>3</v>
      </c>
      <c r="E4407" s="0" t="s">
        <v>52</v>
      </c>
      <c r="F4407" s="3" t="n">
        <f aca="false">IF(B4407=D4407,1,0)</f>
        <v>1</v>
      </c>
    </row>
    <row r="4408" customFormat="false" ht="12.8" hidden="false" customHeight="false" outlineLevel="0" collapsed="false">
      <c r="A4408" s="0" t="s">
        <v>4391</v>
      </c>
      <c r="B4408" s="0" t="n">
        <v>4</v>
      </c>
      <c r="C4408" s="0" t="s">
        <v>9</v>
      </c>
      <c r="D4408" s="0" t="n">
        <v>8</v>
      </c>
      <c r="E4408" s="0" t="s">
        <v>445</v>
      </c>
      <c r="F4408" s="3" t="n">
        <f aca="false">IF(B4408=D4408,1,0)</f>
        <v>0</v>
      </c>
    </row>
    <row r="4409" customFormat="false" ht="12.8" hidden="false" customHeight="false" outlineLevel="0" collapsed="false">
      <c r="A4409" s="0" t="s">
        <v>4392</v>
      </c>
      <c r="B4409" s="0" t="n">
        <v>7</v>
      </c>
      <c r="C4409" s="0" t="s">
        <v>194</v>
      </c>
      <c r="D4409" s="0" t="n">
        <v>7</v>
      </c>
      <c r="E4409" s="0" t="s">
        <v>194</v>
      </c>
      <c r="F4409" s="3" t="n">
        <f aca="false">IF(B4409=D4409,1,0)</f>
        <v>1</v>
      </c>
    </row>
    <row r="4410" customFormat="false" ht="12.8" hidden="false" customHeight="false" outlineLevel="0" collapsed="false">
      <c r="A4410" s="0" t="s">
        <v>4393</v>
      </c>
      <c r="B4410" s="0" t="n">
        <v>7</v>
      </c>
      <c r="C4410" s="0" t="s">
        <v>194</v>
      </c>
      <c r="D4410" s="0" t="n">
        <v>7</v>
      </c>
      <c r="E4410" s="0" t="s">
        <v>194</v>
      </c>
      <c r="F4410" s="3" t="n">
        <f aca="false">IF(B4410=D4410,1,0)</f>
        <v>1</v>
      </c>
    </row>
    <row r="4411" customFormat="false" ht="12.8" hidden="false" customHeight="false" outlineLevel="0" collapsed="false">
      <c r="A4411" s="0" t="s">
        <v>4394</v>
      </c>
      <c r="B4411" s="0" t="n">
        <v>4</v>
      </c>
      <c r="C4411" s="0" t="s">
        <v>9</v>
      </c>
      <c r="D4411" s="0" t="n">
        <v>2</v>
      </c>
      <c r="E4411" s="0" t="s">
        <v>44</v>
      </c>
      <c r="F4411" s="3" t="n">
        <f aca="false">IF(B4411=D4411,1,0)</f>
        <v>0</v>
      </c>
    </row>
    <row r="4412" customFormat="false" ht="12.8" hidden="false" customHeight="false" outlineLevel="0" collapsed="false">
      <c r="A4412" s="0" t="s">
        <v>4395</v>
      </c>
      <c r="B4412" s="0" t="n">
        <v>4</v>
      </c>
      <c r="C4412" s="0" t="s">
        <v>9</v>
      </c>
      <c r="D4412" s="0" t="n">
        <v>9</v>
      </c>
      <c r="E4412" s="0" t="s">
        <v>443</v>
      </c>
      <c r="F4412" s="3" t="n">
        <f aca="false">IF(B4412=D4412,1,0)</f>
        <v>0</v>
      </c>
    </row>
    <row r="4413" customFormat="false" ht="12.8" hidden="false" customHeight="false" outlineLevel="0" collapsed="false">
      <c r="A4413" s="0" t="s">
        <v>4396</v>
      </c>
      <c r="B4413" s="0" t="n">
        <v>4</v>
      </c>
      <c r="C4413" s="0" t="s">
        <v>9</v>
      </c>
      <c r="D4413" s="0" t="n">
        <v>8</v>
      </c>
      <c r="E4413" s="0" t="s">
        <v>445</v>
      </c>
      <c r="F4413" s="3" t="n">
        <f aca="false">IF(B4413=D4413,1,0)</f>
        <v>0</v>
      </c>
    </row>
    <row r="4414" customFormat="false" ht="12.8" hidden="false" customHeight="false" outlineLevel="0" collapsed="false">
      <c r="A4414" s="0" t="s">
        <v>4397</v>
      </c>
      <c r="B4414" s="0" t="n">
        <v>4</v>
      </c>
      <c r="C4414" s="0" t="s">
        <v>9</v>
      </c>
      <c r="D4414" s="0" t="n">
        <v>8</v>
      </c>
      <c r="E4414" s="0" t="s">
        <v>445</v>
      </c>
      <c r="F4414" s="3" t="n">
        <f aca="false">IF(B4414=D4414,1,0)</f>
        <v>0</v>
      </c>
    </row>
    <row r="4415" customFormat="false" ht="12.8" hidden="false" customHeight="false" outlineLevel="0" collapsed="false">
      <c r="A4415" s="0" t="s">
        <v>4398</v>
      </c>
      <c r="B4415" s="0" t="n">
        <v>4</v>
      </c>
      <c r="C4415" s="0" t="s">
        <v>9</v>
      </c>
      <c r="D4415" s="0" t="n">
        <v>13</v>
      </c>
      <c r="E4415" s="0" t="s">
        <v>10</v>
      </c>
      <c r="F4415" s="3" t="n">
        <f aca="false">IF(B4415=D4415,1,0)</f>
        <v>0</v>
      </c>
    </row>
    <row r="4416" customFormat="false" ht="12.8" hidden="false" customHeight="false" outlineLevel="0" collapsed="false">
      <c r="A4416" s="0" t="s">
        <v>4399</v>
      </c>
      <c r="B4416" s="0" t="n">
        <v>4</v>
      </c>
      <c r="C4416" s="0" t="s">
        <v>9</v>
      </c>
      <c r="D4416" s="0" t="n">
        <v>11</v>
      </c>
      <c r="E4416" s="0" t="s">
        <v>452</v>
      </c>
      <c r="F4416" s="3" t="n">
        <f aca="false">IF(B4416=D4416,1,0)</f>
        <v>0</v>
      </c>
    </row>
    <row r="4417" customFormat="false" ht="12.8" hidden="false" customHeight="false" outlineLevel="0" collapsed="false">
      <c r="A4417" s="0" t="s">
        <v>4400</v>
      </c>
      <c r="B4417" s="0" t="n">
        <v>4</v>
      </c>
      <c r="C4417" s="0" t="s">
        <v>9</v>
      </c>
      <c r="D4417" s="0" t="n">
        <v>5</v>
      </c>
      <c r="E4417" s="0" t="s">
        <v>448</v>
      </c>
      <c r="F4417" s="3" t="n">
        <f aca="false">IF(B4417=D4417,1,0)</f>
        <v>0</v>
      </c>
    </row>
    <row r="4418" customFormat="false" ht="12.8" hidden="false" customHeight="false" outlineLevel="0" collapsed="false">
      <c r="A4418" s="0" t="s">
        <v>4401</v>
      </c>
      <c r="B4418" s="0" t="n">
        <v>4</v>
      </c>
      <c r="C4418" s="0" t="s">
        <v>9</v>
      </c>
      <c r="D4418" s="0" t="n">
        <v>13</v>
      </c>
      <c r="E4418" s="0" t="s">
        <v>10</v>
      </c>
      <c r="F4418" s="3" t="n">
        <f aca="false">IF(B4418=D4418,1,0)</f>
        <v>0</v>
      </c>
    </row>
    <row r="4419" customFormat="false" ht="12.8" hidden="false" customHeight="false" outlineLevel="0" collapsed="false">
      <c r="A4419" s="0" t="s">
        <v>4402</v>
      </c>
      <c r="B4419" s="0" t="n">
        <v>8</v>
      </c>
      <c r="C4419" s="0" t="s">
        <v>445</v>
      </c>
      <c r="D4419" s="0" t="n">
        <v>8</v>
      </c>
      <c r="E4419" s="0" t="s">
        <v>445</v>
      </c>
      <c r="F4419" s="3" t="n">
        <f aca="false">IF(B4419=D4419,1,0)</f>
        <v>1</v>
      </c>
    </row>
    <row r="4420" customFormat="false" ht="12.8" hidden="false" customHeight="false" outlineLevel="0" collapsed="false">
      <c r="A4420" s="0" t="s">
        <v>4403</v>
      </c>
      <c r="B4420" s="0" t="n">
        <v>4</v>
      </c>
      <c r="C4420" s="0" t="s">
        <v>9</v>
      </c>
      <c r="D4420" s="0" t="n">
        <v>8</v>
      </c>
      <c r="E4420" s="0" t="s">
        <v>445</v>
      </c>
      <c r="F4420" s="3" t="n">
        <f aca="false">IF(B4420=D4420,1,0)</f>
        <v>0</v>
      </c>
    </row>
    <row r="4421" customFormat="false" ht="12.8" hidden="false" customHeight="false" outlineLevel="0" collapsed="false">
      <c r="A4421" s="0" t="s">
        <v>4404</v>
      </c>
      <c r="B4421" s="0" t="n">
        <v>4</v>
      </c>
      <c r="C4421" s="0" t="s">
        <v>9</v>
      </c>
      <c r="D4421" s="0" t="n">
        <v>3</v>
      </c>
      <c r="E4421" s="0" t="s">
        <v>52</v>
      </c>
      <c r="F4421" s="3" t="n">
        <f aca="false">IF(B4421=D4421,1,0)</f>
        <v>0</v>
      </c>
    </row>
    <row r="4422" customFormat="false" ht="12.8" hidden="false" customHeight="false" outlineLevel="0" collapsed="false">
      <c r="A4422" s="0" t="s">
        <v>4405</v>
      </c>
      <c r="B4422" s="0" t="n">
        <v>4</v>
      </c>
      <c r="C4422" s="0" t="s">
        <v>9</v>
      </c>
      <c r="D4422" s="0" t="n">
        <v>3</v>
      </c>
      <c r="E4422" s="0" t="s">
        <v>52</v>
      </c>
      <c r="F4422" s="3" t="n">
        <f aca="false">IF(B4422=D4422,1,0)</f>
        <v>0</v>
      </c>
    </row>
    <row r="4423" customFormat="false" ht="12.8" hidden="false" customHeight="false" outlineLevel="0" collapsed="false">
      <c r="A4423" s="0" t="s">
        <v>4406</v>
      </c>
      <c r="B4423" s="0" t="n">
        <v>5</v>
      </c>
      <c r="C4423" s="0" t="s">
        <v>448</v>
      </c>
      <c r="D4423" s="0" t="n">
        <v>5</v>
      </c>
      <c r="E4423" s="0" t="s">
        <v>448</v>
      </c>
      <c r="F4423" s="3" t="n">
        <f aca="false">IF(B4423=D4423,1,0)</f>
        <v>1</v>
      </c>
    </row>
    <row r="4424" customFormat="false" ht="12.8" hidden="false" customHeight="false" outlineLevel="0" collapsed="false">
      <c r="A4424" s="0" t="s">
        <v>4407</v>
      </c>
      <c r="B4424" s="0" t="n">
        <v>2</v>
      </c>
      <c r="C4424" s="0" t="s">
        <v>44</v>
      </c>
      <c r="D4424" s="0" t="n">
        <v>2</v>
      </c>
      <c r="E4424" s="0" t="s">
        <v>44</v>
      </c>
      <c r="F4424" s="3" t="n">
        <f aca="false">IF(B4424=D4424,1,0)</f>
        <v>1</v>
      </c>
    </row>
    <row r="4425" customFormat="false" ht="12.8" hidden="false" customHeight="false" outlineLevel="0" collapsed="false">
      <c r="A4425" s="0" t="s">
        <v>4401</v>
      </c>
      <c r="B4425" s="0" t="n">
        <v>4</v>
      </c>
      <c r="C4425" s="0" t="s">
        <v>9</v>
      </c>
      <c r="D4425" s="0" t="n">
        <v>13</v>
      </c>
      <c r="E4425" s="0" t="s">
        <v>10</v>
      </c>
      <c r="F4425" s="3" t="n">
        <f aca="false">IF(B4425=D4425,1,0)</f>
        <v>0</v>
      </c>
    </row>
    <row r="4426" customFormat="false" ht="12.8" hidden="false" customHeight="false" outlineLevel="0" collapsed="false">
      <c r="A4426" s="0" t="s">
        <v>4408</v>
      </c>
      <c r="B4426" s="0" t="n">
        <v>4</v>
      </c>
      <c r="C4426" s="0" t="s">
        <v>9</v>
      </c>
      <c r="D4426" s="0" t="n">
        <v>13</v>
      </c>
      <c r="E4426" s="0" t="s">
        <v>10</v>
      </c>
      <c r="F4426" s="3" t="n">
        <f aca="false">IF(B4426=D4426,1,0)</f>
        <v>0</v>
      </c>
    </row>
    <row r="4427" customFormat="false" ht="12.8" hidden="false" customHeight="false" outlineLevel="0" collapsed="false">
      <c r="A4427" s="0" t="s">
        <v>4409</v>
      </c>
      <c r="B4427" s="0" t="n">
        <v>4</v>
      </c>
      <c r="C4427" s="0" t="s">
        <v>9</v>
      </c>
      <c r="D4427" s="0" t="n">
        <v>12</v>
      </c>
      <c r="E4427" s="0" t="s">
        <v>389</v>
      </c>
      <c r="F4427" s="3" t="n">
        <f aca="false">IF(B4427=D4427,1,0)</f>
        <v>0</v>
      </c>
    </row>
    <row r="4428" customFormat="false" ht="12.8" hidden="false" customHeight="false" outlineLevel="0" collapsed="false">
      <c r="A4428" s="0" t="s">
        <v>4410</v>
      </c>
      <c r="B4428" s="0" t="n">
        <v>4</v>
      </c>
      <c r="C4428" s="0" t="s">
        <v>9</v>
      </c>
      <c r="D4428" s="0" t="n">
        <v>13</v>
      </c>
      <c r="E4428" s="0" t="s">
        <v>10</v>
      </c>
      <c r="F4428" s="3" t="n">
        <f aca="false">IF(B4428=D4428,1,0)</f>
        <v>0</v>
      </c>
    </row>
    <row r="4429" customFormat="false" ht="12.8" hidden="false" customHeight="false" outlineLevel="0" collapsed="false">
      <c r="A4429" s="0" t="s">
        <v>4411</v>
      </c>
      <c r="B4429" s="0" t="n">
        <v>4</v>
      </c>
      <c r="C4429" s="0" t="s">
        <v>9</v>
      </c>
      <c r="D4429" s="0" t="n">
        <v>13</v>
      </c>
      <c r="E4429" s="0" t="s">
        <v>10</v>
      </c>
      <c r="F4429" s="3" t="n">
        <f aca="false">IF(B4429=D4429,1,0)</f>
        <v>0</v>
      </c>
    </row>
    <row r="4430" customFormat="false" ht="12.8" hidden="false" customHeight="false" outlineLevel="0" collapsed="false">
      <c r="A4430" s="0" t="s">
        <v>4412</v>
      </c>
      <c r="B4430" s="0" t="n">
        <v>4</v>
      </c>
      <c r="C4430" s="0" t="s">
        <v>9</v>
      </c>
      <c r="D4430" s="0" t="n">
        <v>7</v>
      </c>
      <c r="E4430" s="0" t="s">
        <v>194</v>
      </c>
      <c r="F4430" s="3" t="n">
        <f aca="false">IF(B4430=D4430,1,0)</f>
        <v>0</v>
      </c>
    </row>
    <row r="4431" customFormat="false" ht="12.8" hidden="false" customHeight="false" outlineLevel="0" collapsed="false">
      <c r="A4431" s="0" t="s">
        <v>4413</v>
      </c>
      <c r="B4431" s="0" t="n">
        <v>4</v>
      </c>
      <c r="C4431" s="0" t="s">
        <v>9</v>
      </c>
      <c r="D4431" s="0" t="n">
        <v>11</v>
      </c>
      <c r="E4431" s="0" t="s">
        <v>452</v>
      </c>
      <c r="F4431" s="3" t="n">
        <f aca="false">IF(B4431=D4431,1,0)</f>
        <v>0</v>
      </c>
    </row>
    <row r="4432" customFormat="false" ht="12.8" hidden="false" customHeight="false" outlineLevel="0" collapsed="false">
      <c r="A4432" s="0" t="s">
        <v>4414</v>
      </c>
      <c r="B4432" s="0" t="n">
        <v>4</v>
      </c>
      <c r="C4432" s="0" t="s">
        <v>9</v>
      </c>
      <c r="D4432" s="0" t="n">
        <v>10</v>
      </c>
      <c r="E4432" s="0" t="s">
        <v>466</v>
      </c>
      <c r="F4432" s="3" t="n">
        <f aca="false">IF(B4432=D4432,1,0)</f>
        <v>0</v>
      </c>
    </row>
    <row r="4433" customFormat="false" ht="12.8" hidden="false" customHeight="false" outlineLevel="0" collapsed="false">
      <c r="A4433" s="0" t="s">
        <v>4415</v>
      </c>
      <c r="B4433" s="0" t="n">
        <v>4</v>
      </c>
      <c r="C4433" s="0" t="s">
        <v>9</v>
      </c>
      <c r="D4433" s="0" t="n">
        <v>10</v>
      </c>
      <c r="E4433" s="0" t="s">
        <v>466</v>
      </c>
      <c r="F4433" s="3" t="n">
        <f aca="false">IF(B4433=D4433,1,0)</f>
        <v>0</v>
      </c>
    </row>
    <row r="4434" customFormat="false" ht="12.8" hidden="false" customHeight="false" outlineLevel="0" collapsed="false">
      <c r="A4434" s="0" t="s">
        <v>4416</v>
      </c>
      <c r="B4434" s="0" t="n">
        <v>4</v>
      </c>
      <c r="C4434" s="0" t="s">
        <v>9</v>
      </c>
      <c r="D4434" s="0" t="n">
        <v>10</v>
      </c>
      <c r="E4434" s="0" t="s">
        <v>466</v>
      </c>
      <c r="F4434" s="3" t="n">
        <f aca="false">IF(B4434=D4434,1,0)</f>
        <v>0</v>
      </c>
    </row>
    <row r="4435" customFormat="false" ht="12.8" hidden="false" customHeight="false" outlineLevel="0" collapsed="false">
      <c r="A4435" s="0" t="s">
        <v>4417</v>
      </c>
      <c r="B4435" s="0" t="n">
        <v>4</v>
      </c>
      <c r="C4435" s="0" t="s">
        <v>9</v>
      </c>
      <c r="D4435" s="0" t="n">
        <v>2</v>
      </c>
      <c r="E4435" s="0" t="s">
        <v>44</v>
      </c>
      <c r="F4435" s="3" t="n">
        <f aca="false">IF(B4435=D4435,1,0)</f>
        <v>0</v>
      </c>
    </row>
    <row r="4436" customFormat="false" ht="12.8" hidden="false" customHeight="false" outlineLevel="0" collapsed="false">
      <c r="A4436" s="0" t="s">
        <v>4418</v>
      </c>
      <c r="B4436" s="0" t="n">
        <v>4</v>
      </c>
      <c r="C4436" s="0" t="s">
        <v>9</v>
      </c>
      <c r="D4436" s="0" t="n">
        <v>8</v>
      </c>
      <c r="E4436" s="0" t="s">
        <v>445</v>
      </c>
      <c r="F4436" s="3" t="n">
        <f aca="false">IF(B4436=D4436,1,0)</f>
        <v>0</v>
      </c>
    </row>
    <row r="4437" customFormat="false" ht="12.8" hidden="false" customHeight="false" outlineLevel="0" collapsed="false">
      <c r="A4437" s="0" t="s">
        <v>4419</v>
      </c>
      <c r="B4437" s="0" t="n">
        <v>4</v>
      </c>
      <c r="C4437" s="0" t="s">
        <v>9</v>
      </c>
      <c r="D4437" s="0" t="n">
        <v>8</v>
      </c>
      <c r="E4437" s="0" t="s">
        <v>445</v>
      </c>
      <c r="F4437" s="3" t="n">
        <f aca="false">IF(B4437=D4437,1,0)</f>
        <v>0</v>
      </c>
    </row>
    <row r="4438" customFormat="false" ht="12.8" hidden="false" customHeight="false" outlineLevel="0" collapsed="false">
      <c r="A4438" s="0" t="s">
        <v>4420</v>
      </c>
      <c r="B4438" s="0" t="n">
        <v>4</v>
      </c>
      <c r="C4438" s="0" t="s">
        <v>9</v>
      </c>
      <c r="D4438" s="0" t="n">
        <v>11</v>
      </c>
      <c r="E4438" s="0" t="s">
        <v>452</v>
      </c>
      <c r="F4438" s="3" t="n">
        <f aca="false">IF(B4438=D4438,1,0)</f>
        <v>0</v>
      </c>
    </row>
    <row r="4439" customFormat="false" ht="12.8" hidden="false" customHeight="false" outlineLevel="0" collapsed="false">
      <c r="A4439" s="0" t="s">
        <v>4421</v>
      </c>
      <c r="B4439" s="0" t="n">
        <v>4</v>
      </c>
      <c r="C4439" s="0" t="s">
        <v>9</v>
      </c>
      <c r="D4439" s="0" t="n">
        <v>5</v>
      </c>
      <c r="E4439" s="0" t="s">
        <v>448</v>
      </c>
      <c r="F4439" s="3" t="n">
        <f aca="false">IF(B4439=D4439,1,0)</f>
        <v>0</v>
      </c>
    </row>
    <row r="4440" customFormat="false" ht="12.8" hidden="false" customHeight="false" outlineLevel="0" collapsed="false">
      <c r="A4440" s="0" t="s">
        <v>4422</v>
      </c>
      <c r="B4440" s="0" t="n">
        <v>4</v>
      </c>
      <c r="C4440" s="0" t="s">
        <v>9</v>
      </c>
      <c r="D4440" s="0" t="n">
        <v>12</v>
      </c>
      <c r="E4440" s="0" t="s">
        <v>389</v>
      </c>
      <c r="F4440" s="3" t="n">
        <f aca="false">IF(B4440=D4440,1,0)</f>
        <v>0</v>
      </c>
    </row>
    <row r="4441" customFormat="false" ht="12.8" hidden="false" customHeight="false" outlineLevel="0" collapsed="false">
      <c r="A4441" s="0" t="s">
        <v>4423</v>
      </c>
      <c r="B4441" s="0" t="n">
        <v>4</v>
      </c>
      <c r="C4441" s="0" t="s">
        <v>9</v>
      </c>
      <c r="D4441" s="0" t="n">
        <v>7</v>
      </c>
      <c r="E4441" s="0" t="s">
        <v>194</v>
      </c>
      <c r="F4441" s="3" t="n">
        <f aca="false">IF(B4441=D4441,1,0)</f>
        <v>0</v>
      </c>
    </row>
    <row r="4442" customFormat="false" ht="12.8" hidden="false" customHeight="false" outlineLevel="0" collapsed="false">
      <c r="A4442" s="0" t="s">
        <v>4424</v>
      </c>
      <c r="B4442" s="0" t="n">
        <v>4</v>
      </c>
      <c r="C4442" s="0" t="s">
        <v>9</v>
      </c>
      <c r="D4442" s="0" t="n">
        <v>2</v>
      </c>
      <c r="E4442" s="0" t="s">
        <v>44</v>
      </c>
      <c r="F4442" s="3" t="n">
        <f aca="false">IF(B4442=D4442,1,0)</f>
        <v>0</v>
      </c>
    </row>
    <row r="4443" customFormat="false" ht="12.8" hidden="false" customHeight="false" outlineLevel="0" collapsed="false">
      <c r="A4443" s="0" t="s">
        <v>4425</v>
      </c>
      <c r="B4443" s="0" t="n">
        <v>4</v>
      </c>
      <c r="C4443" s="0" t="s">
        <v>9</v>
      </c>
      <c r="D4443" s="0" t="n">
        <v>5</v>
      </c>
      <c r="E4443" s="0" t="s">
        <v>448</v>
      </c>
      <c r="F4443" s="3" t="n">
        <f aca="false">IF(B4443=D4443,1,0)</f>
        <v>0</v>
      </c>
    </row>
    <row r="4444" customFormat="false" ht="12.8" hidden="false" customHeight="false" outlineLevel="0" collapsed="false">
      <c r="A4444" s="0" t="s">
        <v>4426</v>
      </c>
      <c r="B4444" s="0" t="n">
        <v>4</v>
      </c>
      <c r="C4444" s="0" t="s">
        <v>9</v>
      </c>
      <c r="D4444" s="0" t="n">
        <v>9</v>
      </c>
      <c r="E4444" s="0" t="s">
        <v>443</v>
      </c>
      <c r="F4444" s="3" t="n">
        <f aca="false">IF(B4444=D4444,1,0)</f>
        <v>0</v>
      </c>
    </row>
    <row r="4445" customFormat="false" ht="12.8" hidden="false" customHeight="false" outlineLevel="0" collapsed="false">
      <c r="A4445" s="0" t="s">
        <v>4427</v>
      </c>
      <c r="B4445" s="0" t="n">
        <v>4</v>
      </c>
      <c r="C4445" s="0" t="s">
        <v>9</v>
      </c>
      <c r="D4445" s="0" t="n">
        <v>5</v>
      </c>
      <c r="E4445" s="0" t="s">
        <v>448</v>
      </c>
      <c r="F4445" s="3" t="n">
        <f aca="false">IF(B4445=D4445,1,0)</f>
        <v>0</v>
      </c>
    </row>
    <row r="4446" customFormat="false" ht="12.8" hidden="false" customHeight="false" outlineLevel="0" collapsed="false">
      <c r="A4446" s="0" t="s">
        <v>4428</v>
      </c>
      <c r="B4446" s="0" t="n">
        <v>4</v>
      </c>
      <c r="C4446" s="0" t="s">
        <v>9</v>
      </c>
      <c r="D4446" s="0" t="n">
        <v>13</v>
      </c>
      <c r="E4446" s="0" t="s">
        <v>10</v>
      </c>
      <c r="F4446" s="3" t="n">
        <f aca="false">IF(B4446=D4446,1,0)</f>
        <v>0</v>
      </c>
    </row>
    <row r="4447" customFormat="false" ht="12.8" hidden="false" customHeight="false" outlineLevel="0" collapsed="false">
      <c r="A4447" s="0" t="s">
        <v>4429</v>
      </c>
      <c r="B4447" s="0" t="n">
        <v>4</v>
      </c>
      <c r="C4447" s="0" t="s">
        <v>9</v>
      </c>
      <c r="D4447" s="0" t="n">
        <v>5</v>
      </c>
      <c r="E4447" s="0" t="s">
        <v>448</v>
      </c>
      <c r="F4447" s="3" t="n">
        <f aca="false">IF(B4447=D4447,1,0)</f>
        <v>0</v>
      </c>
    </row>
    <row r="4448" customFormat="false" ht="12.8" hidden="false" customHeight="false" outlineLevel="0" collapsed="false">
      <c r="A4448" s="0" t="s">
        <v>4430</v>
      </c>
      <c r="B4448" s="0" t="n">
        <v>4</v>
      </c>
      <c r="C4448" s="0" t="s">
        <v>9</v>
      </c>
      <c r="D4448" s="0" t="n">
        <v>5</v>
      </c>
      <c r="E4448" s="0" t="s">
        <v>448</v>
      </c>
      <c r="F4448" s="3" t="n">
        <f aca="false">IF(B4448=D4448,1,0)</f>
        <v>0</v>
      </c>
    </row>
    <row r="4449" customFormat="false" ht="12.8" hidden="false" customHeight="false" outlineLevel="0" collapsed="false">
      <c r="A4449" s="0" t="s">
        <v>4431</v>
      </c>
      <c r="B4449" s="0" t="n">
        <v>4</v>
      </c>
      <c r="C4449" s="0" t="s">
        <v>9</v>
      </c>
      <c r="D4449" s="0" t="n">
        <v>5</v>
      </c>
      <c r="E4449" s="0" t="s">
        <v>448</v>
      </c>
      <c r="F4449" s="3" t="n">
        <f aca="false">IF(B4449=D4449,1,0)</f>
        <v>0</v>
      </c>
    </row>
    <row r="4450" customFormat="false" ht="12.8" hidden="false" customHeight="false" outlineLevel="0" collapsed="false">
      <c r="A4450" s="0" t="s">
        <v>4432</v>
      </c>
      <c r="B4450" s="0" t="n">
        <v>4</v>
      </c>
      <c r="C4450" s="0" t="s">
        <v>9</v>
      </c>
      <c r="D4450" s="0" t="n">
        <v>5</v>
      </c>
      <c r="E4450" s="0" t="s">
        <v>448</v>
      </c>
      <c r="F4450" s="3" t="n">
        <f aca="false">IF(B4450=D4450,1,0)</f>
        <v>0</v>
      </c>
    </row>
    <row r="4451" customFormat="false" ht="12.8" hidden="false" customHeight="false" outlineLevel="0" collapsed="false">
      <c r="A4451" s="0" t="s">
        <v>4433</v>
      </c>
      <c r="B4451" s="0" t="n">
        <v>4</v>
      </c>
      <c r="C4451" s="0" t="s">
        <v>9</v>
      </c>
      <c r="D4451" s="0" t="n">
        <v>5</v>
      </c>
      <c r="E4451" s="0" t="s">
        <v>448</v>
      </c>
      <c r="F4451" s="3" t="n">
        <f aca="false">IF(B4451=D4451,1,0)</f>
        <v>0</v>
      </c>
    </row>
    <row r="4452" customFormat="false" ht="12.8" hidden="false" customHeight="false" outlineLevel="0" collapsed="false">
      <c r="A4452" s="0" t="s">
        <v>4434</v>
      </c>
      <c r="B4452" s="0" t="n">
        <v>7</v>
      </c>
      <c r="C4452" s="0" t="s">
        <v>194</v>
      </c>
      <c r="D4452" s="0" t="n">
        <v>7</v>
      </c>
      <c r="E4452" s="0" t="s">
        <v>194</v>
      </c>
      <c r="F4452" s="3" t="n">
        <f aca="false">IF(B4452=D4452,1,0)</f>
        <v>1</v>
      </c>
    </row>
    <row r="4453" customFormat="false" ht="12.8" hidden="false" customHeight="false" outlineLevel="0" collapsed="false">
      <c r="A4453" s="0" t="s">
        <v>4435</v>
      </c>
      <c r="B4453" s="0" t="n">
        <v>4</v>
      </c>
      <c r="C4453" s="0" t="s">
        <v>9</v>
      </c>
      <c r="D4453" s="0" t="n">
        <v>5</v>
      </c>
      <c r="E4453" s="0" t="s">
        <v>448</v>
      </c>
      <c r="F4453" s="3" t="n">
        <f aca="false">IF(B4453=D4453,1,0)</f>
        <v>0</v>
      </c>
    </row>
    <row r="4454" customFormat="false" ht="12.8" hidden="false" customHeight="false" outlineLevel="0" collapsed="false">
      <c r="A4454" s="0" t="s">
        <v>4436</v>
      </c>
      <c r="B4454" s="0" t="n">
        <v>4</v>
      </c>
      <c r="C4454" s="0" t="s">
        <v>9</v>
      </c>
      <c r="D4454" s="0" t="n">
        <v>5</v>
      </c>
      <c r="E4454" s="0" t="s">
        <v>448</v>
      </c>
      <c r="F4454" s="3" t="n">
        <f aca="false">IF(B4454=D4454,1,0)</f>
        <v>0</v>
      </c>
    </row>
    <row r="4455" customFormat="false" ht="12.8" hidden="false" customHeight="false" outlineLevel="0" collapsed="false">
      <c r="A4455" s="0" t="s">
        <v>4437</v>
      </c>
      <c r="B4455" s="0" t="n">
        <v>4</v>
      </c>
      <c r="C4455" s="0" t="s">
        <v>9</v>
      </c>
      <c r="D4455" s="0" t="n">
        <v>5</v>
      </c>
      <c r="E4455" s="0" t="s">
        <v>448</v>
      </c>
      <c r="F4455" s="3" t="n">
        <f aca="false">IF(B4455=D4455,1,0)</f>
        <v>0</v>
      </c>
    </row>
    <row r="4456" customFormat="false" ht="12.8" hidden="false" customHeight="false" outlineLevel="0" collapsed="false">
      <c r="A4456" s="0" t="s">
        <v>4438</v>
      </c>
      <c r="B4456" s="0" t="n">
        <v>4</v>
      </c>
      <c r="C4456" s="0" t="s">
        <v>9</v>
      </c>
      <c r="D4456" s="0" t="n">
        <v>13</v>
      </c>
      <c r="E4456" s="0" t="s">
        <v>10</v>
      </c>
      <c r="F4456" s="3" t="n">
        <f aca="false">IF(B4456=D4456,1,0)</f>
        <v>0</v>
      </c>
    </row>
    <row r="4457" customFormat="false" ht="12.8" hidden="false" customHeight="false" outlineLevel="0" collapsed="false">
      <c r="A4457" s="0" t="s">
        <v>4439</v>
      </c>
      <c r="B4457" s="0" t="n">
        <v>4</v>
      </c>
      <c r="C4457" s="0" t="s">
        <v>9</v>
      </c>
      <c r="D4457" s="0" t="n">
        <v>13</v>
      </c>
      <c r="E4457" s="0" t="s">
        <v>10</v>
      </c>
      <c r="F4457" s="3" t="n">
        <f aca="false">IF(B4457=D4457,1,0)</f>
        <v>0</v>
      </c>
    </row>
    <row r="4458" customFormat="false" ht="12.8" hidden="false" customHeight="false" outlineLevel="0" collapsed="false">
      <c r="A4458" s="0" t="s">
        <v>4440</v>
      </c>
      <c r="B4458" s="0" t="n">
        <v>4</v>
      </c>
      <c r="C4458" s="0" t="s">
        <v>9</v>
      </c>
      <c r="D4458" s="0" t="n">
        <v>13</v>
      </c>
      <c r="E4458" s="0" t="s">
        <v>10</v>
      </c>
      <c r="F4458" s="3" t="n">
        <f aca="false">IF(B4458=D4458,1,0)</f>
        <v>0</v>
      </c>
    </row>
    <row r="4459" customFormat="false" ht="12.8" hidden="false" customHeight="false" outlineLevel="0" collapsed="false">
      <c r="A4459" s="0" t="s">
        <v>4441</v>
      </c>
      <c r="B4459" s="0" t="n">
        <v>7</v>
      </c>
      <c r="C4459" s="0" t="s">
        <v>194</v>
      </c>
      <c r="D4459" s="0" t="n">
        <v>7</v>
      </c>
      <c r="E4459" s="0" t="s">
        <v>194</v>
      </c>
      <c r="F4459" s="3" t="n">
        <f aca="false">IF(B4459=D4459,1,0)</f>
        <v>1</v>
      </c>
    </row>
    <row r="4460" customFormat="false" ht="12.8" hidden="false" customHeight="false" outlineLevel="0" collapsed="false">
      <c r="A4460" s="0" t="s">
        <v>4442</v>
      </c>
      <c r="B4460" s="0" t="n">
        <v>4</v>
      </c>
      <c r="C4460" s="0" t="s">
        <v>9</v>
      </c>
      <c r="D4460" s="0" t="n">
        <v>7</v>
      </c>
      <c r="E4460" s="0" t="s">
        <v>194</v>
      </c>
      <c r="F4460" s="3" t="n">
        <f aca="false">IF(B4460=D4460,1,0)</f>
        <v>0</v>
      </c>
    </row>
    <row r="4461" customFormat="false" ht="12.8" hidden="false" customHeight="false" outlineLevel="0" collapsed="false">
      <c r="A4461" s="0" t="s">
        <v>4443</v>
      </c>
      <c r="B4461" s="0" t="n">
        <v>4</v>
      </c>
      <c r="C4461" s="0" t="s">
        <v>9</v>
      </c>
      <c r="D4461" s="0" t="n">
        <v>8</v>
      </c>
      <c r="E4461" s="0" t="s">
        <v>445</v>
      </c>
      <c r="F4461" s="3" t="n">
        <f aca="false">IF(B4461=D4461,1,0)</f>
        <v>0</v>
      </c>
    </row>
    <row r="4462" customFormat="false" ht="12.8" hidden="false" customHeight="false" outlineLevel="0" collapsed="false">
      <c r="A4462" s="0" t="s">
        <v>4444</v>
      </c>
      <c r="B4462" s="0" t="n">
        <v>4</v>
      </c>
      <c r="C4462" s="0" t="s">
        <v>9</v>
      </c>
      <c r="D4462" s="0" t="n">
        <v>13</v>
      </c>
      <c r="E4462" s="0" t="s">
        <v>10</v>
      </c>
      <c r="F4462" s="3" t="n">
        <f aca="false">IF(B4462=D4462,1,0)</f>
        <v>0</v>
      </c>
    </row>
    <row r="4463" customFormat="false" ht="12.8" hidden="false" customHeight="false" outlineLevel="0" collapsed="false">
      <c r="A4463" s="0" t="s">
        <v>4445</v>
      </c>
      <c r="B4463" s="0" t="n">
        <v>1</v>
      </c>
      <c r="C4463" s="0" t="s">
        <v>481</v>
      </c>
      <c r="D4463" s="0" t="n">
        <v>2</v>
      </c>
      <c r="E4463" s="0" t="s">
        <v>44</v>
      </c>
      <c r="F4463" s="3" t="n">
        <f aca="false">IF(B4463=D4463,1,0)</f>
        <v>0</v>
      </c>
    </row>
    <row r="4464" customFormat="false" ht="12.8" hidden="false" customHeight="false" outlineLevel="0" collapsed="false">
      <c r="A4464" s="0" t="s">
        <v>4446</v>
      </c>
      <c r="B4464" s="0" t="n">
        <v>4</v>
      </c>
      <c r="C4464" s="0" t="s">
        <v>9</v>
      </c>
      <c r="D4464" s="0" t="n">
        <v>2</v>
      </c>
      <c r="E4464" s="0" t="s">
        <v>44</v>
      </c>
      <c r="F4464" s="3" t="n">
        <f aca="false">IF(B4464=D4464,1,0)</f>
        <v>0</v>
      </c>
    </row>
    <row r="4465" customFormat="false" ht="12.8" hidden="false" customHeight="false" outlineLevel="0" collapsed="false">
      <c r="A4465" s="0" t="s">
        <v>4447</v>
      </c>
      <c r="B4465" s="0" t="n">
        <v>4</v>
      </c>
      <c r="C4465" s="0" t="s">
        <v>9</v>
      </c>
      <c r="D4465" s="0" t="n">
        <v>11</v>
      </c>
      <c r="E4465" s="0" t="s">
        <v>452</v>
      </c>
      <c r="F4465" s="3" t="n">
        <f aca="false">IF(B4465=D4465,1,0)</f>
        <v>0</v>
      </c>
    </row>
    <row r="4466" customFormat="false" ht="12.8" hidden="false" customHeight="false" outlineLevel="0" collapsed="false">
      <c r="A4466" s="0" t="s">
        <v>4448</v>
      </c>
      <c r="B4466" s="0" t="n">
        <v>12</v>
      </c>
      <c r="C4466" s="0" t="s">
        <v>389</v>
      </c>
      <c r="D4466" s="0" t="n">
        <v>12</v>
      </c>
      <c r="E4466" s="0" t="s">
        <v>389</v>
      </c>
      <c r="F4466" s="3" t="n">
        <f aca="false">IF(B4466=D4466,1,0)</f>
        <v>1</v>
      </c>
    </row>
    <row r="4467" customFormat="false" ht="12.8" hidden="false" customHeight="false" outlineLevel="0" collapsed="false">
      <c r="A4467" s="0" t="s">
        <v>4449</v>
      </c>
      <c r="B4467" s="0" t="n">
        <v>4</v>
      </c>
      <c r="C4467" s="0" t="s">
        <v>9</v>
      </c>
      <c r="D4467" s="0" t="n">
        <v>5</v>
      </c>
      <c r="E4467" s="0" t="s">
        <v>448</v>
      </c>
      <c r="F4467" s="3" t="n">
        <f aca="false">IF(B4467=D4467,1,0)</f>
        <v>0</v>
      </c>
    </row>
    <row r="4468" customFormat="false" ht="12.8" hidden="false" customHeight="false" outlineLevel="0" collapsed="false">
      <c r="A4468" s="0" t="s">
        <v>4450</v>
      </c>
      <c r="B4468" s="0" t="n">
        <v>4</v>
      </c>
      <c r="C4468" s="0" t="s">
        <v>9</v>
      </c>
      <c r="D4468" s="0" t="n">
        <v>12</v>
      </c>
      <c r="E4468" s="0" t="s">
        <v>389</v>
      </c>
      <c r="F4468" s="3" t="n">
        <f aca="false">IF(B4468=D4468,1,0)</f>
        <v>0</v>
      </c>
    </row>
    <row r="4469" customFormat="false" ht="12.8" hidden="false" customHeight="false" outlineLevel="0" collapsed="false">
      <c r="A4469" s="0" t="s">
        <v>4451</v>
      </c>
      <c r="B4469" s="0" t="n">
        <v>4</v>
      </c>
      <c r="C4469" s="0" t="s">
        <v>9</v>
      </c>
      <c r="D4469" s="0" t="n">
        <v>8</v>
      </c>
      <c r="E4469" s="0" t="s">
        <v>445</v>
      </c>
      <c r="F4469" s="3" t="n">
        <f aca="false">IF(B4469=D4469,1,0)</f>
        <v>0</v>
      </c>
    </row>
    <row r="4470" customFormat="false" ht="12.8" hidden="false" customHeight="false" outlineLevel="0" collapsed="false">
      <c r="A4470" s="0" t="s">
        <v>4452</v>
      </c>
      <c r="B4470" s="0" t="n">
        <v>4</v>
      </c>
      <c r="C4470" s="0" t="s">
        <v>9</v>
      </c>
      <c r="D4470" s="0" t="n">
        <v>1</v>
      </c>
      <c r="E4470" s="0" t="s">
        <v>481</v>
      </c>
      <c r="F4470" s="3" t="n">
        <f aca="false">IF(B4470=D4470,1,0)</f>
        <v>0</v>
      </c>
    </row>
    <row r="4471" customFormat="false" ht="12.8" hidden="false" customHeight="false" outlineLevel="0" collapsed="false">
      <c r="A4471" s="0" t="s">
        <v>4453</v>
      </c>
      <c r="B4471" s="0" t="n">
        <v>4</v>
      </c>
      <c r="C4471" s="0" t="s">
        <v>9</v>
      </c>
      <c r="D4471" s="0" t="n">
        <v>5</v>
      </c>
      <c r="E4471" s="0" t="s">
        <v>448</v>
      </c>
      <c r="F4471" s="3" t="n">
        <f aca="false">IF(B4471=D4471,1,0)</f>
        <v>0</v>
      </c>
    </row>
    <row r="4472" customFormat="false" ht="12.8" hidden="false" customHeight="false" outlineLevel="0" collapsed="false">
      <c r="A4472" s="0" t="s">
        <v>4454</v>
      </c>
      <c r="B4472" s="0" t="n">
        <v>7</v>
      </c>
      <c r="C4472" s="0" t="s">
        <v>194</v>
      </c>
      <c r="D4472" s="0" t="n">
        <v>7</v>
      </c>
      <c r="E4472" s="0" t="s">
        <v>194</v>
      </c>
      <c r="F4472" s="3" t="n">
        <f aca="false">IF(B4472=D4472,1,0)</f>
        <v>1</v>
      </c>
    </row>
    <row r="4473" customFormat="false" ht="12.8" hidden="false" customHeight="false" outlineLevel="0" collapsed="false">
      <c r="A4473" s="0" t="s">
        <v>4455</v>
      </c>
      <c r="B4473" s="0" t="n">
        <v>4</v>
      </c>
      <c r="C4473" s="0" t="s">
        <v>9</v>
      </c>
      <c r="D4473" s="0" t="n">
        <v>3</v>
      </c>
      <c r="E4473" s="0" t="s">
        <v>52</v>
      </c>
      <c r="F4473" s="3" t="n">
        <f aca="false">IF(B4473=D4473,1,0)</f>
        <v>0</v>
      </c>
    </row>
    <row r="4474" customFormat="false" ht="12.8" hidden="false" customHeight="false" outlineLevel="0" collapsed="false">
      <c r="A4474" s="0" t="s">
        <v>4456</v>
      </c>
      <c r="B4474" s="0" t="n">
        <v>4</v>
      </c>
      <c r="C4474" s="0" t="s">
        <v>9</v>
      </c>
      <c r="D4474" s="0" t="n">
        <v>13</v>
      </c>
      <c r="E4474" s="0" t="s">
        <v>10</v>
      </c>
      <c r="F4474" s="3" t="n">
        <f aca="false">IF(B4474=D4474,1,0)</f>
        <v>0</v>
      </c>
    </row>
    <row r="4475" customFormat="false" ht="12.8" hidden="false" customHeight="false" outlineLevel="0" collapsed="false">
      <c r="A4475" s="0" t="s">
        <v>4457</v>
      </c>
      <c r="B4475" s="0" t="n">
        <v>6</v>
      </c>
      <c r="C4475" s="0" t="s">
        <v>486</v>
      </c>
      <c r="D4475" s="0" t="n">
        <v>6</v>
      </c>
      <c r="E4475" s="0" t="s">
        <v>486</v>
      </c>
      <c r="F4475" s="3" t="n">
        <f aca="false">IF(B4475=D4475,1,0)</f>
        <v>1</v>
      </c>
    </row>
    <row r="4476" customFormat="false" ht="12.8" hidden="false" customHeight="false" outlineLevel="0" collapsed="false">
      <c r="A4476" s="0" t="s">
        <v>4458</v>
      </c>
      <c r="B4476" s="0" t="n">
        <v>4</v>
      </c>
      <c r="C4476" s="0" t="s">
        <v>9</v>
      </c>
      <c r="D4476" s="0" t="n">
        <v>8</v>
      </c>
      <c r="E4476" s="0" t="s">
        <v>445</v>
      </c>
      <c r="F4476" s="3" t="n">
        <f aca="false">IF(B4476=D4476,1,0)</f>
        <v>0</v>
      </c>
    </row>
    <row r="4477" customFormat="false" ht="12.8" hidden="false" customHeight="false" outlineLevel="0" collapsed="false">
      <c r="A4477" s="0" t="s">
        <v>4459</v>
      </c>
      <c r="B4477" s="0" t="n">
        <v>4</v>
      </c>
      <c r="C4477" s="0" t="s">
        <v>9</v>
      </c>
      <c r="D4477" s="0" t="n">
        <v>10</v>
      </c>
      <c r="E4477" s="0" t="s">
        <v>466</v>
      </c>
      <c r="F4477" s="3" t="n">
        <f aca="false">IF(B4477=D4477,1,0)</f>
        <v>0</v>
      </c>
    </row>
    <row r="4478" customFormat="false" ht="12.8" hidden="false" customHeight="false" outlineLevel="0" collapsed="false">
      <c r="A4478" s="0" t="s">
        <v>4460</v>
      </c>
      <c r="B4478" s="0" t="n">
        <v>4</v>
      </c>
      <c r="C4478" s="0" t="s">
        <v>9</v>
      </c>
      <c r="D4478" s="0" t="n">
        <v>5</v>
      </c>
      <c r="E4478" s="0" t="s">
        <v>448</v>
      </c>
      <c r="F4478" s="3" t="n">
        <f aca="false">IF(B4478=D4478,1,0)</f>
        <v>0</v>
      </c>
    </row>
    <row r="4479" customFormat="false" ht="12.8" hidden="false" customHeight="false" outlineLevel="0" collapsed="false">
      <c r="A4479" s="0" t="s">
        <v>4461</v>
      </c>
      <c r="B4479" s="0" t="n">
        <v>4</v>
      </c>
      <c r="C4479" s="0" t="s">
        <v>9</v>
      </c>
      <c r="D4479" s="0" t="n">
        <v>5</v>
      </c>
      <c r="E4479" s="0" t="s">
        <v>448</v>
      </c>
      <c r="F4479" s="3" t="n">
        <f aca="false">IF(B4479=D4479,1,0)</f>
        <v>0</v>
      </c>
    </row>
    <row r="4480" customFormat="false" ht="12.8" hidden="false" customHeight="false" outlineLevel="0" collapsed="false">
      <c r="A4480" s="0" t="s">
        <v>4462</v>
      </c>
      <c r="B4480" s="0" t="n">
        <v>4</v>
      </c>
      <c r="C4480" s="0" t="s">
        <v>9</v>
      </c>
      <c r="D4480" s="0" t="n">
        <v>3</v>
      </c>
      <c r="E4480" s="0" t="s">
        <v>52</v>
      </c>
      <c r="F4480" s="3" t="n">
        <f aca="false">IF(B4480=D4480,1,0)</f>
        <v>0</v>
      </c>
    </row>
    <row r="4481" customFormat="false" ht="12.8" hidden="false" customHeight="false" outlineLevel="0" collapsed="false">
      <c r="A4481" s="0" t="s">
        <v>4463</v>
      </c>
      <c r="B4481" s="0" t="n">
        <v>4</v>
      </c>
      <c r="C4481" s="0" t="s">
        <v>9</v>
      </c>
      <c r="D4481" s="0" t="n">
        <v>13</v>
      </c>
      <c r="E4481" s="0" t="s">
        <v>10</v>
      </c>
      <c r="F4481" s="3" t="n">
        <f aca="false">IF(B4481=D4481,1,0)</f>
        <v>0</v>
      </c>
    </row>
    <row r="4482" customFormat="false" ht="12.8" hidden="false" customHeight="false" outlineLevel="0" collapsed="false">
      <c r="A4482" s="0" t="s">
        <v>4464</v>
      </c>
      <c r="B4482" s="0" t="n">
        <v>4</v>
      </c>
      <c r="C4482" s="0" t="s">
        <v>9</v>
      </c>
      <c r="D4482" s="0" t="n">
        <v>13</v>
      </c>
      <c r="E4482" s="0" t="s">
        <v>10</v>
      </c>
      <c r="F4482" s="3" t="n">
        <f aca="false">IF(B4482=D4482,1,0)</f>
        <v>0</v>
      </c>
    </row>
    <row r="4483" customFormat="false" ht="12.8" hidden="false" customHeight="false" outlineLevel="0" collapsed="false">
      <c r="A4483" s="0" t="s">
        <v>4465</v>
      </c>
      <c r="B4483" s="0" t="n">
        <v>4</v>
      </c>
      <c r="C4483" s="0" t="s">
        <v>9</v>
      </c>
      <c r="D4483" s="0" t="n">
        <v>8</v>
      </c>
      <c r="E4483" s="0" t="s">
        <v>445</v>
      </c>
      <c r="F4483" s="3" t="n">
        <f aca="false">IF(B4483=D4483,1,0)</f>
        <v>0</v>
      </c>
    </row>
    <row r="4484" customFormat="false" ht="12.8" hidden="false" customHeight="false" outlineLevel="0" collapsed="false">
      <c r="A4484" s="0" t="s">
        <v>4466</v>
      </c>
      <c r="B4484" s="0" t="n">
        <v>4</v>
      </c>
      <c r="C4484" s="0" t="s">
        <v>9</v>
      </c>
      <c r="D4484" s="0" t="n">
        <v>9</v>
      </c>
      <c r="E4484" s="0" t="s">
        <v>443</v>
      </c>
      <c r="F4484" s="3" t="n">
        <f aca="false">IF(B4484=D4484,1,0)</f>
        <v>0</v>
      </c>
    </row>
    <row r="4485" customFormat="false" ht="12.8" hidden="false" customHeight="false" outlineLevel="0" collapsed="false">
      <c r="A4485" s="0" t="s">
        <v>4467</v>
      </c>
      <c r="B4485" s="0" t="n">
        <v>4</v>
      </c>
      <c r="C4485" s="0" t="s">
        <v>9</v>
      </c>
      <c r="D4485" s="0" t="n">
        <v>8</v>
      </c>
      <c r="E4485" s="0" t="s">
        <v>445</v>
      </c>
      <c r="F4485" s="3" t="n">
        <f aca="false">IF(B4485=D4485,1,0)</f>
        <v>0</v>
      </c>
    </row>
    <row r="4486" customFormat="false" ht="12.8" hidden="false" customHeight="false" outlineLevel="0" collapsed="false">
      <c r="A4486" s="0" t="s">
        <v>4468</v>
      </c>
      <c r="B4486" s="0" t="n">
        <v>4</v>
      </c>
      <c r="C4486" s="0" t="s">
        <v>9</v>
      </c>
      <c r="D4486" s="0" t="n">
        <v>13</v>
      </c>
      <c r="E4486" s="0" t="s">
        <v>10</v>
      </c>
      <c r="F4486" s="3" t="n">
        <f aca="false">IF(B4486=D4486,1,0)</f>
        <v>0</v>
      </c>
    </row>
    <row r="4487" customFormat="false" ht="12.8" hidden="false" customHeight="false" outlineLevel="0" collapsed="false">
      <c r="A4487" s="0" t="s">
        <v>4469</v>
      </c>
      <c r="B4487" s="0" t="n">
        <v>4</v>
      </c>
      <c r="C4487" s="0" t="s">
        <v>9</v>
      </c>
      <c r="D4487" s="0" t="n">
        <v>1</v>
      </c>
      <c r="E4487" s="0" t="s">
        <v>481</v>
      </c>
      <c r="F4487" s="3" t="n">
        <f aca="false">IF(B4487=D4487,1,0)</f>
        <v>0</v>
      </c>
    </row>
    <row r="4488" customFormat="false" ht="12.8" hidden="false" customHeight="false" outlineLevel="0" collapsed="false">
      <c r="A4488" s="0" t="s">
        <v>4470</v>
      </c>
      <c r="B4488" s="0" t="n">
        <v>4</v>
      </c>
      <c r="C4488" s="0" t="s">
        <v>9</v>
      </c>
      <c r="D4488" s="0" t="n">
        <v>9</v>
      </c>
      <c r="E4488" s="0" t="s">
        <v>443</v>
      </c>
      <c r="F4488" s="3" t="n">
        <f aca="false">IF(B4488=D4488,1,0)</f>
        <v>0</v>
      </c>
    </row>
    <row r="4489" customFormat="false" ht="12.8" hidden="false" customHeight="false" outlineLevel="0" collapsed="false">
      <c r="A4489" s="0" t="s">
        <v>4471</v>
      </c>
      <c r="B4489" s="0" t="n">
        <v>4</v>
      </c>
      <c r="C4489" s="0" t="s">
        <v>9</v>
      </c>
      <c r="D4489" s="0" t="n">
        <v>11</v>
      </c>
      <c r="E4489" s="0" t="s">
        <v>452</v>
      </c>
      <c r="F4489" s="3" t="n">
        <f aca="false">IF(B4489=D4489,1,0)</f>
        <v>0</v>
      </c>
    </row>
    <row r="4490" customFormat="false" ht="12.8" hidden="false" customHeight="false" outlineLevel="0" collapsed="false">
      <c r="A4490" s="0" t="s">
        <v>4472</v>
      </c>
      <c r="B4490" s="0" t="n">
        <v>4</v>
      </c>
      <c r="C4490" s="0" t="s">
        <v>9</v>
      </c>
      <c r="D4490" s="0" t="n">
        <v>11</v>
      </c>
      <c r="E4490" s="0" t="s">
        <v>452</v>
      </c>
      <c r="F4490" s="3" t="n">
        <f aca="false">IF(B4490=D4490,1,0)</f>
        <v>0</v>
      </c>
    </row>
    <row r="4491" customFormat="false" ht="12.8" hidden="false" customHeight="false" outlineLevel="0" collapsed="false">
      <c r="A4491" s="0" t="s">
        <v>4473</v>
      </c>
      <c r="B4491" s="0" t="n">
        <v>4</v>
      </c>
      <c r="C4491" s="0" t="s">
        <v>9</v>
      </c>
      <c r="D4491" s="0" t="n">
        <v>11</v>
      </c>
      <c r="E4491" s="0" t="s">
        <v>452</v>
      </c>
      <c r="F4491" s="3" t="n">
        <f aca="false">IF(B4491=D4491,1,0)</f>
        <v>0</v>
      </c>
    </row>
    <row r="4492" customFormat="false" ht="12.8" hidden="false" customHeight="false" outlineLevel="0" collapsed="false">
      <c r="A4492" s="0" t="s">
        <v>4474</v>
      </c>
      <c r="B4492" s="0" t="n">
        <v>4</v>
      </c>
      <c r="C4492" s="0" t="s">
        <v>9</v>
      </c>
      <c r="D4492" s="0" t="n">
        <v>2</v>
      </c>
      <c r="E4492" s="0" t="s">
        <v>44</v>
      </c>
      <c r="F4492" s="3" t="n">
        <f aca="false">IF(B4492=D4492,1,0)</f>
        <v>0</v>
      </c>
    </row>
    <row r="4493" customFormat="false" ht="12.8" hidden="false" customHeight="false" outlineLevel="0" collapsed="false">
      <c r="A4493" s="0" t="s">
        <v>4475</v>
      </c>
      <c r="B4493" s="0" t="n">
        <v>4</v>
      </c>
      <c r="C4493" s="0" t="s">
        <v>9</v>
      </c>
      <c r="D4493" s="0" t="n">
        <v>13</v>
      </c>
      <c r="E4493" s="0" t="s">
        <v>10</v>
      </c>
      <c r="F4493" s="3" t="n">
        <f aca="false">IF(B4493=D4493,1,0)</f>
        <v>0</v>
      </c>
    </row>
    <row r="4494" customFormat="false" ht="12.8" hidden="false" customHeight="false" outlineLevel="0" collapsed="false">
      <c r="A4494" s="0" t="s">
        <v>4476</v>
      </c>
      <c r="B4494" s="0" t="n">
        <v>4</v>
      </c>
      <c r="C4494" s="0" t="s">
        <v>9</v>
      </c>
      <c r="D4494" s="0" t="n">
        <v>13</v>
      </c>
      <c r="E4494" s="0" t="s">
        <v>10</v>
      </c>
      <c r="F4494" s="3" t="n">
        <f aca="false">IF(B4494=D4494,1,0)</f>
        <v>0</v>
      </c>
    </row>
    <row r="4495" customFormat="false" ht="12.8" hidden="false" customHeight="false" outlineLevel="0" collapsed="false">
      <c r="A4495" s="0" t="s">
        <v>4477</v>
      </c>
      <c r="B4495" s="0" t="n">
        <v>3</v>
      </c>
      <c r="C4495" s="0" t="s">
        <v>52</v>
      </c>
      <c r="D4495" s="0" t="n">
        <v>3</v>
      </c>
      <c r="E4495" s="0" t="s">
        <v>52</v>
      </c>
      <c r="F4495" s="3" t="n">
        <f aca="false">IF(B4495=D4495,1,0)</f>
        <v>1</v>
      </c>
    </row>
    <row r="4496" customFormat="false" ht="12.8" hidden="false" customHeight="false" outlineLevel="0" collapsed="false">
      <c r="A4496" s="0" t="s">
        <v>4477</v>
      </c>
      <c r="B4496" s="0" t="n">
        <v>3</v>
      </c>
      <c r="C4496" s="0" t="s">
        <v>52</v>
      </c>
      <c r="D4496" s="0" t="n">
        <v>3</v>
      </c>
      <c r="E4496" s="0" t="s">
        <v>52</v>
      </c>
      <c r="F4496" s="3" t="n">
        <f aca="false">IF(B4496=D4496,1,0)</f>
        <v>1</v>
      </c>
    </row>
    <row r="4497" customFormat="false" ht="12.8" hidden="false" customHeight="false" outlineLevel="0" collapsed="false">
      <c r="A4497" s="0" t="s">
        <v>4478</v>
      </c>
      <c r="B4497" s="0" t="n">
        <v>4</v>
      </c>
      <c r="C4497" s="0" t="s">
        <v>9</v>
      </c>
      <c r="D4497" s="0" t="n">
        <v>9</v>
      </c>
      <c r="E4497" s="0" t="s">
        <v>443</v>
      </c>
      <c r="F4497" s="3" t="n">
        <f aca="false">IF(B4497=D4497,1,0)</f>
        <v>0</v>
      </c>
    </row>
    <row r="4498" customFormat="false" ht="12.8" hidden="false" customHeight="false" outlineLevel="0" collapsed="false">
      <c r="A4498" s="0" t="s">
        <v>4479</v>
      </c>
      <c r="B4498" s="0" t="n">
        <v>4</v>
      </c>
      <c r="C4498" s="0" t="s">
        <v>9</v>
      </c>
      <c r="D4498" s="0" t="n">
        <v>3</v>
      </c>
      <c r="E4498" s="0" t="s">
        <v>52</v>
      </c>
      <c r="F4498" s="3" t="n">
        <f aca="false">IF(B4498=D4498,1,0)</f>
        <v>0</v>
      </c>
    </row>
    <row r="4499" customFormat="false" ht="12.8" hidden="false" customHeight="false" outlineLevel="0" collapsed="false">
      <c r="A4499" s="0" t="s">
        <v>4480</v>
      </c>
      <c r="B4499" s="0" t="n">
        <v>4</v>
      </c>
      <c r="C4499" s="0" t="s">
        <v>9</v>
      </c>
      <c r="D4499" s="0" t="n">
        <v>3</v>
      </c>
      <c r="E4499" s="0" t="s">
        <v>52</v>
      </c>
      <c r="F4499" s="3" t="n">
        <f aca="false">IF(B4499=D4499,1,0)</f>
        <v>0</v>
      </c>
    </row>
    <row r="4500" customFormat="false" ht="12.8" hidden="false" customHeight="false" outlineLevel="0" collapsed="false">
      <c r="A4500" s="0" t="s">
        <v>4481</v>
      </c>
      <c r="B4500" s="0" t="n">
        <v>4</v>
      </c>
      <c r="C4500" s="0" t="s">
        <v>9</v>
      </c>
      <c r="D4500" s="0" t="n">
        <v>3</v>
      </c>
      <c r="E4500" s="0" t="s">
        <v>52</v>
      </c>
      <c r="F4500" s="3" t="n">
        <f aca="false">IF(B4500=D4500,1,0)</f>
        <v>0</v>
      </c>
    </row>
    <row r="4501" customFormat="false" ht="12.8" hidden="false" customHeight="false" outlineLevel="0" collapsed="false">
      <c r="A4501" s="0" t="s">
        <v>4482</v>
      </c>
      <c r="B4501" s="0" t="n">
        <v>4</v>
      </c>
      <c r="C4501" s="0" t="s">
        <v>9</v>
      </c>
      <c r="D4501" s="0" t="n">
        <v>3</v>
      </c>
      <c r="E4501" s="0" t="s">
        <v>52</v>
      </c>
      <c r="F4501" s="3" t="n">
        <f aca="false">IF(B4501=D4501,1,0)</f>
        <v>0</v>
      </c>
    </row>
    <row r="4502" customFormat="false" ht="12.8" hidden="false" customHeight="false" outlineLevel="0" collapsed="false">
      <c r="A4502" s="0" t="s">
        <v>4483</v>
      </c>
      <c r="B4502" s="0" t="n">
        <v>4</v>
      </c>
      <c r="C4502" s="0" t="s">
        <v>9</v>
      </c>
      <c r="D4502" s="0" t="n">
        <v>3</v>
      </c>
      <c r="E4502" s="0" t="s">
        <v>52</v>
      </c>
      <c r="F4502" s="3" t="n">
        <f aca="false">IF(B4502=D4502,1,0)</f>
        <v>0</v>
      </c>
    </row>
    <row r="4503" customFormat="false" ht="12.8" hidden="false" customHeight="false" outlineLevel="0" collapsed="false">
      <c r="A4503" s="0" t="s">
        <v>4484</v>
      </c>
      <c r="B4503" s="0" t="n">
        <v>4</v>
      </c>
      <c r="C4503" s="0" t="s">
        <v>9</v>
      </c>
      <c r="D4503" s="0" t="n">
        <v>13</v>
      </c>
      <c r="E4503" s="0" t="s">
        <v>10</v>
      </c>
      <c r="F4503" s="3" t="n">
        <f aca="false">IF(B4503=D4503,1,0)</f>
        <v>0</v>
      </c>
    </row>
    <row r="4504" customFormat="false" ht="12.8" hidden="false" customHeight="false" outlineLevel="0" collapsed="false">
      <c r="A4504" s="0" t="s">
        <v>4485</v>
      </c>
      <c r="B4504" s="0" t="n">
        <v>4</v>
      </c>
      <c r="C4504" s="0" t="s">
        <v>9</v>
      </c>
      <c r="D4504" s="0" t="n">
        <v>11</v>
      </c>
      <c r="E4504" s="0" t="s">
        <v>452</v>
      </c>
      <c r="F4504" s="3" t="n">
        <f aca="false">IF(B4504=D4504,1,0)</f>
        <v>0</v>
      </c>
    </row>
    <row r="4505" customFormat="false" ht="12.8" hidden="false" customHeight="false" outlineLevel="0" collapsed="false">
      <c r="A4505" s="0" t="s">
        <v>4486</v>
      </c>
      <c r="B4505" s="0" t="n">
        <v>4</v>
      </c>
      <c r="C4505" s="0" t="s">
        <v>9</v>
      </c>
      <c r="D4505" s="0" t="n">
        <v>11</v>
      </c>
      <c r="E4505" s="0" t="s">
        <v>452</v>
      </c>
      <c r="F4505" s="3" t="n">
        <f aca="false">IF(B4505=D4505,1,0)</f>
        <v>0</v>
      </c>
    </row>
    <row r="4506" customFormat="false" ht="12.8" hidden="false" customHeight="false" outlineLevel="0" collapsed="false">
      <c r="A4506" s="0" t="s">
        <v>4487</v>
      </c>
      <c r="B4506" s="0" t="n">
        <v>4</v>
      </c>
      <c r="C4506" s="0" t="s">
        <v>9</v>
      </c>
      <c r="D4506" s="0" t="n">
        <v>11</v>
      </c>
      <c r="E4506" s="0" t="s">
        <v>452</v>
      </c>
      <c r="F4506" s="3" t="n">
        <f aca="false">IF(B4506=D4506,1,0)</f>
        <v>0</v>
      </c>
    </row>
    <row r="4507" customFormat="false" ht="12.8" hidden="false" customHeight="false" outlineLevel="0" collapsed="false">
      <c r="A4507" s="0" t="s">
        <v>4488</v>
      </c>
      <c r="B4507" s="0" t="n">
        <v>4</v>
      </c>
      <c r="C4507" s="0" t="s">
        <v>9</v>
      </c>
      <c r="D4507" s="0" t="n">
        <v>11</v>
      </c>
      <c r="E4507" s="0" t="s">
        <v>452</v>
      </c>
      <c r="F4507" s="3" t="n">
        <f aca="false">IF(B4507=D4507,1,0)</f>
        <v>0</v>
      </c>
    </row>
    <row r="4508" customFormat="false" ht="12.8" hidden="false" customHeight="false" outlineLevel="0" collapsed="false">
      <c r="A4508" s="0" t="s">
        <v>4489</v>
      </c>
      <c r="B4508" s="0" t="n">
        <v>6</v>
      </c>
      <c r="C4508" s="0" t="s">
        <v>486</v>
      </c>
      <c r="D4508" s="0" t="n">
        <v>6</v>
      </c>
      <c r="E4508" s="0" t="s">
        <v>486</v>
      </c>
      <c r="F4508" s="3" t="n">
        <f aca="false">IF(B4508=D4508,1,0)</f>
        <v>1</v>
      </c>
    </row>
    <row r="4509" customFormat="false" ht="12.8" hidden="false" customHeight="false" outlineLevel="0" collapsed="false">
      <c r="A4509" s="0" t="s">
        <v>4490</v>
      </c>
      <c r="B4509" s="0" t="n">
        <v>7</v>
      </c>
      <c r="C4509" s="0" t="s">
        <v>194</v>
      </c>
      <c r="D4509" s="0" t="n">
        <v>7</v>
      </c>
      <c r="E4509" s="0" t="s">
        <v>194</v>
      </c>
      <c r="F4509" s="3" t="n">
        <f aca="false">IF(B4509=D4509,1,0)</f>
        <v>1</v>
      </c>
    </row>
    <row r="4510" customFormat="false" ht="12.8" hidden="false" customHeight="false" outlineLevel="0" collapsed="false">
      <c r="A4510" s="0" t="s">
        <v>4491</v>
      </c>
      <c r="B4510" s="0" t="n">
        <v>4</v>
      </c>
      <c r="C4510" s="0" t="s">
        <v>9</v>
      </c>
      <c r="D4510" s="0" t="n">
        <v>9</v>
      </c>
      <c r="E4510" s="0" t="s">
        <v>443</v>
      </c>
      <c r="F4510" s="3" t="n">
        <f aca="false">IF(B4510=D4510,1,0)</f>
        <v>0</v>
      </c>
    </row>
    <row r="4511" customFormat="false" ht="12.8" hidden="false" customHeight="false" outlineLevel="0" collapsed="false">
      <c r="A4511" s="0" t="s">
        <v>4492</v>
      </c>
      <c r="B4511" s="0" t="n">
        <v>7</v>
      </c>
      <c r="C4511" s="0" t="s">
        <v>194</v>
      </c>
      <c r="D4511" s="0" t="n">
        <v>7</v>
      </c>
      <c r="E4511" s="0" t="s">
        <v>194</v>
      </c>
      <c r="F4511" s="3" t="n">
        <f aca="false">IF(B4511=D4511,1,0)</f>
        <v>1</v>
      </c>
    </row>
    <row r="4512" customFormat="false" ht="12.8" hidden="false" customHeight="false" outlineLevel="0" collapsed="false">
      <c r="A4512" s="0" t="s">
        <v>4493</v>
      </c>
      <c r="B4512" s="0" t="n">
        <v>4</v>
      </c>
      <c r="C4512" s="0" t="s">
        <v>9</v>
      </c>
      <c r="D4512" s="0" t="n">
        <v>11</v>
      </c>
      <c r="E4512" s="0" t="s">
        <v>452</v>
      </c>
      <c r="F4512" s="3" t="n">
        <f aca="false">IF(B4512=D4512,1,0)</f>
        <v>0</v>
      </c>
    </row>
    <row r="4513" customFormat="false" ht="12.8" hidden="false" customHeight="false" outlineLevel="0" collapsed="false">
      <c r="A4513" s="0" t="s">
        <v>4494</v>
      </c>
      <c r="B4513" s="0" t="n">
        <v>11</v>
      </c>
      <c r="C4513" s="0" t="s">
        <v>452</v>
      </c>
      <c r="D4513" s="0" t="n">
        <v>11</v>
      </c>
      <c r="E4513" s="0" t="s">
        <v>452</v>
      </c>
      <c r="F4513" s="3" t="n">
        <f aca="false">IF(B4513=D4513,1,0)</f>
        <v>1</v>
      </c>
    </row>
    <row r="4514" customFormat="false" ht="12.8" hidden="false" customHeight="false" outlineLevel="0" collapsed="false">
      <c r="A4514" s="0" t="s">
        <v>4495</v>
      </c>
      <c r="B4514" s="0" t="n">
        <v>4</v>
      </c>
      <c r="C4514" s="0" t="s">
        <v>9</v>
      </c>
      <c r="D4514" s="0" t="n">
        <v>6</v>
      </c>
      <c r="E4514" s="0" t="s">
        <v>486</v>
      </c>
      <c r="F4514" s="3" t="n">
        <f aca="false">IF(B4514=D4514,1,0)</f>
        <v>0</v>
      </c>
    </row>
    <row r="4515" customFormat="false" ht="12.8" hidden="false" customHeight="false" outlineLevel="0" collapsed="false">
      <c r="A4515" s="0" t="s">
        <v>4496</v>
      </c>
      <c r="B4515" s="0" t="n">
        <v>4</v>
      </c>
      <c r="C4515" s="0" t="s">
        <v>9</v>
      </c>
      <c r="D4515" s="0" t="n">
        <v>8</v>
      </c>
      <c r="E4515" s="0" t="s">
        <v>445</v>
      </c>
      <c r="F4515" s="3" t="n">
        <f aca="false">IF(B4515=D4515,1,0)</f>
        <v>0</v>
      </c>
    </row>
    <row r="4516" customFormat="false" ht="12.8" hidden="false" customHeight="false" outlineLevel="0" collapsed="false">
      <c r="A4516" s="0" t="s">
        <v>4497</v>
      </c>
      <c r="B4516" s="0" t="n">
        <v>4</v>
      </c>
      <c r="C4516" s="0" t="s">
        <v>9</v>
      </c>
      <c r="D4516" s="0" t="n">
        <v>9</v>
      </c>
      <c r="E4516" s="0" t="s">
        <v>443</v>
      </c>
      <c r="F4516" s="3" t="n">
        <f aca="false">IF(B4516=D4516,1,0)</f>
        <v>0</v>
      </c>
    </row>
    <row r="4517" customFormat="false" ht="12.8" hidden="false" customHeight="false" outlineLevel="0" collapsed="false">
      <c r="A4517" s="0" t="s">
        <v>4498</v>
      </c>
      <c r="B4517" s="0" t="n">
        <v>4</v>
      </c>
      <c r="C4517" s="0" t="s">
        <v>9</v>
      </c>
      <c r="D4517" s="0" t="n">
        <v>12</v>
      </c>
      <c r="E4517" s="0" t="s">
        <v>389</v>
      </c>
      <c r="F4517" s="3" t="n">
        <f aca="false">IF(B4517=D4517,1,0)</f>
        <v>0</v>
      </c>
    </row>
    <row r="4518" customFormat="false" ht="12.8" hidden="false" customHeight="false" outlineLevel="0" collapsed="false">
      <c r="A4518" s="0" t="s">
        <v>4499</v>
      </c>
      <c r="B4518" s="0" t="n">
        <v>4</v>
      </c>
      <c r="C4518" s="0" t="s">
        <v>9</v>
      </c>
      <c r="D4518" s="0" t="n">
        <v>6</v>
      </c>
      <c r="E4518" s="0" t="s">
        <v>486</v>
      </c>
      <c r="F4518" s="3" t="n">
        <f aca="false">IF(B4518=D4518,1,0)</f>
        <v>0</v>
      </c>
    </row>
    <row r="4519" customFormat="false" ht="12.8" hidden="false" customHeight="false" outlineLevel="0" collapsed="false">
      <c r="A4519" s="0" t="s">
        <v>4500</v>
      </c>
      <c r="B4519" s="0" t="n">
        <v>4</v>
      </c>
      <c r="C4519" s="0" t="s">
        <v>9</v>
      </c>
      <c r="D4519" s="0" t="n">
        <v>11</v>
      </c>
      <c r="E4519" s="0" t="s">
        <v>452</v>
      </c>
      <c r="F4519" s="3" t="n">
        <f aca="false">IF(B4519=D4519,1,0)</f>
        <v>0</v>
      </c>
    </row>
    <row r="4520" customFormat="false" ht="12.8" hidden="false" customHeight="false" outlineLevel="0" collapsed="false">
      <c r="A4520" s="0" t="s">
        <v>4501</v>
      </c>
      <c r="B4520" s="0" t="n">
        <v>4</v>
      </c>
      <c r="C4520" s="0" t="s">
        <v>9</v>
      </c>
      <c r="D4520" s="0" t="n">
        <v>9</v>
      </c>
      <c r="E4520" s="0" t="s">
        <v>443</v>
      </c>
      <c r="F4520" s="3" t="n">
        <f aca="false">IF(B4520=D4520,1,0)</f>
        <v>0</v>
      </c>
    </row>
    <row r="4521" customFormat="false" ht="12.8" hidden="false" customHeight="false" outlineLevel="0" collapsed="false">
      <c r="A4521" s="0" t="s">
        <v>4502</v>
      </c>
      <c r="B4521" s="0" t="n">
        <v>4</v>
      </c>
      <c r="C4521" s="0" t="s">
        <v>9</v>
      </c>
      <c r="D4521" s="0" t="n">
        <v>1</v>
      </c>
      <c r="E4521" s="0" t="s">
        <v>481</v>
      </c>
      <c r="F4521" s="3" t="n">
        <f aca="false">IF(B4521=D4521,1,0)</f>
        <v>0</v>
      </c>
    </row>
    <row r="4522" customFormat="false" ht="12.8" hidden="false" customHeight="false" outlineLevel="0" collapsed="false">
      <c r="A4522" s="0" t="s">
        <v>4503</v>
      </c>
      <c r="B4522" s="0" t="n">
        <v>1</v>
      </c>
      <c r="C4522" s="0" t="s">
        <v>481</v>
      </c>
      <c r="D4522" s="0" t="n">
        <v>1</v>
      </c>
      <c r="E4522" s="0" t="s">
        <v>481</v>
      </c>
      <c r="F4522" s="3" t="n">
        <f aca="false">IF(B4522=D4522,1,0)</f>
        <v>1</v>
      </c>
    </row>
    <row r="4523" customFormat="false" ht="12.8" hidden="false" customHeight="false" outlineLevel="0" collapsed="false">
      <c r="A4523" s="0" t="s">
        <v>4504</v>
      </c>
      <c r="B4523" s="0" t="n">
        <v>4</v>
      </c>
      <c r="C4523" s="0" t="s">
        <v>9</v>
      </c>
      <c r="D4523" s="0" t="n">
        <v>11</v>
      </c>
      <c r="E4523" s="0" t="s">
        <v>452</v>
      </c>
      <c r="F4523" s="3" t="n">
        <f aca="false">IF(B4523=D4523,1,0)</f>
        <v>0</v>
      </c>
    </row>
    <row r="4524" customFormat="false" ht="12.8" hidden="false" customHeight="false" outlineLevel="0" collapsed="false">
      <c r="A4524" s="0" t="s">
        <v>4505</v>
      </c>
      <c r="B4524" s="0" t="n">
        <v>10</v>
      </c>
      <c r="C4524" s="0" t="s">
        <v>466</v>
      </c>
      <c r="D4524" s="0" t="n">
        <v>10</v>
      </c>
      <c r="E4524" s="0" t="s">
        <v>466</v>
      </c>
      <c r="F4524" s="3" t="n">
        <f aca="false">IF(B4524=D4524,1,0)</f>
        <v>1</v>
      </c>
    </row>
    <row r="4525" customFormat="false" ht="12.8" hidden="false" customHeight="false" outlineLevel="0" collapsed="false">
      <c r="A4525" s="0" t="s">
        <v>4506</v>
      </c>
      <c r="B4525" s="0" t="n">
        <v>4</v>
      </c>
      <c r="C4525" s="0" t="s">
        <v>9</v>
      </c>
      <c r="D4525" s="0" t="n">
        <v>1</v>
      </c>
      <c r="E4525" s="0" t="s">
        <v>481</v>
      </c>
      <c r="F4525" s="3" t="n">
        <f aca="false">IF(B4525=D4525,1,0)</f>
        <v>0</v>
      </c>
    </row>
    <row r="4526" customFormat="false" ht="12.8" hidden="false" customHeight="false" outlineLevel="0" collapsed="false">
      <c r="A4526" s="0" t="s">
        <v>4507</v>
      </c>
      <c r="B4526" s="0" t="n">
        <v>4</v>
      </c>
      <c r="C4526" s="0" t="s">
        <v>9</v>
      </c>
      <c r="D4526" s="0" t="n">
        <v>10</v>
      </c>
      <c r="E4526" s="0" t="s">
        <v>466</v>
      </c>
      <c r="F4526" s="3" t="n">
        <f aca="false">IF(B4526=D4526,1,0)</f>
        <v>0</v>
      </c>
    </row>
    <row r="4527" customFormat="false" ht="12.8" hidden="false" customHeight="false" outlineLevel="0" collapsed="false">
      <c r="A4527" s="0" t="s">
        <v>4508</v>
      </c>
      <c r="B4527" s="0" t="n">
        <v>4</v>
      </c>
      <c r="C4527" s="0" t="s">
        <v>9</v>
      </c>
      <c r="D4527" s="0" t="n">
        <v>11</v>
      </c>
      <c r="E4527" s="0" t="s">
        <v>452</v>
      </c>
      <c r="F4527" s="3" t="n">
        <f aca="false">IF(B4527=D4527,1,0)</f>
        <v>0</v>
      </c>
    </row>
    <row r="4528" customFormat="false" ht="12.8" hidden="false" customHeight="false" outlineLevel="0" collapsed="false">
      <c r="A4528" s="0" t="s">
        <v>4509</v>
      </c>
      <c r="B4528" s="0" t="n">
        <v>12</v>
      </c>
      <c r="C4528" s="0" t="s">
        <v>389</v>
      </c>
      <c r="D4528" s="0" t="n">
        <v>12</v>
      </c>
      <c r="E4528" s="0" t="s">
        <v>389</v>
      </c>
      <c r="F4528" s="3" t="n">
        <f aca="false">IF(B4528=D4528,1,0)</f>
        <v>1</v>
      </c>
    </row>
    <row r="4529" customFormat="false" ht="12.8" hidden="false" customHeight="false" outlineLevel="0" collapsed="false">
      <c r="A4529" s="0" t="s">
        <v>4510</v>
      </c>
      <c r="B4529" s="0" t="n">
        <v>12</v>
      </c>
      <c r="C4529" s="0" t="s">
        <v>389</v>
      </c>
      <c r="D4529" s="0" t="n">
        <v>12</v>
      </c>
      <c r="E4529" s="0" t="s">
        <v>389</v>
      </c>
      <c r="F4529" s="3" t="n">
        <f aca="false">IF(B4529=D4529,1,0)</f>
        <v>1</v>
      </c>
    </row>
    <row r="4530" customFormat="false" ht="12.8" hidden="false" customHeight="false" outlineLevel="0" collapsed="false">
      <c r="A4530" s="0" t="s">
        <v>4511</v>
      </c>
      <c r="B4530" s="0" t="n">
        <v>1</v>
      </c>
      <c r="C4530" s="0" t="s">
        <v>481</v>
      </c>
      <c r="D4530" s="0" t="n">
        <v>1</v>
      </c>
      <c r="E4530" s="0" t="s">
        <v>481</v>
      </c>
      <c r="F4530" s="3" t="n">
        <f aca="false">IF(B4530=D4530,1,0)</f>
        <v>1</v>
      </c>
    </row>
    <row r="4531" customFormat="false" ht="12.8" hidden="false" customHeight="false" outlineLevel="0" collapsed="false">
      <c r="A4531" s="0" t="s">
        <v>4512</v>
      </c>
      <c r="B4531" s="0" t="n">
        <v>4</v>
      </c>
      <c r="C4531" s="0" t="s">
        <v>9</v>
      </c>
      <c r="D4531" s="0" t="n">
        <v>13</v>
      </c>
      <c r="E4531" s="0" t="s">
        <v>10</v>
      </c>
      <c r="F4531" s="3" t="n">
        <f aca="false">IF(B4531=D4531,1,0)</f>
        <v>0</v>
      </c>
    </row>
    <row r="4532" customFormat="false" ht="12.8" hidden="false" customHeight="false" outlineLevel="0" collapsed="false">
      <c r="A4532" s="0" t="s">
        <v>4513</v>
      </c>
      <c r="B4532" s="0" t="n">
        <v>7</v>
      </c>
      <c r="C4532" s="0" t="s">
        <v>194</v>
      </c>
      <c r="D4532" s="0" t="n">
        <v>6</v>
      </c>
      <c r="E4532" s="0" t="s">
        <v>486</v>
      </c>
      <c r="F4532" s="3" t="n">
        <f aca="false">IF(B4532=D4532,1,0)</f>
        <v>0</v>
      </c>
    </row>
    <row r="4533" customFormat="false" ht="12.8" hidden="false" customHeight="false" outlineLevel="0" collapsed="false">
      <c r="A4533" s="0" t="s">
        <v>4514</v>
      </c>
      <c r="B4533" s="0" t="n">
        <v>7</v>
      </c>
      <c r="C4533" s="0" t="s">
        <v>194</v>
      </c>
      <c r="D4533" s="0" t="n">
        <v>7</v>
      </c>
      <c r="E4533" s="0" t="s">
        <v>194</v>
      </c>
      <c r="F4533" s="3" t="n">
        <f aca="false">IF(B4533=D4533,1,0)</f>
        <v>1</v>
      </c>
    </row>
    <row r="4534" customFormat="false" ht="12.8" hidden="false" customHeight="false" outlineLevel="0" collapsed="false">
      <c r="A4534" s="0" t="s">
        <v>4515</v>
      </c>
      <c r="B4534" s="0" t="n">
        <v>7</v>
      </c>
      <c r="C4534" s="0" t="s">
        <v>194</v>
      </c>
      <c r="D4534" s="0" t="n">
        <v>7</v>
      </c>
      <c r="E4534" s="0" t="s">
        <v>194</v>
      </c>
      <c r="F4534" s="3" t="n">
        <f aca="false">IF(B4534=D4534,1,0)</f>
        <v>1</v>
      </c>
    </row>
    <row r="4535" customFormat="false" ht="12.8" hidden="false" customHeight="false" outlineLevel="0" collapsed="false">
      <c r="A4535" s="0" t="s">
        <v>4516</v>
      </c>
      <c r="B4535" s="0" t="n">
        <v>7</v>
      </c>
      <c r="C4535" s="0" t="s">
        <v>194</v>
      </c>
      <c r="D4535" s="0" t="n">
        <v>7</v>
      </c>
      <c r="E4535" s="0" t="s">
        <v>194</v>
      </c>
      <c r="F4535" s="3" t="n">
        <f aca="false">IF(B4535=D4535,1,0)</f>
        <v>1</v>
      </c>
    </row>
    <row r="4536" customFormat="false" ht="12.8" hidden="false" customHeight="false" outlineLevel="0" collapsed="false">
      <c r="A4536" s="0" t="s">
        <v>4517</v>
      </c>
      <c r="B4536" s="0" t="n">
        <v>7</v>
      </c>
      <c r="C4536" s="0" t="s">
        <v>194</v>
      </c>
      <c r="D4536" s="0" t="n">
        <v>7</v>
      </c>
      <c r="E4536" s="0" t="s">
        <v>194</v>
      </c>
      <c r="F4536" s="3" t="n">
        <f aca="false">IF(B4536=D4536,1,0)</f>
        <v>1</v>
      </c>
    </row>
    <row r="4537" customFormat="false" ht="12.8" hidden="false" customHeight="false" outlineLevel="0" collapsed="false">
      <c r="A4537" s="0" t="s">
        <v>4518</v>
      </c>
      <c r="B4537" s="0" t="n">
        <v>4</v>
      </c>
      <c r="C4537" s="0" t="s">
        <v>9</v>
      </c>
      <c r="D4537" s="0" t="n">
        <v>1</v>
      </c>
      <c r="E4537" s="0" t="s">
        <v>481</v>
      </c>
      <c r="F4537" s="3" t="n">
        <f aca="false">IF(B4537=D4537,1,0)</f>
        <v>0</v>
      </c>
    </row>
    <row r="4538" customFormat="false" ht="12.8" hidden="false" customHeight="false" outlineLevel="0" collapsed="false">
      <c r="A4538" s="0" t="s">
        <v>4519</v>
      </c>
      <c r="B4538" s="0" t="n">
        <v>4</v>
      </c>
      <c r="C4538" s="0" t="s">
        <v>9</v>
      </c>
      <c r="D4538" s="0" t="n">
        <v>9</v>
      </c>
      <c r="E4538" s="0" t="s">
        <v>443</v>
      </c>
      <c r="F4538" s="3" t="n">
        <f aca="false">IF(B4538=D4538,1,0)</f>
        <v>0</v>
      </c>
    </row>
    <row r="4539" customFormat="false" ht="12.8" hidden="false" customHeight="false" outlineLevel="0" collapsed="false">
      <c r="A4539" s="0" t="s">
        <v>4520</v>
      </c>
      <c r="B4539" s="0" t="n">
        <v>9</v>
      </c>
      <c r="C4539" s="0" t="s">
        <v>443</v>
      </c>
      <c r="D4539" s="0" t="n">
        <v>9</v>
      </c>
      <c r="E4539" s="0" t="s">
        <v>443</v>
      </c>
      <c r="F4539" s="3" t="n">
        <f aca="false">IF(B4539=D4539,1,0)</f>
        <v>1</v>
      </c>
    </row>
    <row r="4540" customFormat="false" ht="12.8" hidden="false" customHeight="false" outlineLevel="0" collapsed="false">
      <c r="A4540" s="0" t="s">
        <v>4521</v>
      </c>
      <c r="B4540" s="0" t="n">
        <v>4</v>
      </c>
      <c r="C4540" s="0" t="s">
        <v>9</v>
      </c>
      <c r="D4540" s="0" t="n">
        <v>7</v>
      </c>
      <c r="E4540" s="0" t="s">
        <v>194</v>
      </c>
      <c r="F4540" s="3" t="n">
        <f aca="false">IF(B4540=D4540,1,0)</f>
        <v>0</v>
      </c>
    </row>
    <row r="4541" customFormat="false" ht="12.8" hidden="false" customHeight="false" outlineLevel="0" collapsed="false">
      <c r="A4541" s="0" t="s">
        <v>4522</v>
      </c>
      <c r="B4541" s="0" t="n">
        <v>4</v>
      </c>
      <c r="C4541" s="0" t="s">
        <v>9</v>
      </c>
      <c r="D4541" s="0" t="n">
        <v>9</v>
      </c>
      <c r="E4541" s="0" t="s">
        <v>443</v>
      </c>
      <c r="F4541" s="3" t="n">
        <f aca="false">IF(B4541=D4541,1,0)</f>
        <v>0</v>
      </c>
    </row>
    <row r="4542" customFormat="false" ht="12.8" hidden="false" customHeight="false" outlineLevel="0" collapsed="false">
      <c r="A4542" s="0" t="s">
        <v>4523</v>
      </c>
      <c r="B4542" s="0" t="n">
        <v>4</v>
      </c>
      <c r="C4542" s="0" t="s">
        <v>9</v>
      </c>
      <c r="D4542" s="0" t="n">
        <v>9</v>
      </c>
      <c r="E4542" s="0" t="s">
        <v>443</v>
      </c>
      <c r="F4542" s="3" t="n">
        <f aca="false">IF(B4542=D4542,1,0)</f>
        <v>0</v>
      </c>
    </row>
    <row r="4543" customFormat="false" ht="12.8" hidden="false" customHeight="false" outlineLevel="0" collapsed="false">
      <c r="A4543" s="0" t="s">
        <v>4524</v>
      </c>
      <c r="B4543" s="0" t="n">
        <v>4</v>
      </c>
      <c r="C4543" s="0" t="s">
        <v>9</v>
      </c>
      <c r="D4543" s="0" t="n">
        <v>8</v>
      </c>
      <c r="E4543" s="0" t="s">
        <v>445</v>
      </c>
      <c r="F4543" s="3" t="n">
        <f aca="false">IF(B4543=D4543,1,0)</f>
        <v>0</v>
      </c>
    </row>
    <row r="4544" customFormat="false" ht="12.8" hidden="false" customHeight="false" outlineLevel="0" collapsed="false">
      <c r="A4544" s="0" t="s">
        <v>4525</v>
      </c>
      <c r="B4544" s="0" t="n">
        <v>4</v>
      </c>
      <c r="C4544" s="0" t="s">
        <v>9</v>
      </c>
      <c r="D4544" s="0" t="n">
        <v>8</v>
      </c>
      <c r="E4544" s="0" t="s">
        <v>445</v>
      </c>
      <c r="F4544" s="3" t="n">
        <f aca="false">IF(B4544=D4544,1,0)</f>
        <v>0</v>
      </c>
    </row>
    <row r="4545" customFormat="false" ht="12.8" hidden="false" customHeight="false" outlineLevel="0" collapsed="false">
      <c r="A4545" s="0" t="s">
        <v>4526</v>
      </c>
      <c r="B4545" s="0" t="n">
        <v>7</v>
      </c>
      <c r="C4545" s="0" t="s">
        <v>194</v>
      </c>
      <c r="D4545" s="0" t="n">
        <v>7</v>
      </c>
      <c r="E4545" s="0" t="s">
        <v>194</v>
      </c>
      <c r="F4545" s="3" t="n">
        <f aca="false">IF(B4545=D4545,1,0)</f>
        <v>1</v>
      </c>
    </row>
    <row r="4546" customFormat="false" ht="12.8" hidden="false" customHeight="false" outlineLevel="0" collapsed="false">
      <c r="A4546" s="0" t="s">
        <v>4527</v>
      </c>
      <c r="B4546" s="0" t="n">
        <v>4</v>
      </c>
      <c r="C4546" s="0" t="s">
        <v>9</v>
      </c>
      <c r="D4546" s="0" t="n">
        <v>5</v>
      </c>
      <c r="E4546" s="0" t="s">
        <v>448</v>
      </c>
      <c r="F4546" s="3" t="n">
        <f aca="false">IF(B4546=D4546,1,0)</f>
        <v>0</v>
      </c>
    </row>
    <row r="4547" customFormat="false" ht="12.8" hidden="false" customHeight="false" outlineLevel="0" collapsed="false">
      <c r="A4547" s="0" t="s">
        <v>4528</v>
      </c>
      <c r="B4547" s="0" t="n">
        <v>4</v>
      </c>
      <c r="C4547" s="0" t="s">
        <v>9</v>
      </c>
      <c r="D4547" s="0" t="n">
        <v>10</v>
      </c>
      <c r="E4547" s="0" t="s">
        <v>466</v>
      </c>
      <c r="F4547" s="3" t="n">
        <f aca="false">IF(B4547=D4547,1,0)</f>
        <v>0</v>
      </c>
    </row>
    <row r="4548" customFormat="false" ht="12.8" hidden="false" customHeight="false" outlineLevel="0" collapsed="false">
      <c r="A4548" s="0" t="s">
        <v>4529</v>
      </c>
      <c r="B4548" s="0" t="n">
        <v>4</v>
      </c>
      <c r="C4548" s="0" t="s">
        <v>9</v>
      </c>
      <c r="D4548" s="0" t="n">
        <v>2</v>
      </c>
      <c r="E4548" s="0" t="s">
        <v>44</v>
      </c>
      <c r="F4548" s="3" t="n">
        <f aca="false">IF(B4548=D4548,1,0)</f>
        <v>0</v>
      </c>
    </row>
    <row r="4549" customFormat="false" ht="12.8" hidden="false" customHeight="false" outlineLevel="0" collapsed="false">
      <c r="A4549" s="0" t="s">
        <v>4530</v>
      </c>
      <c r="B4549" s="0" t="n">
        <v>4</v>
      </c>
      <c r="C4549" s="0" t="s">
        <v>9</v>
      </c>
      <c r="D4549" s="0" t="n">
        <v>7</v>
      </c>
      <c r="E4549" s="0" t="s">
        <v>194</v>
      </c>
      <c r="F4549" s="3" t="n">
        <f aca="false">IF(B4549=D4549,1,0)</f>
        <v>0</v>
      </c>
    </row>
    <row r="4550" customFormat="false" ht="12.8" hidden="false" customHeight="false" outlineLevel="0" collapsed="false">
      <c r="A4550" s="0" t="s">
        <v>4531</v>
      </c>
      <c r="B4550" s="0" t="n">
        <v>7</v>
      </c>
      <c r="C4550" s="0" t="s">
        <v>194</v>
      </c>
      <c r="D4550" s="0" t="n">
        <v>7</v>
      </c>
      <c r="E4550" s="0" t="s">
        <v>194</v>
      </c>
      <c r="F4550" s="3" t="n">
        <f aca="false">IF(B4550=D4550,1,0)</f>
        <v>1</v>
      </c>
    </row>
    <row r="4551" customFormat="false" ht="12.8" hidden="false" customHeight="false" outlineLevel="0" collapsed="false">
      <c r="A4551" s="0" t="s">
        <v>4532</v>
      </c>
      <c r="B4551" s="0" t="n">
        <v>7</v>
      </c>
      <c r="C4551" s="0" t="s">
        <v>194</v>
      </c>
      <c r="D4551" s="0" t="n">
        <v>7</v>
      </c>
      <c r="E4551" s="0" t="s">
        <v>194</v>
      </c>
      <c r="F4551" s="3" t="n">
        <f aca="false">IF(B4551=D4551,1,0)</f>
        <v>1</v>
      </c>
    </row>
    <row r="4552" customFormat="false" ht="12.8" hidden="false" customHeight="false" outlineLevel="0" collapsed="false">
      <c r="A4552" s="0" t="s">
        <v>4533</v>
      </c>
      <c r="B4552" s="0" t="n">
        <v>7</v>
      </c>
      <c r="C4552" s="0" t="s">
        <v>194</v>
      </c>
      <c r="D4552" s="0" t="n">
        <v>7</v>
      </c>
      <c r="E4552" s="0" t="s">
        <v>194</v>
      </c>
      <c r="F4552" s="3" t="n">
        <f aca="false">IF(B4552=D4552,1,0)</f>
        <v>1</v>
      </c>
    </row>
    <row r="4553" customFormat="false" ht="12.8" hidden="false" customHeight="false" outlineLevel="0" collapsed="false">
      <c r="A4553" s="0" t="s">
        <v>4534</v>
      </c>
      <c r="B4553" s="0" t="n">
        <v>4</v>
      </c>
      <c r="C4553" s="0" t="s">
        <v>9</v>
      </c>
      <c r="D4553" s="0" t="n">
        <v>11</v>
      </c>
      <c r="E4553" s="0" t="s">
        <v>452</v>
      </c>
      <c r="F4553" s="3" t="n">
        <f aca="false">IF(B4553=D4553,1,0)</f>
        <v>0</v>
      </c>
    </row>
    <row r="4554" customFormat="false" ht="12.8" hidden="false" customHeight="false" outlineLevel="0" collapsed="false">
      <c r="A4554" s="0" t="s">
        <v>4535</v>
      </c>
      <c r="B4554" s="0" t="n">
        <v>4</v>
      </c>
      <c r="C4554" s="0" t="s">
        <v>9</v>
      </c>
      <c r="D4554" s="0" t="n">
        <v>9</v>
      </c>
      <c r="E4554" s="0" t="s">
        <v>443</v>
      </c>
      <c r="F4554" s="3" t="n">
        <f aca="false">IF(B4554=D4554,1,0)</f>
        <v>0</v>
      </c>
    </row>
    <row r="4555" customFormat="false" ht="12.8" hidden="false" customHeight="false" outlineLevel="0" collapsed="false">
      <c r="A4555" s="0" t="s">
        <v>4536</v>
      </c>
      <c r="B4555" s="0" t="n">
        <v>4</v>
      </c>
      <c r="C4555" s="0" t="s">
        <v>9</v>
      </c>
      <c r="D4555" s="0" t="n">
        <v>11</v>
      </c>
      <c r="E4555" s="0" t="s">
        <v>452</v>
      </c>
      <c r="F4555" s="3" t="n">
        <f aca="false">IF(B4555=D4555,1,0)</f>
        <v>0</v>
      </c>
    </row>
    <row r="4556" customFormat="false" ht="12.8" hidden="false" customHeight="false" outlineLevel="0" collapsed="false">
      <c r="A4556" s="0" t="s">
        <v>4537</v>
      </c>
      <c r="B4556" s="0" t="n">
        <v>4</v>
      </c>
      <c r="C4556" s="0" t="s">
        <v>9</v>
      </c>
      <c r="D4556" s="0" t="n">
        <v>9</v>
      </c>
      <c r="E4556" s="0" t="s">
        <v>443</v>
      </c>
      <c r="F4556" s="3" t="n">
        <f aca="false">IF(B4556=D4556,1,0)</f>
        <v>0</v>
      </c>
    </row>
    <row r="4557" customFormat="false" ht="12.8" hidden="false" customHeight="false" outlineLevel="0" collapsed="false">
      <c r="A4557" s="0" t="s">
        <v>4538</v>
      </c>
      <c r="B4557" s="0" t="n">
        <v>4</v>
      </c>
      <c r="C4557" s="0" t="s">
        <v>9</v>
      </c>
      <c r="D4557" s="0" t="n">
        <v>2</v>
      </c>
      <c r="E4557" s="0" t="s">
        <v>44</v>
      </c>
      <c r="F4557" s="3" t="n">
        <f aca="false">IF(B4557=D4557,1,0)</f>
        <v>0</v>
      </c>
    </row>
    <row r="4558" customFormat="false" ht="12.8" hidden="false" customHeight="false" outlineLevel="0" collapsed="false">
      <c r="A4558" s="0" t="s">
        <v>4539</v>
      </c>
      <c r="B4558" s="0" t="n">
        <v>4</v>
      </c>
      <c r="C4558" s="0" t="s">
        <v>9</v>
      </c>
      <c r="D4558" s="0" t="n">
        <v>3</v>
      </c>
      <c r="E4558" s="0" t="s">
        <v>52</v>
      </c>
      <c r="F4558" s="3" t="n">
        <f aca="false">IF(B4558=D4558,1,0)</f>
        <v>0</v>
      </c>
    </row>
    <row r="4559" customFormat="false" ht="12.8" hidden="false" customHeight="false" outlineLevel="0" collapsed="false">
      <c r="A4559" s="0" t="s">
        <v>4540</v>
      </c>
      <c r="B4559" s="0" t="n">
        <v>4</v>
      </c>
      <c r="C4559" s="0" t="s">
        <v>9</v>
      </c>
      <c r="D4559" s="0" t="n">
        <v>8</v>
      </c>
      <c r="E4559" s="0" t="s">
        <v>445</v>
      </c>
      <c r="F4559" s="3" t="n">
        <f aca="false">IF(B4559=D4559,1,0)</f>
        <v>0</v>
      </c>
    </row>
    <row r="4560" customFormat="false" ht="12.8" hidden="false" customHeight="false" outlineLevel="0" collapsed="false">
      <c r="A4560" s="0" t="s">
        <v>4541</v>
      </c>
      <c r="B4560" s="0" t="n">
        <v>4</v>
      </c>
      <c r="C4560" s="0" t="s">
        <v>9</v>
      </c>
      <c r="D4560" s="0" t="n">
        <v>1</v>
      </c>
      <c r="E4560" s="0" t="s">
        <v>481</v>
      </c>
      <c r="F4560" s="3" t="n">
        <f aca="false">IF(B4560=D4560,1,0)</f>
        <v>0</v>
      </c>
    </row>
    <row r="4561" customFormat="false" ht="12.8" hidden="false" customHeight="false" outlineLevel="0" collapsed="false">
      <c r="A4561" s="0" t="s">
        <v>4542</v>
      </c>
      <c r="B4561" s="0" t="n">
        <v>4</v>
      </c>
      <c r="C4561" s="0" t="s">
        <v>9</v>
      </c>
      <c r="D4561" s="0" t="n">
        <v>3</v>
      </c>
      <c r="E4561" s="0" t="s">
        <v>52</v>
      </c>
      <c r="F4561" s="3" t="n">
        <f aca="false">IF(B4561=D4561,1,0)</f>
        <v>0</v>
      </c>
    </row>
    <row r="4562" customFormat="false" ht="12.8" hidden="false" customHeight="false" outlineLevel="0" collapsed="false">
      <c r="A4562" s="0" t="s">
        <v>4543</v>
      </c>
      <c r="B4562" s="0" t="n">
        <v>4</v>
      </c>
      <c r="C4562" s="0" t="s">
        <v>9</v>
      </c>
      <c r="D4562" s="0" t="n">
        <v>8</v>
      </c>
      <c r="E4562" s="0" t="s">
        <v>445</v>
      </c>
      <c r="F4562" s="3" t="n">
        <f aca="false">IF(B4562=D4562,1,0)</f>
        <v>0</v>
      </c>
    </row>
    <row r="4563" customFormat="false" ht="12.8" hidden="false" customHeight="false" outlineLevel="0" collapsed="false">
      <c r="A4563" s="0" t="s">
        <v>4544</v>
      </c>
      <c r="B4563" s="0" t="n">
        <v>4</v>
      </c>
      <c r="C4563" s="0" t="s">
        <v>9</v>
      </c>
      <c r="D4563" s="0" t="n">
        <v>6</v>
      </c>
      <c r="E4563" s="0" t="s">
        <v>486</v>
      </c>
      <c r="F4563" s="3" t="n">
        <f aca="false">IF(B4563=D4563,1,0)</f>
        <v>0</v>
      </c>
    </row>
    <row r="4564" customFormat="false" ht="12.8" hidden="false" customHeight="false" outlineLevel="0" collapsed="false">
      <c r="A4564" s="0" t="s">
        <v>4545</v>
      </c>
      <c r="B4564" s="0" t="n">
        <v>10</v>
      </c>
      <c r="C4564" s="0" t="s">
        <v>466</v>
      </c>
      <c r="D4564" s="0" t="n">
        <v>10</v>
      </c>
      <c r="E4564" s="0" t="s">
        <v>466</v>
      </c>
      <c r="F4564" s="3" t="n">
        <f aca="false">IF(B4564=D4564,1,0)</f>
        <v>1</v>
      </c>
    </row>
    <row r="4565" customFormat="false" ht="12.8" hidden="false" customHeight="false" outlineLevel="0" collapsed="false">
      <c r="A4565" s="0" t="s">
        <v>4546</v>
      </c>
      <c r="B4565" s="0" t="n">
        <v>10</v>
      </c>
      <c r="C4565" s="0" t="s">
        <v>466</v>
      </c>
      <c r="D4565" s="0" t="n">
        <v>10</v>
      </c>
      <c r="E4565" s="0" t="s">
        <v>466</v>
      </c>
      <c r="F4565" s="3" t="n">
        <f aca="false">IF(B4565=D4565,1,0)</f>
        <v>1</v>
      </c>
    </row>
    <row r="4566" customFormat="false" ht="12.8" hidden="false" customHeight="false" outlineLevel="0" collapsed="false">
      <c r="A4566" s="0" t="s">
        <v>4547</v>
      </c>
      <c r="B4566" s="0" t="n">
        <v>1</v>
      </c>
      <c r="C4566" s="0" t="s">
        <v>481</v>
      </c>
      <c r="D4566" s="0" t="n">
        <v>1</v>
      </c>
      <c r="E4566" s="0" t="s">
        <v>481</v>
      </c>
      <c r="F4566" s="3" t="n">
        <f aca="false">IF(B4566=D4566,1,0)</f>
        <v>1</v>
      </c>
    </row>
    <row r="4567" customFormat="false" ht="12.8" hidden="false" customHeight="false" outlineLevel="0" collapsed="false">
      <c r="A4567" s="0" t="s">
        <v>4548</v>
      </c>
      <c r="B4567" s="0" t="n">
        <v>1</v>
      </c>
      <c r="C4567" s="0" t="s">
        <v>481</v>
      </c>
      <c r="D4567" s="0" t="n">
        <v>1</v>
      </c>
      <c r="E4567" s="0" t="s">
        <v>481</v>
      </c>
      <c r="F4567" s="3" t="n">
        <f aca="false">IF(B4567=D4567,1,0)</f>
        <v>1</v>
      </c>
    </row>
    <row r="4568" customFormat="false" ht="12.8" hidden="false" customHeight="false" outlineLevel="0" collapsed="false">
      <c r="A4568" s="0" t="s">
        <v>4549</v>
      </c>
      <c r="B4568" s="0" t="n">
        <v>10</v>
      </c>
      <c r="C4568" s="0" t="s">
        <v>466</v>
      </c>
      <c r="D4568" s="0" t="n">
        <v>10</v>
      </c>
      <c r="E4568" s="0" t="s">
        <v>466</v>
      </c>
      <c r="F4568" s="3" t="n">
        <f aca="false">IF(B4568=D4568,1,0)</f>
        <v>1</v>
      </c>
    </row>
    <row r="4569" customFormat="false" ht="12.8" hidden="false" customHeight="false" outlineLevel="0" collapsed="false">
      <c r="A4569" s="0" t="s">
        <v>4550</v>
      </c>
      <c r="B4569" s="0" t="n">
        <v>10</v>
      </c>
      <c r="C4569" s="0" t="s">
        <v>466</v>
      </c>
      <c r="D4569" s="0" t="n">
        <v>10</v>
      </c>
      <c r="E4569" s="0" t="s">
        <v>466</v>
      </c>
      <c r="F4569" s="3" t="n">
        <f aca="false">IF(B4569=D4569,1,0)</f>
        <v>1</v>
      </c>
    </row>
    <row r="4570" customFormat="false" ht="12.8" hidden="false" customHeight="false" outlineLevel="0" collapsed="false">
      <c r="A4570" s="0" t="s">
        <v>4551</v>
      </c>
      <c r="B4570" s="0" t="n">
        <v>1</v>
      </c>
      <c r="C4570" s="0" t="s">
        <v>481</v>
      </c>
      <c r="D4570" s="0" t="n">
        <v>1</v>
      </c>
      <c r="E4570" s="0" t="s">
        <v>481</v>
      </c>
      <c r="F4570" s="3" t="n">
        <f aca="false">IF(B4570=D4570,1,0)</f>
        <v>1</v>
      </c>
    </row>
    <row r="4571" customFormat="false" ht="12.8" hidden="false" customHeight="false" outlineLevel="0" collapsed="false">
      <c r="A4571" s="0" t="s">
        <v>4552</v>
      </c>
      <c r="B4571" s="0" t="n">
        <v>11</v>
      </c>
      <c r="C4571" s="0" t="s">
        <v>452</v>
      </c>
      <c r="D4571" s="0" t="n">
        <v>11</v>
      </c>
      <c r="E4571" s="0" t="s">
        <v>452</v>
      </c>
      <c r="F4571" s="3" t="n">
        <f aca="false">IF(B4571=D4571,1,0)</f>
        <v>1</v>
      </c>
    </row>
    <row r="4572" customFormat="false" ht="12.8" hidden="false" customHeight="false" outlineLevel="0" collapsed="false">
      <c r="A4572" s="0" t="s">
        <v>4553</v>
      </c>
      <c r="B4572" s="0" t="n">
        <v>4</v>
      </c>
      <c r="C4572" s="0" t="s">
        <v>9</v>
      </c>
      <c r="D4572" s="0" t="n">
        <v>10</v>
      </c>
      <c r="E4572" s="0" t="s">
        <v>466</v>
      </c>
      <c r="F4572" s="3" t="n">
        <f aca="false">IF(B4572=D4572,1,0)</f>
        <v>0</v>
      </c>
    </row>
    <row r="4573" customFormat="false" ht="12.8" hidden="false" customHeight="false" outlineLevel="0" collapsed="false">
      <c r="A4573" s="0" t="s">
        <v>4554</v>
      </c>
      <c r="B4573" s="0" t="n">
        <v>4</v>
      </c>
      <c r="C4573" s="0" t="s">
        <v>9</v>
      </c>
      <c r="D4573" s="0" t="n">
        <v>11</v>
      </c>
      <c r="E4573" s="0" t="s">
        <v>452</v>
      </c>
      <c r="F4573" s="3" t="n">
        <f aca="false">IF(B4573=D4573,1,0)</f>
        <v>0</v>
      </c>
    </row>
    <row r="4574" customFormat="false" ht="12.8" hidden="false" customHeight="false" outlineLevel="0" collapsed="false">
      <c r="A4574" s="0" t="s">
        <v>4555</v>
      </c>
      <c r="B4574" s="0" t="n">
        <v>6</v>
      </c>
      <c r="C4574" s="0" t="s">
        <v>486</v>
      </c>
      <c r="D4574" s="0" t="n">
        <v>6</v>
      </c>
      <c r="E4574" s="0" t="s">
        <v>486</v>
      </c>
      <c r="F4574" s="3" t="n">
        <f aca="false">IF(B4574=D4574,1,0)</f>
        <v>1</v>
      </c>
    </row>
    <row r="4575" customFormat="false" ht="12.8" hidden="false" customHeight="false" outlineLevel="0" collapsed="false">
      <c r="A4575" s="0" t="s">
        <v>4556</v>
      </c>
      <c r="B4575" s="0" t="n">
        <v>10</v>
      </c>
      <c r="C4575" s="0" t="s">
        <v>466</v>
      </c>
      <c r="D4575" s="0" t="n">
        <v>10</v>
      </c>
      <c r="E4575" s="0" t="s">
        <v>466</v>
      </c>
      <c r="F4575" s="3" t="n">
        <f aca="false">IF(B4575=D4575,1,0)</f>
        <v>1</v>
      </c>
    </row>
    <row r="4576" customFormat="false" ht="12.8" hidden="false" customHeight="false" outlineLevel="0" collapsed="false">
      <c r="A4576" s="0" t="s">
        <v>4557</v>
      </c>
      <c r="B4576" s="0" t="n">
        <v>4</v>
      </c>
      <c r="C4576" s="0" t="s">
        <v>9</v>
      </c>
      <c r="D4576" s="0" t="n">
        <v>10</v>
      </c>
      <c r="E4576" s="0" t="s">
        <v>466</v>
      </c>
      <c r="F4576" s="3" t="n">
        <f aca="false">IF(B4576=D4576,1,0)</f>
        <v>0</v>
      </c>
    </row>
    <row r="4577" customFormat="false" ht="12.8" hidden="false" customHeight="false" outlineLevel="0" collapsed="false">
      <c r="A4577" s="0" t="s">
        <v>4558</v>
      </c>
      <c r="B4577" s="0" t="n">
        <v>4</v>
      </c>
      <c r="C4577" s="0" t="s">
        <v>9</v>
      </c>
      <c r="D4577" s="0" t="n">
        <v>11</v>
      </c>
      <c r="E4577" s="0" t="s">
        <v>452</v>
      </c>
      <c r="F4577" s="3" t="n">
        <f aca="false">IF(B4577=D4577,1,0)</f>
        <v>0</v>
      </c>
    </row>
    <row r="4578" customFormat="false" ht="12.8" hidden="false" customHeight="false" outlineLevel="0" collapsed="false">
      <c r="A4578" s="0" t="s">
        <v>4559</v>
      </c>
      <c r="B4578" s="0" t="n">
        <v>4</v>
      </c>
      <c r="C4578" s="0" t="s">
        <v>9</v>
      </c>
      <c r="D4578" s="0" t="n">
        <v>5</v>
      </c>
      <c r="E4578" s="0" t="s">
        <v>448</v>
      </c>
      <c r="F4578" s="3" t="n">
        <f aca="false">IF(B4578=D4578,1,0)</f>
        <v>0</v>
      </c>
    </row>
    <row r="4579" customFormat="false" ht="12.8" hidden="false" customHeight="false" outlineLevel="0" collapsed="false">
      <c r="A4579" s="0" t="s">
        <v>4560</v>
      </c>
      <c r="B4579" s="0" t="n">
        <v>6</v>
      </c>
      <c r="C4579" s="0" t="s">
        <v>486</v>
      </c>
      <c r="D4579" s="0" t="n">
        <v>6</v>
      </c>
      <c r="E4579" s="0" t="s">
        <v>486</v>
      </c>
      <c r="F4579" s="3" t="n">
        <f aca="false">IF(B4579=D4579,1,0)</f>
        <v>1</v>
      </c>
    </row>
    <row r="4580" customFormat="false" ht="12.8" hidden="false" customHeight="false" outlineLevel="0" collapsed="false">
      <c r="A4580" s="0" t="s">
        <v>4561</v>
      </c>
      <c r="B4580" s="0" t="n">
        <v>4</v>
      </c>
      <c r="C4580" s="0" t="s">
        <v>9</v>
      </c>
      <c r="D4580" s="0" t="n">
        <v>1</v>
      </c>
      <c r="E4580" s="0" t="s">
        <v>481</v>
      </c>
      <c r="F4580" s="3" t="n">
        <f aca="false">IF(B4580=D4580,1,0)</f>
        <v>0</v>
      </c>
    </row>
    <row r="4581" customFormat="false" ht="12.8" hidden="false" customHeight="false" outlineLevel="0" collapsed="false">
      <c r="A4581" s="0" t="s">
        <v>4562</v>
      </c>
      <c r="B4581" s="0" t="n">
        <v>1</v>
      </c>
      <c r="C4581" s="0" t="s">
        <v>481</v>
      </c>
      <c r="D4581" s="0" t="n">
        <v>1</v>
      </c>
      <c r="E4581" s="0" t="s">
        <v>481</v>
      </c>
      <c r="F4581" s="3" t="n">
        <f aca="false">IF(B4581=D4581,1,0)</f>
        <v>1</v>
      </c>
    </row>
    <row r="4582" customFormat="false" ht="12.8" hidden="false" customHeight="false" outlineLevel="0" collapsed="false">
      <c r="A4582" s="0" t="s">
        <v>4563</v>
      </c>
      <c r="B4582" s="0" t="n">
        <v>4</v>
      </c>
      <c r="C4582" s="0" t="s">
        <v>9</v>
      </c>
      <c r="D4582" s="0" t="n">
        <v>9</v>
      </c>
      <c r="E4582" s="0" t="s">
        <v>443</v>
      </c>
      <c r="F4582" s="3" t="n">
        <f aca="false">IF(B4582=D4582,1,0)</f>
        <v>0</v>
      </c>
    </row>
    <row r="4583" customFormat="false" ht="12.8" hidden="false" customHeight="false" outlineLevel="0" collapsed="false">
      <c r="A4583" s="0" t="s">
        <v>4564</v>
      </c>
      <c r="B4583" s="0" t="n">
        <v>4</v>
      </c>
      <c r="C4583" s="0" t="s">
        <v>9</v>
      </c>
      <c r="D4583" s="0" t="n">
        <v>10</v>
      </c>
      <c r="E4583" s="0" t="s">
        <v>466</v>
      </c>
      <c r="F4583" s="3" t="n">
        <f aca="false">IF(B4583=D4583,1,0)</f>
        <v>0</v>
      </c>
    </row>
    <row r="4584" customFormat="false" ht="12.8" hidden="false" customHeight="false" outlineLevel="0" collapsed="false">
      <c r="A4584" s="0" t="s">
        <v>4565</v>
      </c>
      <c r="B4584" s="0" t="n">
        <v>4</v>
      </c>
      <c r="C4584" s="0" t="s">
        <v>9</v>
      </c>
      <c r="D4584" s="0" t="n">
        <v>13</v>
      </c>
      <c r="E4584" s="0" t="s">
        <v>10</v>
      </c>
      <c r="F4584" s="3" t="n">
        <f aca="false">IF(B4584=D4584,1,0)</f>
        <v>0</v>
      </c>
    </row>
    <row r="4585" customFormat="false" ht="12.8" hidden="false" customHeight="false" outlineLevel="0" collapsed="false">
      <c r="A4585" s="0" t="s">
        <v>4566</v>
      </c>
      <c r="B4585" s="0" t="n">
        <v>4</v>
      </c>
      <c r="C4585" s="0" t="s">
        <v>9</v>
      </c>
      <c r="D4585" s="0" t="n">
        <v>13</v>
      </c>
      <c r="E4585" s="0" t="s">
        <v>10</v>
      </c>
      <c r="F4585" s="3" t="n">
        <f aca="false">IF(B4585=D4585,1,0)</f>
        <v>0</v>
      </c>
    </row>
    <row r="4586" customFormat="false" ht="12.8" hidden="false" customHeight="false" outlineLevel="0" collapsed="false">
      <c r="A4586" s="0" t="s">
        <v>4567</v>
      </c>
      <c r="B4586" s="0" t="n">
        <v>4</v>
      </c>
      <c r="C4586" s="0" t="s">
        <v>9</v>
      </c>
      <c r="D4586" s="0" t="n">
        <v>13</v>
      </c>
      <c r="E4586" s="0" t="s">
        <v>10</v>
      </c>
      <c r="F4586" s="3" t="n">
        <f aca="false">IF(B4586=D4586,1,0)</f>
        <v>0</v>
      </c>
    </row>
    <row r="4587" customFormat="false" ht="12.8" hidden="false" customHeight="false" outlineLevel="0" collapsed="false">
      <c r="A4587" s="0" t="s">
        <v>4568</v>
      </c>
      <c r="B4587" s="0" t="n">
        <v>4</v>
      </c>
      <c r="C4587" s="0" t="s">
        <v>9</v>
      </c>
      <c r="D4587" s="0" t="n">
        <v>5</v>
      </c>
      <c r="E4587" s="0" t="s">
        <v>448</v>
      </c>
      <c r="F4587" s="3" t="n">
        <f aca="false">IF(B4587=D4587,1,0)</f>
        <v>0</v>
      </c>
    </row>
    <row r="4588" customFormat="false" ht="12.8" hidden="false" customHeight="false" outlineLevel="0" collapsed="false">
      <c r="A4588" s="0" t="s">
        <v>4569</v>
      </c>
      <c r="B4588" s="0" t="n">
        <v>4</v>
      </c>
      <c r="C4588" s="0" t="s">
        <v>9</v>
      </c>
      <c r="D4588" s="0" t="n">
        <v>3</v>
      </c>
      <c r="E4588" s="0" t="s">
        <v>52</v>
      </c>
      <c r="F4588" s="3" t="n">
        <f aca="false">IF(B4588=D4588,1,0)</f>
        <v>0</v>
      </c>
    </row>
    <row r="4589" customFormat="false" ht="12.8" hidden="false" customHeight="false" outlineLevel="0" collapsed="false">
      <c r="A4589" s="0" t="s">
        <v>4570</v>
      </c>
      <c r="B4589" s="0" t="n">
        <v>4</v>
      </c>
      <c r="C4589" s="0" t="s">
        <v>9</v>
      </c>
      <c r="D4589" s="0" t="n">
        <v>1</v>
      </c>
      <c r="E4589" s="0" t="s">
        <v>481</v>
      </c>
      <c r="F4589" s="3" t="n">
        <f aca="false">IF(B4589=D4589,1,0)</f>
        <v>0</v>
      </c>
    </row>
    <row r="4590" customFormat="false" ht="12.8" hidden="false" customHeight="false" outlineLevel="0" collapsed="false">
      <c r="A4590" s="0" t="s">
        <v>4571</v>
      </c>
      <c r="B4590" s="0" t="n">
        <v>4</v>
      </c>
      <c r="C4590" s="0" t="s">
        <v>9</v>
      </c>
      <c r="D4590" s="0" t="n">
        <v>11</v>
      </c>
      <c r="E4590" s="0" t="s">
        <v>452</v>
      </c>
      <c r="F4590" s="3" t="n">
        <f aca="false">IF(B4590=D4590,1,0)</f>
        <v>0</v>
      </c>
    </row>
    <row r="4591" customFormat="false" ht="12.8" hidden="false" customHeight="false" outlineLevel="0" collapsed="false">
      <c r="A4591" s="0" t="s">
        <v>4572</v>
      </c>
      <c r="B4591" s="0" t="n">
        <v>4</v>
      </c>
      <c r="C4591" s="0" t="s">
        <v>9</v>
      </c>
      <c r="D4591" s="0" t="n">
        <v>8</v>
      </c>
      <c r="E4591" s="0" t="s">
        <v>445</v>
      </c>
      <c r="F4591" s="3" t="n">
        <f aca="false">IF(B4591=D4591,1,0)</f>
        <v>0</v>
      </c>
    </row>
    <row r="4592" customFormat="false" ht="12.8" hidden="false" customHeight="false" outlineLevel="0" collapsed="false">
      <c r="A4592" s="0" t="s">
        <v>4573</v>
      </c>
      <c r="B4592" s="0" t="n">
        <v>4</v>
      </c>
      <c r="C4592" s="0" t="s">
        <v>9</v>
      </c>
      <c r="D4592" s="0" t="n">
        <v>7</v>
      </c>
      <c r="E4592" s="0" t="s">
        <v>194</v>
      </c>
      <c r="F4592" s="3" t="n">
        <f aca="false">IF(B4592=D4592,1,0)</f>
        <v>0</v>
      </c>
    </row>
    <row r="4593" customFormat="false" ht="12.8" hidden="false" customHeight="false" outlineLevel="0" collapsed="false">
      <c r="A4593" s="0" t="s">
        <v>4574</v>
      </c>
      <c r="B4593" s="0" t="n">
        <v>4</v>
      </c>
      <c r="C4593" s="0" t="s">
        <v>9</v>
      </c>
      <c r="D4593" s="0" t="n">
        <v>2</v>
      </c>
      <c r="E4593" s="0" t="s">
        <v>44</v>
      </c>
      <c r="F4593" s="3" t="n">
        <f aca="false">IF(B4593=D4593,1,0)</f>
        <v>0</v>
      </c>
    </row>
    <row r="4594" customFormat="false" ht="12.8" hidden="false" customHeight="false" outlineLevel="0" collapsed="false">
      <c r="A4594" s="0" t="s">
        <v>4575</v>
      </c>
      <c r="B4594" s="0" t="n">
        <v>4</v>
      </c>
      <c r="C4594" s="0" t="s">
        <v>9</v>
      </c>
      <c r="D4594" s="0" t="n">
        <v>8</v>
      </c>
      <c r="E4594" s="0" t="s">
        <v>445</v>
      </c>
      <c r="F4594" s="3" t="n">
        <f aca="false">IF(B4594=D4594,1,0)</f>
        <v>0</v>
      </c>
    </row>
    <row r="4595" customFormat="false" ht="12.8" hidden="false" customHeight="false" outlineLevel="0" collapsed="false">
      <c r="A4595" s="0" t="s">
        <v>4576</v>
      </c>
      <c r="B4595" s="0" t="n">
        <v>4</v>
      </c>
      <c r="C4595" s="0" t="s">
        <v>9</v>
      </c>
      <c r="D4595" s="0" t="n">
        <v>9</v>
      </c>
      <c r="E4595" s="0" t="s">
        <v>443</v>
      </c>
      <c r="F4595" s="3" t="n">
        <f aca="false">IF(B4595=D4595,1,0)</f>
        <v>0</v>
      </c>
    </row>
    <row r="4596" customFormat="false" ht="12.8" hidden="false" customHeight="false" outlineLevel="0" collapsed="false">
      <c r="A4596" s="0" t="s">
        <v>4577</v>
      </c>
      <c r="B4596" s="0" t="n">
        <v>4</v>
      </c>
      <c r="C4596" s="0" t="s">
        <v>9</v>
      </c>
      <c r="D4596" s="0" t="n">
        <v>11</v>
      </c>
      <c r="E4596" s="0" t="s">
        <v>452</v>
      </c>
      <c r="F4596" s="3" t="n">
        <f aca="false">IF(B4596=D4596,1,0)</f>
        <v>0</v>
      </c>
    </row>
    <row r="4597" customFormat="false" ht="12.8" hidden="false" customHeight="false" outlineLevel="0" collapsed="false">
      <c r="A4597" s="0" t="s">
        <v>4578</v>
      </c>
      <c r="B4597" s="0" t="n">
        <v>4</v>
      </c>
      <c r="C4597" s="0" t="s">
        <v>9</v>
      </c>
      <c r="D4597" s="0" t="n">
        <v>9</v>
      </c>
      <c r="E4597" s="0" t="s">
        <v>443</v>
      </c>
      <c r="F4597" s="3" t="n">
        <f aca="false">IF(B4597=D4597,1,0)</f>
        <v>0</v>
      </c>
    </row>
    <row r="4598" customFormat="false" ht="12.8" hidden="false" customHeight="false" outlineLevel="0" collapsed="false">
      <c r="A4598" s="0" t="s">
        <v>4579</v>
      </c>
      <c r="B4598" s="0" t="n">
        <v>4</v>
      </c>
      <c r="C4598" s="0" t="s">
        <v>9</v>
      </c>
      <c r="D4598" s="0" t="n">
        <v>9</v>
      </c>
      <c r="E4598" s="0" t="s">
        <v>443</v>
      </c>
      <c r="F4598" s="3" t="n">
        <f aca="false">IF(B4598=D4598,1,0)</f>
        <v>0</v>
      </c>
    </row>
    <row r="4599" customFormat="false" ht="12.8" hidden="false" customHeight="false" outlineLevel="0" collapsed="false">
      <c r="A4599" s="0" t="s">
        <v>4580</v>
      </c>
      <c r="B4599" s="0" t="n">
        <v>4</v>
      </c>
      <c r="C4599" s="0" t="s">
        <v>9</v>
      </c>
      <c r="D4599" s="0" t="n">
        <v>9</v>
      </c>
      <c r="E4599" s="0" t="s">
        <v>443</v>
      </c>
      <c r="F4599" s="3" t="n">
        <f aca="false">IF(B4599=D4599,1,0)</f>
        <v>0</v>
      </c>
    </row>
    <row r="4600" customFormat="false" ht="12.8" hidden="false" customHeight="false" outlineLevel="0" collapsed="false">
      <c r="A4600" s="0" t="s">
        <v>4581</v>
      </c>
      <c r="B4600" s="0" t="n">
        <v>4</v>
      </c>
      <c r="C4600" s="0" t="s">
        <v>9</v>
      </c>
      <c r="D4600" s="0" t="n">
        <v>9</v>
      </c>
      <c r="E4600" s="0" t="s">
        <v>443</v>
      </c>
      <c r="F4600" s="3" t="n">
        <f aca="false">IF(B4600=D4600,1,0)</f>
        <v>0</v>
      </c>
    </row>
    <row r="4601" customFormat="false" ht="12.8" hidden="false" customHeight="false" outlineLevel="0" collapsed="false">
      <c r="A4601" s="0" t="s">
        <v>4582</v>
      </c>
      <c r="B4601" s="0" t="n">
        <v>4</v>
      </c>
      <c r="C4601" s="0" t="s">
        <v>9</v>
      </c>
      <c r="D4601" s="0" t="n">
        <v>8</v>
      </c>
      <c r="E4601" s="0" t="s">
        <v>445</v>
      </c>
      <c r="F4601" s="3" t="n">
        <f aca="false">IF(B4601=D4601,1,0)</f>
        <v>0</v>
      </c>
    </row>
    <row r="4602" customFormat="false" ht="12.8" hidden="false" customHeight="false" outlineLevel="0" collapsed="false">
      <c r="A4602" s="0" t="s">
        <v>4583</v>
      </c>
      <c r="B4602" s="0" t="n">
        <v>4</v>
      </c>
      <c r="C4602" s="0" t="s">
        <v>9</v>
      </c>
      <c r="D4602" s="0" t="n">
        <v>1</v>
      </c>
      <c r="E4602" s="0" t="s">
        <v>481</v>
      </c>
      <c r="F4602" s="3" t="n">
        <f aca="false">IF(B4602=D4602,1,0)</f>
        <v>0</v>
      </c>
    </row>
    <row r="4603" customFormat="false" ht="12.8" hidden="false" customHeight="false" outlineLevel="0" collapsed="false">
      <c r="A4603" s="0" t="s">
        <v>4584</v>
      </c>
      <c r="B4603" s="0" t="n">
        <v>4</v>
      </c>
      <c r="C4603" s="0" t="s">
        <v>9</v>
      </c>
      <c r="D4603" s="0" t="n">
        <v>10</v>
      </c>
      <c r="E4603" s="0" t="s">
        <v>466</v>
      </c>
      <c r="F4603" s="3" t="n">
        <f aca="false">IF(B4603=D4603,1,0)</f>
        <v>0</v>
      </c>
    </row>
    <row r="4604" customFormat="false" ht="12.8" hidden="false" customHeight="false" outlineLevel="0" collapsed="false">
      <c r="A4604" s="0" t="s">
        <v>4585</v>
      </c>
      <c r="B4604" s="0" t="n">
        <v>12</v>
      </c>
      <c r="C4604" s="0" t="s">
        <v>389</v>
      </c>
      <c r="D4604" s="0" t="n">
        <v>12</v>
      </c>
      <c r="E4604" s="0" t="s">
        <v>389</v>
      </c>
      <c r="F4604" s="3" t="n">
        <f aca="false">IF(B4604=D4604,1,0)</f>
        <v>1</v>
      </c>
    </row>
    <row r="4605" customFormat="false" ht="12.8" hidden="false" customHeight="false" outlineLevel="0" collapsed="false">
      <c r="A4605" s="0" t="s">
        <v>4586</v>
      </c>
      <c r="B4605" s="0" t="n">
        <v>3</v>
      </c>
      <c r="C4605" s="0" t="s">
        <v>52</v>
      </c>
      <c r="D4605" s="0" t="n">
        <v>3</v>
      </c>
      <c r="E4605" s="0" t="s">
        <v>52</v>
      </c>
      <c r="F4605" s="3" t="n">
        <f aca="false">IF(B4605=D4605,1,0)</f>
        <v>1</v>
      </c>
    </row>
    <row r="4606" customFormat="false" ht="12.8" hidden="false" customHeight="false" outlineLevel="0" collapsed="false">
      <c r="A4606" s="0" t="s">
        <v>4587</v>
      </c>
      <c r="B4606" s="0" t="n">
        <v>4</v>
      </c>
      <c r="C4606" s="0" t="s">
        <v>9</v>
      </c>
      <c r="D4606" s="0" t="n">
        <v>10</v>
      </c>
      <c r="E4606" s="0" t="s">
        <v>466</v>
      </c>
      <c r="F4606" s="3" t="n">
        <f aca="false">IF(B4606=D4606,1,0)</f>
        <v>0</v>
      </c>
    </row>
    <row r="4607" customFormat="false" ht="12.8" hidden="false" customHeight="false" outlineLevel="0" collapsed="false">
      <c r="A4607" s="0" t="s">
        <v>4588</v>
      </c>
      <c r="B4607" s="0" t="n">
        <v>4</v>
      </c>
      <c r="C4607" s="0" t="s">
        <v>9</v>
      </c>
      <c r="D4607" s="0" t="n">
        <v>13</v>
      </c>
      <c r="E4607" s="0" t="s">
        <v>10</v>
      </c>
      <c r="F4607" s="3" t="n">
        <f aca="false">IF(B4607=D4607,1,0)</f>
        <v>0</v>
      </c>
    </row>
    <row r="4608" customFormat="false" ht="12.8" hidden="false" customHeight="false" outlineLevel="0" collapsed="false">
      <c r="A4608" s="0" t="s">
        <v>4589</v>
      </c>
      <c r="B4608" s="0" t="n">
        <v>7</v>
      </c>
      <c r="C4608" s="0" t="s">
        <v>194</v>
      </c>
      <c r="D4608" s="0" t="n">
        <v>6</v>
      </c>
      <c r="E4608" s="0" t="s">
        <v>486</v>
      </c>
      <c r="F4608" s="3" t="n">
        <f aca="false">IF(B4608=D4608,1,0)</f>
        <v>0</v>
      </c>
    </row>
    <row r="4609" customFormat="false" ht="12.8" hidden="false" customHeight="false" outlineLevel="0" collapsed="false">
      <c r="A4609" s="0" t="s">
        <v>4590</v>
      </c>
      <c r="B4609" s="0" t="n">
        <v>7</v>
      </c>
      <c r="C4609" s="0" t="s">
        <v>194</v>
      </c>
      <c r="D4609" s="0" t="n">
        <v>7</v>
      </c>
      <c r="E4609" s="0" t="s">
        <v>194</v>
      </c>
      <c r="F4609" s="3" t="n">
        <f aca="false">IF(B4609=D4609,1,0)</f>
        <v>1</v>
      </c>
    </row>
    <row r="4610" customFormat="false" ht="12.8" hidden="false" customHeight="false" outlineLevel="0" collapsed="false">
      <c r="A4610" s="0" t="s">
        <v>4591</v>
      </c>
      <c r="B4610" s="0" t="n">
        <v>4</v>
      </c>
      <c r="C4610" s="0" t="s">
        <v>9</v>
      </c>
      <c r="D4610" s="0" t="n">
        <v>9</v>
      </c>
      <c r="E4610" s="0" t="s">
        <v>443</v>
      </c>
      <c r="F4610" s="3" t="n">
        <f aca="false">IF(B4610=D4610,1,0)</f>
        <v>0</v>
      </c>
    </row>
    <row r="4611" customFormat="false" ht="12.8" hidden="false" customHeight="false" outlineLevel="0" collapsed="false">
      <c r="A4611" s="0" t="s">
        <v>4592</v>
      </c>
      <c r="B4611" s="0" t="n">
        <v>4</v>
      </c>
      <c r="C4611" s="0" t="s">
        <v>9</v>
      </c>
      <c r="D4611" s="0" t="n">
        <v>9</v>
      </c>
      <c r="E4611" s="0" t="s">
        <v>443</v>
      </c>
      <c r="F4611" s="3" t="n">
        <f aca="false">IF(B4611=D4611,1,0)</f>
        <v>0</v>
      </c>
    </row>
    <row r="4612" customFormat="false" ht="12.8" hidden="false" customHeight="false" outlineLevel="0" collapsed="false">
      <c r="A4612" s="0" t="s">
        <v>4593</v>
      </c>
      <c r="B4612" s="0" t="n">
        <v>1</v>
      </c>
      <c r="C4612" s="0" t="s">
        <v>481</v>
      </c>
      <c r="D4612" s="0" t="n">
        <v>1</v>
      </c>
      <c r="E4612" s="0" t="s">
        <v>481</v>
      </c>
      <c r="F4612" s="3" t="n">
        <f aca="false">IF(B4612=D4612,1,0)</f>
        <v>1</v>
      </c>
    </row>
    <row r="4613" customFormat="false" ht="12.8" hidden="false" customHeight="false" outlineLevel="0" collapsed="false">
      <c r="A4613" s="0" t="s">
        <v>4594</v>
      </c>
      <c r="B4613" s="0" t="n">
        <v>4</v>
      </c>
      <c r="C4613" s="0" t="s">
        <v>9</v>
      </c>
      <c r="D4613" s="0" t="n">
        <v>1</v>
      </c>
      <c r="E4613" s="0" t="s">
        <v>481</v>
      </c>
      <c r="F4613" s="3" t="n">
        <f aca="false">IF(B4613=D4613,1,0)</f>
        <v>0</v>
      </c>
    </row>
    <row r="4614" customFormat="false" ht="12.8" hidden="false" customHeight="false" outlineLevel="0" collapsed="false">
      <c r="A4614" s="0" t="s">
        <v>4595</v>
      </c>
      <c r="B4614" s="0" t="n">
        <v>4</v>
      </c>
      <c r="C4614" s="0" t="s">
        <v>9</v>
      </c>
      <c r="D4614" s="0" t="n">
        <v>1</v>
      </c>
      <c r="E4614" s="0" t="s">
        <v>481</v>
      </c>
      <c r="F4614" s="3" t="n">
        <f aca="false">IF(B4614=D4614,1,0)</f>
        <v>0</v>
      </c>
    </row>
    <row r="4615" customFormat="false" ht="12.8" hidden="false" customHeight="false" outlineLevel="0" collapsed="false">
      <c r="A4615" s="0" t="s">
        <v>4596</v>
      </c>
      <c r="B4615" s="0" t="n">
        <v>4</v>
      </c>
      <c r="C4615" s="0" t="s">
        <v>9</v>
      </c>
      <c r="D4615" s="0" t="n">
        <v>8</v>
      </c>
      <c r="E4615" s="0" t="s">
        <v>445</v>
      </c>
      <c r="F4615" s="3" t="n">
        <f aca="false">IF(B4615=D4615,1,0)</f>
        <v>0</v>
      </c>
    </row>
    <row r="4616" customFormat="false" ht="12.8" hidden="false" customHeight="false" outlineLevel="0" collapsed="false">
      <c r="A4616" s="0" t="s">
        <v>4597</v>
      </c>
      <c r="B4616" s="0" t="n">
        <v>4</v>
      </c>
      <c r="C4616" s="0" t="s">
        <v>9</v>
      </c>
      <c r="D4616" s="0" t="n">
        <v>7</v>
      </c>
      <c r="E4616" s="0" t="s">
        <v>194</v>
      </c>
      <c r="F4616" s="3" t="n">
        <f aca="false">IF(B4616=D4616,1,0)</f>
        <v>0</v>
      </c>
    </row>
    <row r="4617" customFormat="false" ht="12.8" hidden="false" customHeight="false" outlineLevel="0" collapsed="false">
      <c r="A4617" s="0" t="s">
        <v>4598</v>
      </c>
      <c r="B4617" s="0" t="n">
        <v>6</v>
      </c>
      <c r="C4617" s="0" t="s">
        <v>486</v>
      </c>
      <c r="D4617" s="0" t="n">
        <v>6</v>
      </c>
      <c r="E4617" s="0" t="s">
        <v>486</v>
      </c>
      <c r="F4617" s="3" t="n">
        <f aca="false">IF(B4617=D4617,1,0)</f>
        <v>1</v>
      </c>
    </row>
    <row r="4618" customFormat="false" ht="12.8" hidden="false" customHeight="false" outlineLevel="0" collapsed="false">
      <c r="A4618" s="0" t="s">
        <v>4599</v>
      </c>
      <c r="B4618" s="0" t="n">
        <v>4</v>
      </c>
      <c r="C4618" s="0" t="s">
        <v>9</v>
      </c>
      <c r="D4618" s="0" t="n">
        <v>6</v>
      </c>
      <c r="E4618" s="0" t="s">
        <v>486</v>
      </c>
      <c r="F4618" s="3" t="n">
        <f aca="false">IF(B4618=D4618,1,0)</f>
        <v>0</v>
      </c>
    </row>
    <row r="4619" customFormat="false" ht="12.8" hidden="false" customHeight="false" outlineLevel="0" collapsed="false">
      <c r="A4619" s="0" t="s">
        <v>4600</v>
      </c>
      <c r="B4619" s="0" t="n">
        <v>6</v>
      </c>
      <c r="C4619" s="0" t="s">
        <v>486</v>
      </c>
      <c r="D4619" s="0" t="n">
        <v>6</v>
      </c>
      <c r="E4619" s="0" t="s">
        <v>486</v>
      </c>
      <c r="F4619" s="3" t="n">
        <f aca="false">IF(B4619=D4619,1,0)</f>
        <v>1</v>
      </c>
    </row>
    <row r="4620" customFormat="false" ht="12.8" hidden="false" customHeight="false" outlineLevel="0" collapsed="false">
      <c r="A4620" s="0" t="s">
        <v>4601</v>
      </c>
      <c r="B4620" s="0" t="n">
        <v>6</v>
      </c>
      <c r="C4620" s="0" t="s">
        <v>486</v>
      </c>
      <c r="D4620" s="0" t="n">
        <v>6</v>
      </c>
      <c r="E4620" s="0" t="s">
        <v>486</v>
      </c>
      <c r="F4620" s="3" t="n">
        <f aca="false">IF(B4620=D4620,1,0)</f>
        <v>1</v>
      </c>
    </row>
    <row r="4621" customFormat="false" ht="12.8" hidden="false" customHeight="false" outlineLevel="0" collapsed="false">
      <c r="A4621" s="0" t="s">
        <v>4602</v>
      </c>
      <c r="B4621" s="0" t="n">
        <v>10</v>
      </c>
      <c r="C4621" s="0" t="s">
        <v>466</v>
      </c>
      <c r="D4621" s="0" t="n">
        <v>10</v>
      </c>
      <c r="E4621" s="0" t="s">
        <v>466</v>
      </c>
      <c r="F4621" s="3" t="n">
        <f aca="false">IF(B4621=D4621,1,0)</f>
        <v>1</v>
      </c>
    </row>
    <row r="4622" customFormat="false" ht="12.8" hidden="false" customHeight="false" outlineLevel="0" collapsed="false">
      <c r="A4622" s="0" t="s">
        <v>4603</v>
      </c>
      <c r="B4622" s="0" t="n">
        <v>10</v>
      </c>
      <c r="C4622" s="0" t="s">
        <v>466</v>
      </c>
      <c r="D4622" s="0" t="n">
        <v>10</v>
      </c>
      <c r="E4622" s="0" t="s">
        <v>466</v>
      </c>
      <c r="F4622" s="3" t="n">
        <f aca="false">IF(B4622=D4622,1,0)</f>
        <v>1</v>
      </c>
    </row>
    <row r="4623" customFormat="false" ht="12.8" hidden="false" customHeight="false" outlineLevel="0" collapsed="false">
      <c r="A4623" s="0" t="s">
        <v>4604</v>
      </c>
      <c r="B4623" s="0" t="n">
        <v>11</v>
      </c>
      <c r="C4623" s="0" t="s">
        <v>452</v>
      </c>
      <c r="D4623" s="0" t="n">
        <v>11</v>
      </c>
      <c r="E4623" s="0" t="s">
        <v>452</v>
      </c>
      <c r="F4623" s="3" t="n">
        <f aca="false">IF(B4623=D4623,1,0)</f>
        <v>1</v>
      </c>
    </row>
    <row r="4624" customFormat="false" ht="12.8" hidden="false" customHeight="false" outlineLevel="0" collapsed="false">
      <c r="A4624" s="0" t="s">
        <v>4605</v>
      </c>
      <c r="B4624" s="0" t="n">
        <v>11</v>
      </c>
      <c r="C4624" s="0" t="s">
        <v>452</v>
      </c>
      <c r="D4624" s="0" t="n">
        <v>11</v>
      </c>
      <c r="E4624" s="0" t="s">
        <v>452</v>
      </c>
      <c r="F4624" s="3" t="n">
        <f aca="false">IF(B4624=D4624,1,0)</f>
        <v>1</v>
      </c>
    </row>
    <row r="4625" customFormat="false" ht="12.8" hidden="false" customHeight="false" outlineLevel="0" collapsed="false">
      <c r="A4625" s="0" t="s">
        <v>4606</v>
      </c>
      <c r="B4625" s="0" t="n">
        <v>4</v>
      </c>
      <c r="C4625" s="0" t="s">
        <v>9</v>
      </c>
      <c r="D4625" s="0" t="n">
        <v>11</v>
      </c>
      <c r="E4625" s="0" t="s">
        <v>452</v>
      </c>
      <c r="F4625" s="3" t="n">
        <f aca="false">IF(B4625=D4625,1,0)</f>
        <v>0</v>
      </c>
    </row>
    <row r="4626" customFormat="false" ht="12.8" hidden="false" customHeight="false" outlineLevel="0" collapsed="false">
      <c r="A4626" s="0" t="s">
        <v>4607</v>
      </c>
      <c r="B4626" s="0" t="n">
        <v>6</v>
      </c>
      <c r="C4626" s="0" t="s">
        <v>486</v>
      </c>
      <c r="D4626" s="0" t="n">
        <v>11</v>
      </c>
      <c r="E4626" s="0" t="s">
        <v>452</v>
      </c>
      <c r="F4626" s="3" t="n">
        <f aca="false">IF(B4626=D4626,1,0)</f>
        <v>0</v>
      </c>
    </row>
    <row r="4627" customFormat="false" ht="12.8" hidden="false" customHeight="false" outlineLevel="0" collapsed="false">
      <c r="A4627" s="0" t="s">
        <v>4608</v>
      </c>
      <c r="B4627" s="0" t="n">
        <v>6</v>
      </c>
      <c r="C4627" s="0" t="s">
        <v>486</v>
      </c>
      <c r="D4627" s="0" t="n">
        <v>6</v>
      </c>
      <c r="E4627" s="0" t="s">
        <v>486</v>
      </c>
      <c r="F4627" s="3" t="n">
        <f aca="false">IF(B4627=D4627,1,0)</f>
        <v>1</v>
      </c>
    </row>
    <row r="4628" customFormat="false" ht="12.8" hidden="false" customHeight="false" outlineLevel="0" collapsed="false">
      <c r="A4628" s="0" t="s">
        <v>4609</v>
      </c>
      <c r="B4628" s="0" t="n">
        <v>4</v>
      </c>
      <c r="C4628" s="0" t="s">
        <v>9</v>
      </c>
      <c r="D4628" s="0" t="n">
        <v>6</v>
      </c>
      <c r="E4628" s="0" t="s">
        <v>486</v>
      </c>
      <c r="F4628" s="3" t="n">
        <f aca="false">IF(B4628=D4628,1,0)</f>
        <v>0</v>
      </c>
    </row>
    <row r="4629" customFormat="false" ht="12.8" hidden="false" customHeight="false" outlineLevel="0" collapsed="false">
      <c r="A4629" s="0" t="s">
        <v>4610</v>
      </c>
      <c r="B4629" s="0" t="n">
        <v>7</v>
      </c>
      <c r="C4629" s="0" t="s">
        <v>194</v>
      </c>
      <c r="D4629" s="0" t="n">
        <v>6</v>
      </c>
      <c r="E4629" s="0" t="s">
        <v>486</v>
      </c>
      <c r="F4629" s="3" t="n">
        <f aca="false">IF(B4629=D4629,1,0)</f>
        <v>0</v>
      </c>
    </row>
    <row r="4630" customFormat="false" ht="12.8" hidden="false" customHeight="false" outlineLevel="0" collapsed="false">
      <c r="A4630" s="0" t="s">
        <v>4611</v>
      </c>
      <c r="B4630" s="0" t="n">
        <v>4</v>
      </c>
      <c r="C4630" s="0" t="s">
        <v>9</v>
      </c>
      <c r="D4630" s="0" t="n">
        <v>7</v>
      </c>
      <c r="E4630" s="0" t="s">
        <v>194</v>
      </c>
      <c r="F4630" s="3" t="n">
        <f aca="false">IF(B4630=D4630,1,0)</f>
        <v>0</v>
      </c>
    </row>
    <row r="4631" customFormat="false" ht="12.8" hidden="false" customHeight="false" outlineLevel="0" collapsed="false">
      <c r="A4631" s="0" t="s">
        <v>4612</v>
      </c>
      <c r="B4631" s="0" t="n">
        <v>6</v>
      </c>
      <c r="C4631" s="0" t="s">
        <v>486</v>
      </c>
      <c r="D4631" s="0" t="n">
        <v>6</v>
      </c>
      <c r="E4631" s="0" t="s">
        <v>486</v>
      </c>
      <c r="F4631" s="3" t="n">
        <f aca="false">IF(B4631=D4631,1,0)</f>
        <v>1</v>
      </c>
    </row>
    <row r="4632" customFormat="false" ht="12.8" hidden="false" customHeight="false" outlineLevel="0" collapsed="false">
      <c r="A4632" s="0" t="s">
        <v>4613</v>
      </c>
      <c r="B4632" s="0" t="n">
        <v>4</v>
      </c>
      <c r="C4632" s="0" t="s">
        <v>9</v>
      </c>
      <c r="D4632" s="0" t="n">
        <v>1</v>
      </c>
      <c r="E4632" s="0" t="s">
        <v>481</v>
      </c>
      <c r="F4632" s="3" t="n">
        <f aca="false">IF(B4632=D4632,1,0)</f>
        <v>0</v>
      </c>
    </row>
    <row r="4633" customFormat="false" ht="12.8" hidden="false" customHeight="false" outlineLevel="0" collapsed="false">
      <c r="A4633" s="0" t="s">
        <v>4614</v>
      </c>
      <c r="B4633" s="0" t="n">
        <v>6</v>
      </c>
      <c r="C4633" s="0" t="s">
        <v>486</v>
      </c>
      <c r="D4633" s="0" t="n">
        <v>7</v>
      </c>
      <c r="E4633" s="0" t="s">
        <v>194</v>
      </c>
      <c r="F4633" s="3" t="n">
        <f aca="false">IF(B4633=D4633,1,0)</f>
        <v>0</v>
      </c>
    </row>
    <row r="4634" customFormat="false" ht="12.8" hidden="false" customHeight="false" outlineLevel="0" collapsed="false">
      <c r="A4634" s="0" t="s">
        <v>4615</v>
      </c>
      <c r="B4634" s="0" t="n">
        <v>1</v>
      </c>
      <c r="C4634" s="0" t="s">
        <v>481</v>
      </c>
      <c r="D4634" s="0" t="n">
        <v>1</v>
      </c>
      <c r="E4634" s="0" t="s">
        <v>481</v>
      </c>
      <c r="F4634" s="3" t="n">
        <f aca="false">IF(B4634=D4634,1,0)</f>
        <v>1</v>
      </c>
    </row>
    <row r="4635" customFormat="false" ht="12.8" hidden="false" customHeight="false" outlineLevel="0" collapsed="false">
      <c r="A4635" s="0" t="s">
        <v>4616</v>
      </c>
      <c r="B4635" s="0" t="n">
        <v>1</v>
      </c>
      <c r="C4635" s="0" t="s">
        <v>481</v>
      </c>
      <c r="D4635" s="0" t="n">
        <v>1</v>
      </c>
      <c r="E4635" s="0" t="s">
        <v>481</v>
      </c>
      <c r="F4635" s="3" t="n">
        <f aca="false">IF(B4635=D4635,1,0)</f>
        <v>1</v>
      </c>
    </row>
    <row r="4636" customFormat="false" ht="12.8" hidden="false" customHeight="false" outlineLevel="0" collapsed="false">
      <c r="A4636" s="0" t="s">
        <v>4617</v>
      </c>
      <c r="B4636" s="0" t="n">
        <v>1</v>
      </c>
      <c r="C4636" s="0" t="s">
        <v>481</v>
      </c>
      <c r="D4636" s="0" t="n">
        <v>1</v>
      </c>
      <c r="E4636" s="0" t="s">
        <v>481</v>
      </c>
      <c r="F4636" s="3" t="n">
        <f aca="false">IF(B4636=D4636,1,0)</f>
        <v>1</v>
      </c>
    </row>
    <row r="4637" customFormat="false" ht="12.8" hidden="false" customHeight="false" outlineLevel="0" collapsed="false">
      <c r="A4637" s="0" t="s">
        <v>4618</v>
      </c>
      <c r="B4637" s="0" t="n">
        <v>1</v>
      </c>
      <c r="C4637" s="0" t="s">
        <v>481</v>
      </c>
      <c r="D4637" s="0" t="n">
        <v>1</v>
      </c>
      <c r="E4637" s="0" t="s">
        <v>481</v>
      </c>
      <c r="F4637" s="3" t="n">
        <f aca="false">IF(B4637=D4637,1,0)</f>
        <v>1</v>
      </c>
    </row>
    <row r="4638" customFormat="false" ht="12.8" hidden="false" customHeight="false" outlineLevel="0" collapsed="false">
      <c r="A4638" s="0" t="s">
        <v>4619</v>
      </c>
      <c r="B4638" s="0" t="n">
        <v>1</v>
      </c>
      <c r="C4638" s="0" t="s">
        <v>481</v>
      </c>
      <c r="D4638" s="0" t="n">
        <v>1</v>
      </c>
      <c r="E4638" s="0" t="s">
        <v>481</v>
      </c>
      <c r="F4638" s="3" t="n">
        <f aca="false">IF(B4638=D4638,1,0)</f>
        <v>1</v>
      </c>
    </row>
    <row r="4639" customFormat="false" ht="12.8" hidden="false" customHeight="false" outlineLevel="0" collapsed="false">
      <c r="A4639" s="0" t="s">
        <v>4620</v>
      </c>
      <c r="B4639" s="0" t="n">
        <v>4</v>
      </c>
      <c r="C4639" s="0" t="s">
        <v>9</v>
      </c>
      <c r="D4639" s="0" t="n">
        <v>6</v>
      </c>
      <c r="E4639" s="0" t="s">
        <v>486</v>
      </c>
      <c r="F4639" s="3" t="n">
        <f aca="false">IF(B4639=D4639,1,0)</f>
        <v>0</v>
      </c>
    </row>
    <row r="4640" customFormat="false" ht="12.8" hidden="false" customHeight="false" outlineLevel="0" collapsed="false">
      <c r="A4640" s="0" t="s">
        <v>4621</v>
      </c>
      <c r="B4640" s="0" t="n">
        <v>6</v>
      </c>
      <c r="C4640" s="0" t="s">
        <v>486</v>
      </c>
      <c r="D4640" s="0" t="n">
        <v>7</v>
      </c>
      <c r="E4640" s="0" t="s">
        <v>194</v>
      </c>
      <c r="F4640" s="3" t="n">
        <f aca="false">IF(B4640=D4640,1,0)</f>
        <v>0</v>
      </c>
    </row>
    <row r="4641" customFormat="false" ht="12.8" hidden="false" customHeight="false" outlineLevel="0" collapsed="false">
      <c r="A4641" s="0" t="s">
        <v>4622</v>
      </c>
      <c r="B4641" s="0" t="n">
        <v>6</v>
      </c>
      <c r="C4641" s="0" t="s">
        <v>486</v>
      </c>
      <c r="D4641" s="0" t="n">
        <v>6</v>
      </c>
      <c r="E4641" s="0" t="s">
        <v>486</v>
      </c>
      <c r="F4641" s="3" t="n">
        <f aca="false">IF(B4641=D4641,1,0)</f>
        <v>1</v>
      </c>
    </row>
    <row r="4642" customFormat="false" ht="12.8" hidden="false" customHeight="false" outlineLevel="0" collapsed="false">
      <c r="A4642" s="0" t="s">
        <v>4623</v>
      </c>
      <c r="B4642" s="0" t="n">
        <v>4</v>
      </c>
      <c r="C4642" s="0" t="s">
        <v>9</v>
      </c>
      <c r="D4642" s="0" t="n">
        <v>6</v>
      </c>
      <c r="E4642" s="0" t="s">
        <v>486</v>
      </c>
      <c r="F4642" s="3" t="n">
        <f aca="false">IF(B4642=D4642,1,0)</f>
        <v>0</v>
      </c>
    </row>
    <row r="4643" customFormat="false" ht="12.8" hidden="false" customHeight="false" outlineLevel="0" collapsed="false">
      <c r="A4643" s="0" t="s">
        <v>4624</v>
      </c>
      <c r="B4643" s="0" t="n">
        <v>4</v>
      </c>
      <c r="C4643" s="0" t="s">
        <v>9</v>
      </c>
      <c r="D4643" s="0" t="n">
        <v>6</v>
      </c>
      <c r="E4643" s="0" t="s">
        <v>486</v>
      </c>
      <c r="F4643" s="3" t="n">
        <f aca="false">IF(B4643=D4643,1,0)</f>
        <v>0</v>
      </c>
    </row>
    <row r="4644" customFormat="false" ht="12.8" hidden="false" customHeight="false" outlineLevel="0" collapsed="false">
      <c r="A4644" s="0" t="s">
        <v>4625</v>
      </c>
      <c r="B4644" s="0" t="n">
        <v>4</v>
      </c>
      <c r="C4644" s="0" t="s">
        <v>9</v>
      </c>
      <c r="D4644" s="0" t="n">
        <v>6</v>
      </c>
      <c r="E4644" s="0" t="s">
        <v>486</v>
      </c>
      <c r="F4644" s="3" t="n">
        <f aca="false">IF(B4644=D4644,1,0)</f>
        <v>0</v>
      </c>
    </row>
    <row r="4645" customFormat="false" ht="12.8" hidden="false" customHeight="false" outlineLevel="0" collapsed="false">
      <c r="A4645" s="0" t="s">
        <v>4626</v>
      </c>
      <c r="B4645" s="0" t="n">
        <v>4</v>
      </c>
      <c r="C4645" s="0" t="s">
        <v>9</v>
      </c>
      <c r="D4645" s="0" t="n">
        <v>6</v>
      </c>
      <c r="E4645" s="0" t="s">
        <v>486</v>
      </c>
      <c r="F4645" s="3" t="n">
        <f aca="false">IF(B4645=D4645,1,0)</f>
        <v>0</v>
      </c>
    </row>
    <row r="4646" customFormat="false" ht="12.8" hidden="false" customHeight="false" outlineLevel="0" collapsed="false">
      <c r="A4646" s="0" t="s">
        <v>4627</v>
      </c>
      <c r="B4646" s="0" t="n">
        <v>4</v>
      </c>
      <c r="C4646" s="0" t="s">
        <v>9</v>
      </c>
      <c r="D4646" s="0" t="n">
        <v>6</v>
      </c>
      <c r="E4646" s="0" t="s">
        <v>486</v>
      </c>
      <c r="F4646" s="3" t="n">
        <f aca="false">IF(B4646=D4646,1,0)</f>
        <v>0</v>
      </c>
    </row>
    <row r="4647" customFormat="false" ht="12.8" hidden="false" customHeight="false" outlineLevel="0" collapsed="false">
      <c r="A4647" s="0" t="s">
        <v>4628</v>
      </c>
      <c r="B4647" s="0" t="n">
        <v>6</v>
      </c>
      <c r="C4647" s="0" t="s">
        <v>486</v>
      </c>
      <c r="D4647" s="0" t="n">
        <v>6</v>
      </c>
      <c r="E4647" s="0" t="s">
        <v>486</v>
      </c>
      <c r="F4647" s="3" t="n">
        <f aca="false">IF(B4647=D4647,1,0)</f>
        <v>1</v>
      </c>
    </row>
    <row r="4648" customFormat="false" ht="12.8" hidden="false" customHeight="false" outlineLevel="0" collapsed="false">
      <c r="A4648" s="0" t="s">
        <v>4629</v>
      </c>
      <c r="B4648" s="0" t="n">
        <v>4</v>
      </c>
      <c r="C4648" s="0" t="s">
        <v>9</v>
      </c>
      <c r="D4648" s="0" t="n">
        <v>1</v>
      </c>
      <c r="E4648" s="0" t="s">
        <v>481</v>
      </c>
      <c r="F4648" s="3" t="n">
        <f aca="false">IF(B4648=D4648,1,0)</f>
        <v>0</v>
      </c>
    </row>
    <row r="4649" customFormat="false" ht="12.8" hidden="false" customHeight="false" outlineLevel="0" collapsed="false">
      <c r="A4649" s="0" t="s">
        <v>4630</v>
      </c>
      <c r="B4649" s="0" t="n">
        <v>4</v>
      </c>
      <c r="C4649" s="0" t="s">
        <v>9</v>
      </c>
      <c r="D4649" s="0" t="n">
        <v>10</v>
      </c>
      <c r="E4649" s="0" t="s">
        <v>466</v>
      </c>
      <c r="F4649" s="3" t="n">
        <f aca="false">IF(B4649=D4649,1,0)</f>
        <v>0</v>
      </c>
    </row>
    <row r="4650" customFormat="false" ht="12.8" hidden="false" customHeight="false" outlineLevel="0" collapsed="false">
      <c r="A4650" s="0" t="s">
        <v>4631</v>
      </c>
      <c r="B4650" s="0" t="n">
        <v>4</v>
      </c>
      <c r="C4650" s="0" t="s">
        <v>9</v>
      </c>
      <c r="D4650" s="0" t="n">
        <v>9</v>
      </c>
      <c r="E4650" s="0" t="s">
        <v>443</v>
      </c>
      <c r="F4650" s="3" t="n">
        <f aca="false">IF(B4650=D4650,1,0)</f>
        <v>0</v>
      </c>
    </row>
    <row r="4651" customFormat="false" ht="12.8" hidden="false" customHeight="false" outlineLevel="0" collapsed="false">
      <c r="A4651" s="0" t="s">
        <v>4632</v>
      </c>
      <c r="B4651" s="0" t="n">
        <v>6</v>
      </c>
      <c r="C4651" s="0" t="s">
        <v>486</v>
      </c>
      <c r="D4651" s="0" t="n">
        <v>6</v>
      </c>
      <c r="E4651" s="0" t="s">
        <v>486</v>
      </c>
      <c r="F4651" s="3" t="n">
        <f aca="false">IF(B4651=D4651,1,0)</f>
        <v>1</v>
      </c>
    </row>
    <row r="4652" customFormat="false" ht="12.8" hidden="false" customHeight="false" outlineLevel="0" collapsed="false">
      <c r="A4652" s="0" t="s">
        <v>4633</v>
      </c>
      <c r="B4652" s="0" t="n">
        <v>10</v>
      </c>
      <c r="C4652" s="0" t="s">
        <v>466</v>
      </c>
      <c r="D4652" s="0" t="n">
        <v>10</v>
      </c>
      <c r="E4652" s="0" t="s">
        <v>466</v>
      </c>
      <c r="F4652" s="3" t="n">
        <f aca="false">IF(B4652=D4652,1,0)</f>
        <v>1</v>
      </c>
    </row>
    <row r="4653" customFormat="false" ht="12.8" hidden="false" customHeight="false" outlineLevel="0" collapsed="false">
      <c r="A4653" s="0" t="s">
        <v>4634</v>
      </c>
      <c r="B4653" s="0" t="n">
        <v>4</v>
      </c>
      <c r="C4653" s="0" t="s">
        <v>9</v>
      </c>
      <c r="D4653" s="0" t="n">
        <v>11</v>
      </c>
      <c r="E4653" s="0" t="s">
        <v>452</v>
      </c>
      <c r="F4653" s="3" t="n">
        <f aca="false">IF(B4653=D4653,1,0)</f>
        <v>0</v>
      </c>
    </row>
    <row r="4654" customFormat="false" ht="12.8" hidden="false" customHeight="false" outlineLevel="0" collapsed="false">
      <c r="A4654" s="0" t="s">
        <v>4635</v>
      </c>
      <c r="B4654" s="0" t="n">
        <v>10</v>
      </c>
      <c r="C4654" s="0" t="s">
        <v>466</v>
      </c>
      <c r="D4654" s="0" t="n">
        <v>10</v>
      </c>
      <c r="E4654" s="0" t="s">
        <v>466</v>
      </c>
      <c r="F4654" s="3" t="n">
        <f aca="false">IF(B4654=D4654,1,0)</f>
        <v>1</v>
      </c>
    </row>
    <row r="4655" customFormat="false" ht="12.8" hidden="false" customHeight="false" outlineLevel="0" collapsed="false">
      <c r="A4655" s="0" t="s">
        <v>4636</v>
      </c>
      <c r="B4655" s="0" t="n">
        <v>4</v>
      </c>
      <c r="C4655" s="0" t="s">
        <v>9</v>
      </c>
      <c r="D4655" s="0" t="n">
        <v>10</v>
      </c>
      <c r="E4655" s="0" t="s">
        <v>466</v>
      </c>
      <c r="F4655" s="3" t="n">
        <f aca="false">IF(B4655=D4655,1,0)</f>
        <v>0</v>
      </c>
    </row>
    <row r="4656" customFormat="false" ht="12.8" hidden="false" customHeight="false" outlineLevel="0" collapsed="false">
      <c r="A4656" s="0" t="s">
        <v>4637</v>
      </c>
      <c r="B4656" s="0" t="n">
        <v>10</v>
      </c>
      <c r="C4656" s="0" t="s">
        <v>466</v>
      </c>
      <c r="D4656" s="0" t="n">
        <v>10</v>
      </c>
      <c r="E4656" s="0" t="s">
        <v>466</v>
      </c>
      <c r="F4656" s="3" t="n">
        <f aca="false">IF(B4656=D4656,1,0)</f>
        <v>1</v>
      </c>
    </row>
    <row r="4657" customFormat="false" ht="12.8" hidden="false" customHeight="false" outlineLevel="0" collapsed="false">
      <c r="A4657" s="0" t="s">
        <v>4638</v>
      </c>
      <c r="B4657" s="0" t="n">
        <v>6</v>
      </c>
      <c r="C4657" s="0" t="s">
        <v>486</v>
      </c>
      <c r="D4657" s="0" t="n">
        <v>6</v>
      </c>
      <c r="E4657" s="0" t="s">
        <v>486</v>
      </c>
      <c r="F4657" s="3" t="n">
        <f aca="false">IF(B4657=D4657,1,0)</f>
        <v>1</v>
      </c>
    </row>
    <row r="4658" customFormat="false" ht="12.8" hidden="false" customHeight="false" outlineLevel="0" collapsed="false">
      <c r="A4658" s="0" t="s">
        <v>4639</v>
      </c>
      <c r="B4658" s="0" t="n">
        <v>10</v>
      </c>
      <c r="C4658" s="0" t="s">
        <v>466</v>
      </c>
      <c r="D4658" s="0" t="n">
        <v>10</v>
      </c>
      <c r="E4658" s="0" t="s">
        <v>466</v>
      </c>
      <c r="F4658" s="3" t="n">
        <f aca="false">IF(B4658=D4658,1,0)</f>
        <v>1</v>
      </c>
    </row>
    <row r="4659" customFormat="false" ht="12.8" hidden="false" customHeight="false" outlineLevel="0" collapsed="false">
      <c r="A4659" s="0" t="s">
        <v>4640</v>
      </c>
      <c r="B4659" s="0" t="n">
        <v>10</v>
      </c>
      <c r="C4659" s="0" t="s">
        <v>466</v>
      </c>
      <c r="D4659" s="0" t="n">
        <v>10</v>
      </c>
      <c r="E4659" s="0" t="s">
        <v>466</v>
      </c>
      <c r="F4659" s="3" t="n">
        <f aca="false">IF(B4659=D4659,1,0)</f>
        <v>1</v>
      </c>
    </row>
    <row r="4660" customFormat="false" ht="12.8" hidden="false" customHeight="false" outlineLevel="0" collapsed="false">
      <c r="A4660" s="0" t="s">
        <v>4641</v>
      </c>
      <c r="B4660" s="0" t="n">
        <v>10</v>
      </c>
      <c r="C4660" s="0" t="s">
        <v>466</v>
      </c>
      <c r="D4660" s="0" t="n">
        <v>10</v>
      </c>
      <c r="E4660" s="0" t="s">
        <v>466</v>
      </c>
      <c r="F4660" s="3" t="n">
        <f aca="false">IF(B4660=D4660,1,0)</f>
        <v>1</v>
      </c>
    </row>
    <row r="4661" customFormat="false" ht="12.8" hidden="false" customHeight="false" outlineLevel="0" collapsed="false">
      <c r="A4661" s="0" t="s">
        <v>4642</v>
      </c>
      <c r="B4661" s="0" t="n">
        <v>4</v>
      </c>
      <c r="C4661" s="0" t="s">
        <v>9</v>
      </c>
      <c r="D4661" s="0" t="n">
        <v>10</v>
      </c>
      <c r="E4661" s="0" t="s">
        <v>466</v>
      </c>
      <c r="F4661" s="3" t="n">
        <f aca="false">IF(B4661=D4661,1,0)</f>
        <v>0</v>
      </c>
    </row>
    <row r="4662" customFormat="false" ht="12.8" hidden="false" customHeight="false" outlineLevel="0" collapsed="false">
      <c r="A4662" s="0" t="s">
        <v>4643</v>
      </c>
      <c r="B4662" s="0" t="n">
        <v>4</v>
      </c>
      <c r="C4662" s="0" t="s">
        <v>9</v>
      </c>
      <c r="D4662" s="0" t="n">
        <v>6</v>
      </c>
      <c r="E4662" s="0" t="s">
        <v>486</v>
      </c>
      <c r="F4662" s="3" t="n">
        <f aca="false">IF(B4662=D4662,1,0)</f>
        <v>0</v>
      </c>
    </row>
    <row r="4663" customFormat="false" ht="12.8" hidden="false" customHeight="false" outlineLevel="0" collapsed="false">
      <c r="A4663" s="0" t="s">
        <v>4644</v>
      </c>
      <c r="B4663" s="0" t="n">
        <v>4</v>
      </c>
      <c r="C4663" s="0" t="s">
        <v>9</v>
      </c>
      <c r="D4663" s="0" t="n">
        <v>6</v>
      </c>
      <c r="E4663" s="0" t="s">
        <v>486</v>
      </c>
      <c r="F4663" s="3" t="n">
        <f aca="false">IF(B4663=D4663,1,0)</f>
        <v>0</v>
      </c>
    </row>
    <row r="4664" customFormat="false" ht="12.8" hidden="false" customHeight="false" outlineLevel="0" collapsed="false">
      <c r="A4664" s="0" t="s">
        <v>4645</v>
      </c>
      <c r="B4664" s="0" t="n">
        <v>4</v>
      </c>
      <c r="C4664" s="0" t="s">
        <v>9</v>
      </c>
      <c r="D4664" s="0" t="n">
        <v>6</v>
      </c>
      <c r="E4664" s="0" t="s">
        <v>486</v>
      </c>
      <c r="F4664" s="3" t="n">
        <f aca="false">IF(B4664=D4664,1,0)</f>
        <v>0</v>
      </c>
    </row>
    <row r="4665" customFormat="false" ht="12.8" hidden="false" customHeight="false" outlineLevel="0" collapsed="false">
      <c r="A4665" s="0" t="s">
        <v>4646</v>
      </c>
      <c r="B4665" s="0" t="n">
        <v>6</v>
      </c>
      <c r="C4665" s="0" t="s">
        <v>486</v>
      </c>
      <c r="D4665" s="0" t="n">
        <v>6</v>
      </c>
      <c r="E4665" s="0" t="s">
        <v>486</v>
      </c>
      <c r="F4665" s="3" t="n">
        <f aca="false">IF(B4665=D4665,1,0)</f>
        <v>1</v>
      </c>
    </row>
    <row r="4666" customFormat="false" ht="12.8" hidden="false" customHeight="false" outlineLevel="0" collapsed="false">
      <c r="A4666" s="0" t="s">
        <v>4647</v>
      </c>
      <c r="B4666" s="0" t="n">
        <v>4</v>
      </c>
      <c r="C4666" s="0" t="s">
        <v>9</v>
      </c>
      <c r="D4666" s="0" t="n">
        <v>7</v>
      </c>
      <c r="E4666" s="0" t="s">
        <v>194</v>
      </c>
      <c r="F4666" s="3" t="n">
        <f aca="false">IF(B4666=D4666,1,0)</f>
        <v>0</v>
      </c>
    </row>
    <row r="4667" customFormat="false" ht="12.8" hidden="false" customHeight="false" outlineLevel="0" collapsed="false">
      <c r="A4667" s="0" t="s">
        <v>4648</v>
      </c>
      <c r="B4667" s="0" t="n">
        <v>4</v>
      </c>
      <c r="C4667" s="0" t="s">
        <v>9</v>
      </c>
      <c r="D4667" s="0" t="n">
        <v>9</v>
      </c>
      <c r="E4667" s="0" t="s">
        <v>443</v>
      </c>
      <c r="F4667" s="3" t="n">
        <f aca="false">IF(B4667=D4667,1,0)</f>
        <v>0</v>
      </c>
    </row>
    <row r="4668" customFormat="false" ht="12.8" hidden="false" customHeight="false" outlineLevel="0" collapsed="false">
      <c r="A4668" s="0" t="s">
        <v>4649</v>
      </c>
      <c r="B4668" s="0" t="n">
        <v>4</v>
      </c>
      <c r="C4668" s="0" t="s">
        <v>9</v>
      </c>
      <c r="D4668" s="0" t="n">
        <v>9</v>
      </c>
      <c r="E4668" s="0" t="s">
        <v>443</v>
      </c>
      <c r="F4668" s="3" t="n">
        <f aca="false">IF(B4668=D4668,1,0)</f>
        <v>0</v>
      </c>
    </row>
    <row r="4669" customFormat="false" ht="12.8" hidden="false" customHeight="false" outlineLevel="0" collapsed="false">
      <c r="A4669" s="0" t="s">
        <v>4650</v>
      </c>
      <c r="B4669" s="0" t="n">
        <v>4</v>
      </c>
      <c r="C4669" s="0" t="s">
        <v>9</v>
      </c>
      <c r="D4669" s="0" t="n">
        <v>9</v>
      </c>
      <c r="E4669" s="0" t="s">
        <v>443</v>
      </c>
      <c r="F4669" s="3" t="n">
        <f aca="false">IF(B4669=D4669,1,0)</f>
        <v>0</v>
      </c>
    </row>
    <row r="4670" customFormat="false" ht="12.8" hidden="false" customHeight="false" outlineLevel="0" collapsed="false">
      <c r="A4670" s="0" t="s">
        <v>4651</v>
      </c>
      <c r="B4670" s="0" t="n">
        <v>4</v>
      </c>
      <c r="C4670" s="0" t="s">
        <v>9</v>
      </c>
      <c r="D4670" s="0" t="n">
        <v>9</v>
      </c>
      <c r="E4670" s="0" t="s">
        <v>443</v>
      </c>
      <c r="F4670" s="3" t="n">
        <f aca="false">IF(B4670=D4670,1,0)</f>
        <v>0</v>
      </c>
    </row>
    <row r="4671" customFormat="false" ht="12.8" hidden="false" customHeight="false" outlineLevel="0" collapsed="false">
      <c r="A4671" s="0" t="s">
        <v>4652</v>
      </c>
      <c r="B4671" s="0" t="n">
        <v>6</v>
      </c>
      <c r="C4671" s="0" t="s">
        <v>486</v>
      </c>
      <c r="D4671" s="0" t="n">
        <v>6</v>
      </c>
      <c r="E4671" s="0" t="s">
        <v>486</v>
      </c>
      <c r="F4671" s="3" t="n">
        <f aca="false">IF(B4671=D4671,1,0)</f>
        <v>1</v>
      </c>
    </row>
    <row r="4672" customFormat="false" ht="12.8" hidden="false" customHeight="false" outlineLevel="0" collapsed="false">
      <c r="A4672" s="0" t="s">
        <v>4653</v>
      </c>
      <c r="B4672" s="0" t="n">
        <v>6</v>
      </c>
      <c r="C4672" s="0" t="s">
        <v>486</v>
      </c>
      <c r="D4672" s="0" t="n">
        <v>6</v>
      </c>
      <c r="E4672" s="0" t="s">
        <v>486</v>
      </c>
      <c r="F4672" s="3" t="n">
        <f aca="false">IF(B4672=D4672,1,0)</f>
        <v>1</v>
      </c>
    </row>
    <row r="4673" customFormat="false" ht="12.8" hidden="false" customHeight="false" outlineLevel="0" collapsed="false">
      <c r="A4673" s="0" t="s">
        <v>4654</v>
      </c>
      <c r="B4673" s="0" t="n">
        <v>4</v>
      </c>
      <c r="C4673" s="0" t="s">
        <v>9</v>
      </c>
      <c r="D4673" s="0" t="n">
        <v>10</v>
      </c>
      <c r="E4673" s="0" t="s">
        <v>466</v>
      </c>
      <c r="F4673" s="3" t="n">
        <f aca="false">IF(B4673=D4673,1,0)</f>
        <v>0</v>
      </c>
    </row>
    <row r="4674" customFormat="false" ht="12.8" hidden="false" customHeight="false" outlineLevel="0" collapsed="false">
      <c r="A4674" s="0" t="s">
        <v>4655</v>
      </c>
      <c r="B4674" s="0" t="n">
        <v>4</v>
      </c>
      <c r="C4674" s="0" t="s">
        <v>9</v>
      </c>
      <c r="D4674" s="0" t="n">
        <v>9</v>
      </c>
      <c r="E4674" s="0" t="s">
        <v>443</v>
      </c>
      <c r="F4674" s="3" t="n">
        <f aca="false">IF(B4674=D4674,1,0)</f>
        <v>0</v>
      </c>
    </row>
    <row r="4675" customFormat="false" ht="12.8" hidden="false" customHeight="false" outlineLevel="0" collapsed="false">
      <c r="A4675" s="0" t="s">
        <v>4656</v>
      </c>
      <c r="B4675" s="0" t="n">
        <v>4</v>
      </c>
      <c r="C4675" s="0" t="s">
        <v>9</v>
      </c>
      <c r="D4675" s="0" t="n">
        <v>9</v>
      </c>
      <c r="E4675" s="0" t="s">
        <v>443</v>
      </c>
      <c r="F4675" s="3" t="n">
        <f aca="false">IF(B4675=D4675,1,0)</f>
        <v>0</v>
      </c>
    </row>
    <row r="4676" customFormat="false" ht="12.8" hidden="false" customHeight="false" outlineLevel="0" collapsed="false">
      <c r="A4676" s="0" t="s">
        <v>4657</v>
      </c>
      <c r="B4676" s="0" t="n">
        <v>7</v>
      </c>
      <c r="C4676" s="0" t="s">
        <v>194</v>
      </c>
      <c r="D4676" s="0" t="n">
        <v>6</v>
      </c>
      <c r="E4676" s="0" t="s">
        <v>486</v>
      </c>
      <c r="F4676" s="3" t="n">
        <f aca="false">IF(B4676=D4676,1,0)</f>
        <v>0</v>
      </c>
    </row>
    <row r="4677" customFormat="false" ht="12.8" hidden="false" customHeight="false" outlineLevel="0" collapsed="false">
      <c r="A4677" s="0" t="s">
        <v>4658</v>
      </c>
      <c r="B4677" s="0" t="n">
        <v>4</v>
      </c>
      <c r="C4677" s="0" t="s">
        <v>9</v>
      </c>
      <c r="D4677" s="0" t="n">
        <v>12</v>
      </c>
      <c r="E4677" s="0" t="s">
        <v>389</v>
      </c>
      <c r="F4677" s="3" t="n">
        <f aca="false">IF(B4677=D4677,1,0)</f>
        <v>0</v>
      </c>
    </row>
    <row r="4678" customFormat="false" ht="12.8" hidden="false" customHeight="false" outlineLevel="0" collapsed="false">
      <c r="A4678" s="0" t="s">
        <v>4659</v>
      </c>
      <c r="B4678" s="0" t="n">
        <v>7</v>
      </c>
      <c r="C4678" s="0" t="s">
        <v>194</v>
      </c>
      <c r="D4678" s="0" t="n">
        <v>1</v>
      </c>
      <c r="E4678" s="0" t="s">
        <v>481</v>
      </c>
      <c r="F4678" s="3" t="n">
        <f aca="false">IF(B4678=D4678,1,0)</f>
        <v>0</v>
      </c>
    </row>
    <row r="4679" customFormat="false" ht="12.8" hidden="false" customHeight="false" outlineLevel="0" collapsed="false">
      <c r="A4679" s="0" t="s">
        <v>4660</v>
      </c>
      <c r="B4679" s="0" t="n">
        <v>7</v>
      </c>
      <c r="C4679" s="0" t="s">
        <v>194</v>
      </c>
      <c r="D4679" s="0" t="n">
        <v>7</v>
      </c>
      <c r="E4679" s="0" t="s">
        <v>194</v>
      </c>
      <c r="F4679" s="3" t="n">
        <f aca="false">IF(B4679=D4679,1,0)</f>
        <v>1</v>
      </c>
    </row>
    <row r="4680" customFormat="false" ht="12.8" hidden="false" customHeight="false" outlineLevel="0" collapsed="false">
      <c r="A4680" s="0" t="s">
        <v>4661</v>
      </c>
      <c r="B4680" s="0" t="n">
        <v>4</v>
      </c>
      <c r="C4680" s="0" t="s">
        <v>9</v>
      </c>
      <c r="D4680" s="0" t="n">
        <v>5</v>
      </c>
      <c r="E4680" s="0" t="s">
        <v>448</v>
      </c>
      <c r="F4680" s="3" t="n">
        <f aca="false">IF(B4680=D4680,1,0)</f>
        <v>0</v>
      </c>
    </row>
    <row r="4681" customFormat="false" ht="12.8" hidden="false" customHeight="false" outlineLevel="0" collapsed="false">
      <c r="A4681" s="0" t="s">
        <v>4662</v>
      </c>
      <c r="B4681" s="0" t="n">
        <v>4</v>
      </c>
      <c r="C4681" s="0" t="s">
        <v>9</v>
      </c>
      <c r="D4681" s="0" t="n">
        <v>6</v>
      </c>
      <c r="E4681" s="0" t="s">
        <v>486</v>
      </c>
      <c r="F4681" s="3" t="n">
        <f aca="false">IF(B4681=D4681,1,0)</f>
        <v>0</v>
      </c>
    </row>
    <row r="4682" customFormat="false" ht="12.8" hidden="false" customHeight="false" outlineLevel="0" collapsed="false">
      <c r="A4682" s="0" t="s">
        <v>4663</v>
      </c>
      <c r="B4682" s="0" t="n">
        <v>4</v>
      </c>
      <c r="C4682" s="0" t="s">
        <v>9</v>
      </c>
      <c r="D4682" s="0" t="n">
        <v>9</v>
      </c>
      <c r="E4682" s="0" t="s">
        <v>443</v>
      </c>
      <c r="F4682" s="3" t="n">
        <f aca="false">IF(B4682=D4682,1,0)</f>
        <v>0</v>
      </c>
    </row>
    <row r="4683" customFormat="false" ht="12.8" hidden="false" customHeight="false" outlineLevel="0" collapsed="false">
      <c r="A4683" s="0" t="s">
        <v>4664</v>
      </c>
      <c r="B4683" s="0" t="n">
        <v>4</v>
      </c>
      <c r="C4683" s="0" t="s">
        <v>9</v>
      </c>
      <c r="D4683" s="0" t="n">
        <v>13</v>
      </c>
      <c r="E4683" s="0" t="s">
        <v>10</v>
      </c>
      <c r="F4683" s="3" t="n">
        <f aca="false">IF(B4683=D4683,1,0)</f>
        <v>0</v>
      </c>
    </row>
    <row r="4684" customFormat="false" ht="12.8" hidden="false" customHeight="false" outlineLevel="0" collapsed="false">
      <c r="A4684" s="0" t="s">
        <v>4665</v>
      </c>
      <c r="B4684" s="0" t="n">
        <v>4</v>
      </c>
      <c r="C4684" s="0" t="s">
        <v>9</v>
      </c>
      <c r="D4684" s="0" t="n">
        <v>6</v>
      </c>
      <c r="E4684" s="0" t="s">
        <v>486</v>
      </c>
      <c r="F4684" s="3" t="n">
        <f aca="false">IF(B4684=D4684,1,0)</f>
        <v>0</v>
      </c>
    </row>
    <row r="4685" customFormat="false" ht="12.8" hidden="false" customHeight="false" outlineLevel="0" collapsed="false">
      <c r="A4685" s="0" t="s">
        <v>4666</v>
      </c>
      <c r="B4685" s="0" t="n">
        <v>4</v>
      </c>
      <c r="C4685" s="0" t="s">
        <v>9</v>
      </c>
      <c r="D4685" s="0" t="n">
        <v>9</v>
      </c>
      <c r="E4685" s="0" t="s">
        <v>443</v>
      </c>
      <c r="F4685" s="3" t="n">
        <f aca="false">IF(B4685=D4685,1,0)</f>
        <v>0</v>
      </c>
    </row>
    <row r="4686" customFormat="false" ht="12.8" hidden="false" customHeight="false" outlineLevel="0" collapsed="false">
      <c r="A4686" s="0" t="s">
        <v>4667</v>
      </c>
      <c r="B4686" s="0" t="n">
        <v>4</v>
      </c>
      <c r="C4686" s="0" t="s">
        <v>9</v>
      </c>
      <c r="D4686" s="0" t="n">
        <v>7</v>
      </c>
      <c r="E4686" s="0" t="s">
        <v>194</v>
      </c>
      <c r="F4686" s="3" t="n">
        <f aca="false">IF(B4686=D4686,1,0)</f>
        <v>0</v>
      </c>
    </row>
    <row r="4687" customFormat="false" ht="12.8" hidden="false" customHeight="false" outlineLevel="0" collapsed="false">
      <c r="A4687" s="0" t="s">
        <v>4668</v>
      </c>
      <c r="B4687" s="0" t="n">
        <v>1</v>
      </c>
      <c r="C4687" s="0" t="s">
        <v>481</v>
      </c>
      <c r="D4687" s="0" t="n">
        <v>2</v>
      </c>
      <c r="E4687" s="0" t="s">
        <v>44</v>
      </c>
      <c r="F4687" s="3" t="n">
        <f aca="false">IF(B4687=D4687,1,0)</f>
        <v>0</v>
      </c>
    </row>
    <row r="4688" customFormat="false" ht="12.8" hidden="false" customHeight="false" outlineLevel="0" collapsed="false">
      <c r="A4688" s="0" t="s">
        <v>4669</v>
      </c>
      <c r="B4688" s="0" t="n">
        <v>4</v>
      </c>
      <c r="C4688" s="0" t="s">
        <v>9</v>
      </c>
      <c r="D4688" s="0" t="n">
        <v>7</v>
      </c>
      <c r="E4688" s="0" t="s">
        <v>194</v>
      </c>
      <c r="F4688" s="3" t="n">
        <f aca="false">IF(B4688=D4688,1,0)</f>
        <v>0</v>
      </c>
    </row>
    <row r="4689" customFormat="false" ht="12.8" hidden="false" customHeight="false" outlineLevel="0" collapsed="false">
      <c r="A4689" s="0" t="s">
        <v>4670</v>
      </c>
      <c r="B4689" s="0" t="n">
        <v>4</v>
      </c>
      <c r="C4689" s="0" t="s">
        <v>9</v>
      </c>
      <c r="D4689" s="0" t="n">
        <v>7</v>
      </c>
      <c r="E4689" s="0" t="s">
        <v>194</v>
      </c>
      <c r="F4689" s="3" t="n">
        <f aca="false">IF(B4689=D4689,1,0)</f>
        <v>0</v>
      </c>
    </row>
    <row r="4690" customFormat="false" ht="12.8" hidden="false" customHeight="false" outlineLevel="0" collapsed="false">
      <c r="A4690" s="0" t="s">
        <v>517</v>
      </c>
      <c r="B4690" s="0" t="n">
        <v>4</v>
      </c>
      <c r="C4690" s="0" t="s">
        <v>9</v>
      </c>
      <c r="D4690" s="0" t="n">
        <v>7</v>
      </c>
      <c r="E4690" s="0" t="s">
        <v>194</v>
      </c>
      <c r="F4690" s="3" t="n">
        <f aca="false">IF(B4690=D4690,1,0)</f>
        <v>0</v>
      </c>
    </row>
    <row r="4691" customFormat="false" ht="12.8" hidden="false" customHeight="false" outlineLevel="0" collapsed="false">
      <c r="A4691" s="0" t="s">
        <v>4671</v>
      </c>
      <c r="B4691" s="0" t="n">
        <v>4</v>
      </c>
      <c r="C4691" s="0" t="s">
        <v>9</v>
      </c>
      <c r="D4691" s="0" t="n">
        <v>13</v>
      </c>
      <c r="E4691" s="0" t="s">
        <v>10</v>
      </c>
      <c r="F4691" s="3" t="n">
        <f aca="false">IF(B4691=D4691,1,0)</f>
        <v>0</v>
      </c>
    </row>
    <row r="4692" customFormat="false" ht="12.8" hidden="false" customHeight="false" outlineLevel="0" collapsed="false">
      <c r="A4692" s="0" t="s">
        <v>4672</v>
      </c>
      <c r="B4692" s="0" t="n">
        <v>4</v>
      </c>
      <c r="C4692" s="0" t="s">
        <v>9</v>
      </c>
      <c r="D4692" s="0" t="n">
        <v>7</v>
      </c>
      <c r="E4692" s="0" t="s">
        <v>194</v>
      </c>
      <c r="F4692" s="3" t="n">
        <f aca="false">IF(B4692=D4692,1,0)</f>
        <v>0</v>
      </c>
    </row>
    <row r="4693" customFormat="false" ht="12.8" hidden="false" customHeight="false" outlineLevel="0" collapsed="false">
      <c r="A4693" s="0" t="s">
        <v>4673</v>
      </c>
      <c r="B4693" s="0" t="n">
        <v>4</v>
      </c>
      <c r="C4693" s="0" t="s">
        <v>9</v>
      </c>
      <c r="D4693" s="0" t="n">
        <v>9</v>
      </c>
      <c r="E4693" s="0" t="s">
        <v>443</v>
      </c>
      <c r="F4693" s="3" t="n">
        <f aca="false">IF(B4693=D4693,1,0)</f>
        <v>0</v>
      </c>
    </row>
    <row r="4694" customFormat="false" ht="12.8" hidden="false" customHeight="false" outlineLevel="0" collapsed="false">
      <c r="A4694" s="0" t="s">
        <v>4674</v>
      </c>
      <c r="B4694" s="0" t="n">
        <v>4</v>
      </c>
      <c r="C4694" s="0" t="s">
        <v>9</v>
      </c>
      <c r="D4694" s="0" t="n">
        <v>9</v>
      </c>
      <c r="E4694" s="0" t="s">
        <v>443</v>
      </c>
      <c r="F4694" s="3" t="n">
        <f aca="false">IF(B4694=D4694,1,0)</f>
        <v>0</v>
      </c>
    </row>
    <row r="4695" customFormat="false" ht="12.8" hidden="false" customHeight="false" outlineLevel="0" collapsed="false">
      <c r="A4695" s="0" t="s">
        <v>4675</v>
      </c>
      <c r="B4695" s="0" t="n">
        <v>4</v>
      </c>
      <c r="C4695" s="0" t="s">
        <v>9</v>
      </c>
      <c r="D4695" s="0" t="n">
        <v>5</v>
      </c>
      <c r="E4695" s="0" t="s">
        <v>448</v>
      </c>
      <c r="F4695" s="3" t="n">
        <f aca="false">IF(B4695=D4695,1,0)</f>
        <v>0</v>
      </c>
    </row>
    <row r="4696" customFormat="false" ht="12.8" hidden="false" customHeight="false" outlineLevel="0" collapsed="false">
      <c r="A4696" s="0" t="s">
        <v>4676</v>
      </c>
      <c r="B4696" s="0" t="n">
        <v>4</v>
      </c>
      <c r="C4696" s="0" t="s">
        <v>9</v>
      </c>
      <c r="D4696" s="0" t="n">
        <v>8</v>
      </c>
      <c r="E4696" s="0" t="s">
        <v>445</v>
      </c>
      <c r="F4696" s="3" t="n">
        <f aca="false">IF(B4696=D4696,1,0)</f>
        <v>0</v>
      </c>
    </row>
    <row r="4697" customFormat="false" ht="12.8" hidden="false" customHeight="false" outlineLevel="0" collapsed="false">
      <c r="A4697" s="0" t="s">
        <v>4677</v>
      </c>
      <c r="B4697" s="0" t="n">
        <v>4</v>
      </c>
      <c r="C4697" s="0" t="s">
        <v>9</v>
      </c>
      <c r="D4697" s="0" t="n">
        <v>8</v>
      </c>
      <c r="E4697" s="0" t="s">
        <v>445</v>
      </c>
      <c r="F4697" s="3" t="n">
        <f aca="false">IF(B4697=D4697,1,0)</f>
        <v>0</v>
      </c>
    </row>
    <row r="4698" customFormat="false" ht="12.8" hidden="false" customHeight="false" outlineLevel="0" collapsed="false">
      <c r="A4698" s="0" t="s">
        <v>4678</v>
      </c>
      <c r="B4698" s="0" t="n">
        <v>4</v>
      </c>
      <c r="C4698" s="0" t="s">
        <v>9</v>
      </c>
      <c r="D4698" s="0" t="n">
        <v>9</v>
      </c>
      <c r="E4698" s="0" t="s">
        <v>443</v>
      </c>
      <c r="F4698" s="3" t="n">
        <f aca="false">IF(B4698=D4698,1,0)</f>
        <v>0</v>
      </c>
    </row>
    <row r="4699" customFormat="false" ht="12.8" hidden="false" customHeight="false" outlineLevel="0" collapsed="false">
      <c r="A4699" s="0" t="s">
        <v>4679</v>
      </c>
      <c r="B4699" s="0" t="n">
        <v>4</v>
      </c>
      <c r="C4699" s="0" t="s">
        <v>9</v>
      </c>
      <c r="D4699" s="0" t="n">
        <v>9</v>
      </c>
      <c r="E4699" s="0" t="s">
        <v>443</v>
      </c>
      <c r="F4699" s="3" t="n">
        <f aca="false">IF(B4699=D4699,1,0)</f>
        <v>0</v>
      </c>
    </row>
    <row r="4700" customFormat="false" ht="12.8" hidden="false" customHeight="false" outlineLevel="0" collapsed="false">
      <c r="A4700" s="0" t="s">
        <v>4680</v>
      </c>
      <c r="B4700" s="0" t="n">
        <v>1</v>
      </c>
      <c r="C4700" s="0" t="s">
        <v>481</v>
      </c>
      <c r="D4700" s="0" t="n">
        <v>1</v>
      </c>
      <c r="E4700" s="0" t="s">
        <v>481</v>
      </c>
      <c r="F4700" s="3" t="n">
        <f aca="false">IF(B4700=D4700,1,0)</f>
        <v>1</v>
      </c>
    </row>
    <row r="4701" customFormat="false" ht="12.8" hidden="false" customHeight="false" outlineLevel="0" collapsed="false">
      <c r="A4701" s="0" t="s">
        <v>4681</v>
      </c>
      <c r="B4701" s="0" t="n">
        <v>4</v>
      </c>
      <c r="C4701" s="0" t="s">
        <v>9</v>
      </c>
      <c r="D4701" s="0" t="n">
        <v>8</v>
      </c>
      <c r="E4701" s="0" t="s">
        <v>445</v>
      </c>
      <c r="F4701" s="3" t="n">
        <f aca="false">IF(B4701=D4701,1,0)</f>
        <v>0</v>
      </c>
    </row>
    <row r="4702" customFormat="false" ht="12.8" hidden="false" customHeight="false" outlineLevel="0" collapsed="false">
      <c r="A4702" s="0" t="s">
        <v>4682</v>
      </c>
      <c r="B4702" s="0" t="n">
        <v>4</v>
      </c>
      <c r="C4702" s="0" t="s">
        <v>9</v>
      </c>
      <c r="D4702" s="0" t="n">
        <v>7</v>
      </c>
      <c r="E4702" s="0" t="s">
        <v>194</v>
      </c>
      <c r="F4702" s="3" t="n">
        <f aca="false">IF(B4702=D4702,1,0)</f>
        <v>0</v>
      </c>
    </row>
    <row r="4703" customFormat="false" ht="12.8" hidden="false" customHeight="false" outlineLevel="0" collapsed="false">
      <c r="A4703" s="0" t="s">
        <v>4683</v>
      </c>
      <c r="B4703" s="0" t="n">
        <v>4</v>
      </c>
      <c r="C4703" s="0" t="s">
        <v>9</v>
      </c>
      <c r="D4703" s="0" t="n">
        <v>7</v>
      </c>
      <c r="E4703" s="0" t="s">
        <v>194</v>
      </c>
      <c r="F4703" s="3" t="n">
        <f aca="false">IF(B4703=D4703,1,0)</f>
        <v>0</v>
      </c>
    </row>
    <row r="4704" customFormat="false" ht="12.8" hidden="false" customHeight="false" outlineLevel="0" collapsed="false">
      <c r="A4704" s="0" t="s">
        <v>4684</v>
      </c>
      <c r="B4704" s="0" t="n">
        <v>4</v>
      </c>
      <c r="C4704" s="0" t="s">
        <v>9</v>
      </c>
      <c r="D4704" s="0" t="n">
        <v>9</v>
      </c>
      <c r="E4704" s="0" t="s">
        <v>443</v>
      </c>
      <c r="F4704" s="3" t="n">
        <f aca="false">IF(B4704=D4704,1,0)</f>
        <v>0</v>
      </c>
    </row>
    <row r="4705" customFormat="false" ht="12.8" hidden="false" customHeight="false" outlineLevel="0" collapsed="false">
      <c r="A4705" s="0" t="s">
        <v>4685</v>
      </c>
      <c r="B4705" s="0" t="n">
        <v>10</v>
      </c>
      <c r="C4705" s="0" t="s">
        <v>466</v>
      </c>
      <c r="D4705" s="0" t="n">
        <v>9</v>
      </c>
      <c r="E4705" s="0" t="s">
        <v>443</v>
      </c>
      <c r="F4705" s="3" t="n">
        <f aca="false">IF(B4705=D4705,1,0)</f>
        <v>0</v>
      </c>
    </row>
    <row r="4706" customFormat="false" ht="12.8" hidden="false" customHeight="false" outlineLevel="0" collapsed="false">
      <c r="A4706" s="0" t="s">
        <v>4686</v>
      </c>
      <c r="B4706" s="0" t="n">
        <v>4</v>
      </c>
      <c r="C4706" s="0" t="s">
        <v>9</v>
      </c>
      <c r="D4706" s="0" t="n">
        <v>10</v>
      </c>
      <c r="E4706" s="0" t="s">
        <v>466</v>
      </c>
      <c r="F4706" s="3" t="n">
        <f aca="false">IF(B4706=D4706,1,0)</f>
        <v>0</v>
      </c>
    </row>
    <row r="4707" customFormat="false" ht="12.8" hidden="false" customHeight="false" outlineLevel="0" collapsed="false">
      <c r="A4707" s="0" t="s">
        <v>4687</v>
      </c>
      <c r="B4707" s="0" t="n">
        <v>4</v>
      </c>
      <c r="C4707" s="0" t="s">
        <v>9</v>
      </c>
      <c r="D4707" s="0" t="n">
        <v>12</v>
      </c>
      <c r="E4707" s="0" t="s">
        <v>389</v>
      </c>
      <c r="F4707" s="3" t="n">
        <f aca="false">IF(B4707=D4707,1,0)</f>
        <v>0</v>
      </c>
    </row>
    <row r="4708" customFormat="false" ht="12.8" hidden="false" customHeight="false" outlineLevel="0" collapsed="false">
      <c r="A4708" s="0" t="s">
        <v>4688</v>
      </c>
      <c r="B4708" s="0" t="n">
        <v>10</v>
      </c>
      <c r="C4708" s="0" t="s">
        <v>466</v>
      </c>
      <c r="D4708" s="0" t="n">
        <v>10</v>
      </c>
      <c r="E4708" s="0" t="s">
        <v>466</v>
      </c>
      <c r="F4708" s="3" t="n">
        <f aca="false">IF(B4708=D4708,1,0)</f>
        <v>1</v>
      </c>
    </row>
    <row r="4709" customFormat="false" ht="12.8" hidden="false" customHeight="false" outlineLevel="0" collapsed="false">
      <c r="A4709" s="0" t="s">
        <v>4689</v>
      </c>
      <c r="B4709" s="0" t="n">
        <v>10</v>
      </c>
      <c r="C4709" s="0" t="s">
        <v>466</v>
      </c>
      <c r="D4709" s="0" t="n">
        <v>10</v>
      </c>
      <c r="E4709" s="0" t="s">
        <v>466</v>
      </c>
      <c r="F4709" s="3" t="n">
        <f aca="false">IF(B4709=D4709,1,0)</f>
        <v>1</v>
      </c>
    </row>
    <row r="4710" customFormat="false" ht="12.8" hidden="false" customHeight="false" outlineLevel="0" collapsed="false">
      <c r="A4710" s="0" t="s">
        <v>4690</v>
      </c>
      <c r="B4710" s="0" t="n">
        <v>10</v>
      </c>
      <c r="C4710" s="0" t="s">
        <v>466</v>
      </c>
      <c r="D4710" s="0" t="n">
        <v>10</v>
      </c>
      <c r="E4710" s="0" t="s">
        <v>466</v>
      </c>
      <c r="F4710" s="3" t="n">
        <f aca="false">IF(B4710=D4710,1,0)</f>
        <v>1</v>
      </c>
    </row>
    <row r="4711" customFormat="false" ht="12.8" hidden="false" customHeight="false" outlineLevel="0" collapsed="false">
      <c r="A4711" s="0" t="s">
        <v>4691</v>
      </c>
      <c r="B4711" s="0" t="n">
        <v>4</v>
      </c>
      <c r="C4711" s="0" t="s">
        <v>9</v>
      </c>
      <c r="D4711" s="0" t="n">
        <v>10</v>
      </c>
      <c r="E4711" s="0" t="s">
        <v>466</v>
      </c>
      <c r="F4711" s="3" t="n">
        <f aca="false">IF(B4711=D4711,1,0)</f>
        <v>0</v>
      </c>
    </row>
    <row r="4712" customFormat="false" ht="12.8" hidden="false" customHeight="false" outlineLevel="0" collapsed="false">
      <c r="A4712" s="0" t="s">
        <v>4692</v>
      </c>
      <c r="B4712" s="0" t="n">
        <v>6</v>
      </c>
      <c r="C4712" s="0" t="s">
        <v>486</v>
      </c>
      <c r="D4712" s="0" t="n">
        <v>6</v>
      </c>
      <c r="E4712" s="0" t="s">
        <v>486</v>
      </c>
      <c r="F4712" s="3" t="n">
        <f aca="false">IF(B4712=D4712,1,0)</f>
        <v>1</v>
      </c>
    </row>
    <row r="4713" customFormat="false" ht="12.8" hidden="false" customHeight="false" outlineLevel="0" collapsed="false">
      <c r="A4713" s="0" t="s">
        <v>4693</v>
      </c>
      <c r="B4713" s="0" t="n">
        <v>4</v>
      </c>
      <c r="C4713" s="0" t="s">
        <v>9</v>
      </c>
      <c r="D4713" s="0" t="n">
        <v>10</v>
      </c>
      <c r="E4713" s="0" t="s">
        <v>466</v>
      </c>
      <c r="F4713" s="3" t="n">
        <f aca="false">IF(B4713=D4713,1,0)</f>
        <v>0</v>
      </c>
    </row>
    <row r="4714" customFormat="false" ht="12.8" hidden="false" customHeight="false" outlineLevel="0" collapsed="false">
      <c r="A4714" s="0" t="s">
        <v>4694</v>
      </c>
      <c r="B4714" s="0" t="n">
        <v>4</v>
      </c>
      <c r="C4714" s="0" t="s">
        <v>9</v>
      </c>
      <c r="D4714" s="0" t="n">
        <v>11</v>
      </c>
      <c r="E4714" s="0" t="s">
        <v>452</v>
      </c>
      <c r="F4714" s="3" t="n">
        <f aca="false">IF(B4714=D4714,1,0)</f>
        <v>0</v>
      </c>
    </row>
    <row r="4715" customFormat="false" ht="12.8" hidden="false" customHeight="false" outlineLevel="0" collapsed="false">
      <c r="A4715" s="0" t="s">
        <v>4695</v>
      </c>
      <c r="B4715" s="0" t="n">
        <v>4</v>
      </c>
      <c r="C4715" s="0" t="s">
        <v>9</v>
      </c>
      <c r="D4715" s="0" t="n">
        <v>10</v>
      </c>
      <c r="E4715" s="0" t="s">
        <v>466</v>
      </c>
      <c r="F4715" s="3" t="n">
        <f aca="false">IF(B4715=D4715,1,0)</f>
        <v>0</v>
      </c>
    </row>
    <row r="4716" customFormat="false" ht="12.8" hidden="false" customHeight="false" outlineLevel="0" collapsed="false">
      <c r="A4716" s="0" t="s">
        <v>4695</v>
      </c>
      <c r="B4716" s="0" t="n">
        <v>4</v>
      </c>
      <c r="C4716" s="0" t="s">
        <v>9</v>
      </c>
      <c r="D4716" s="0" t="n">
        <v>10</v>
      </c>
      <c r="E4716" s="0" t="s">
        <v>466</v>
      </c>
      <c r="F4716" s="3" t="n">
        <f aca="false">IF(B4716=D4716,1,0)</f>
        <v>0</v>
      </c>
    </row>
    <row r="4717" customFormat="false" ht="12.8" hidden="false" customHeight="false" outlineLevel="0" collapsed="false">
      <c r="A4717" s="0" t="s">
        <v>4696</v>
      </c>
      <c r="B4717" s="0" t="n">
        <v>4</v>
      </c>
      <c r="C4717" s="0" t="s">
        <v>9</v>
      </c>
      <c r="D4717" s="0" t="n">
        <v>9</v>
      </c>
      <c r="E4717" s="0" t="s">
        <v>443</v>
      </c>
      <c r="F4717" s="3" t="n">
        <f aca="false">IF(B4717=D4717,1,0)</f>
        <v>0</v>
      </c>
    </row>
    <row r="4718" customFormat="false" ht="12.8" hidden="false" customHeight="false" outlineLevel="0" collapsed="false">
      <c r="A4718" s="0" t="s">
        <v>4697</v>
      </c>
      <c r="B4718" s="0" t="n">
        <v>4</v>
      </c>
      <c r="C4718" s="0" t="s">
        <v>9</v>
      </c>
      <c r="D4718" s="0" t="n">
        <v>11</v>
      </c>
      <c r="E4718" s="0" t="s">
        <v>452</v>
      </c>
      <c r="F4718" s="3" t="n">
        <f aca="false">IF(B4718=D4718,1,0)</f>
        <v>0</v>
      </c>
    </row>
    <row r="4719" customFormat="false" ht="12.8" hidden="false" customHeight="false" outlineLevel="0" collapsed="false">
      <c r="A4719" s="0" t="s">
        <v>4698</v>
      </c>
      <c r="B4719" s="0" t="n">
        <v>4</v>
      </c>
      <c r="C4719" s="0" t="s">
        <v>9</v>
      </c>
      <c r="D4719" s="0" t="n">
        <v>11</v>
      </c>
      <c r="E4719" s="0" t="s">
        <v>452</v>
      </c>
      <c r="F4719" s="3" t="n">
        <f aca="false">IF(B4719=D4719,1,0)</f>
        <v>0</v>
      </c>
    </row>
    <row r="4720" customFormat="false" ht="12.8" hidden="false" customHeight="false" outlineLevel="0" collapsed="false">
      <c r="A4720" s="0" t="s">
        <v>4699</v>
      </c>
      <c r="B4720" s="0" t="n">
        <v>4</v>
      </c>
      <c r="C4720" s="0" t="s">
        <v>9</v>
      </c>
      <c r="D4720" s="0" t="n">
        <v>1</v>
      </c>
      <c r="E4720" s="0" t="s">
        <v>481</v>
      </c>
      <c r="F4720" s="3" t="n">
        <f aca="false">IF(B4720=D4720,1,0)</f>
        <v>0</v>
      </c>
    </row>
    <row r="4721" customFormat="false" ht="12.8" hidden="false" customHeight="false" outlineLevel="0" collapsed="false">
      <c r="A4721" s="0" t="s">
        <v>4700</v>
      </c>
      <c r="B4721" s="0" t="n">
        <v>1</v>
      </c>
      <c r="C4721" s="0" t="s">
        <v>481</v>
      </c>
      <c r="D4721" s="0" t="n">
        <v>9</v>
      </c>
      <c r="E4721" s="0" t="s">
        <v>443</v>
      </c>
      <c r="F4721" s="3" t="n">
        <f aca="false">IF(B4721=D4721,1,0)</f>
        <v>0</v>
      </c>
    </row>
    <row r="4722" customFormat="false" ht="12.8" hidden="false" customHeight="false" outlineLevel="0" collapsed="false">
      <c r="A4722" s="0" t="s">
        <v>4701</v>
      </c>
      <c r="B4722" s="0" t="n">
        <v>1</v>
      </c>
      <c r="C4722" s="0" t="s">
        <v>481</v>
      </c>
      <c r="D4722" s="0" t="n">
        <v>9</v>
      </c>
      <c r="E4722" s="0" t="s">
        <v>443</v>
      </c>
      <c r="F4722" s="3" t="n">
        <f aca="false">IF(B4722=D4722,1,0)</f>
        <v>0</v>
      </c>
    </row>
    <row r="4723" customFormat="false" ht="12.8" hidden="false" customHeight="false" outlineLevel="0" collapsed="false">
      <c r="A4723" s="0" t="s">
        <v>4702</v>
      </c>
      <c r="B4723" s="0" t="n">
        <v>4</v>
      </c>
      <c r="C4723" s="0" t="s">
        <v>9</v>
      </c>
      <c r="D4723" s="0" t="n">
        <v>9</v>
      </c>
      <c r="E4723" s="0" t="s">
        <v>443</v>
      </c>
      <c r="F4723" s="3" t="n">
        <f aca="false">IF(B4723=D4723,1,0)</f>
        <v>0</v>
      </c>
    </row>
    <row r="4724" customFormat="false" ht="12.8" hidden="false" customHeight="false" outlineLevel="0" collapsed="false">
      <c r="A4724" s="0" t="s">
        <v>4703</v>
      </c>
      <c r="B4724" s="0" t="n">
        <v>4</v>
      </c>
      <c r="C4724" s="0" t="s">
        <v>9</v>
      </c>
      <c r="D4724" s="0" t="n">
        <v>9</v>
      </c>
      <c r="E4724" s="0" t="s">
        <v>443</v>
      </c>
      <c r="F4724" s="3" t="n">
        <f aca="false">IF(B4724=D4724,1,0)</f>
        <v>0</v>
      </c>
    </row>
    <row r="4725" customFormat="false" ht="12.8" hidden="false" customHeight="false" outlineLevel="0" collapsed="false">
      <c r="A4725" s="0" t="s">
        <v>4704</v>
      </c>
      <c r="B4725" s="0" t="n">
        <v>4</v>
      </c>
      <c r="C4725" s="0" t="s">
        <v>9</v>
      </c>
      <c r="D4725" s="0" t="n">
        <v>9</v>
      </c>
      <c r="E4725" s="0" t="s">
        <v>443</v>
      </c>
      <c r="F4725" s="3" t="n">
        <f aca="false">IF(B4725=D4725,1,0)</f>
        <v>0</v>
      </c>
    </row>
    <row r="4726" customFormat="false" ht="12.8" hidden="false" customHeight="false" outlineLevel="0" collapsed="false">
      <c r="A4726" s="0" t="s">
        <v>4705</v>
      </c>
      <c r="B4726" s="0" t="n">
        <v>4</v>
      </c>
      <c r="C4726" s="0" t="s">
        <v>9</v>
      </c>
      <c r="D4726" s="0" t="n">
        <v>9</v>
      </c>
      <c r="E4726" s="0" t="s">
        <v>443</v>
      </c>
      <c r="F4726" s="3" t="n">
        <f aca="false">IF(B4726=D4726,1,0)</f>
        <v>0</v>
      </c>
    </row>
    <row r="4727" customFormat="false" ht="12.8" hidden="false" customHeight="false" outlineLevel="0" collapsed="false">
      <c r="A4727" s="0" t="s">
        <v>4706</v>
      </c>
      <c r="B4727" s="0" t="n">
        <v>4</v>
      </c>
      <c r="C4727" s="0" t="s">
        <v>9</v>
      </c>
      <c r="D4727" s="0" t="n">
        <v>9</v>
      </c>
      <c r="E4727" s="0" t="s">
        <v>443</v>
      </c>
      <c r="F4727" s="3" t="n">
        <f aca="false">IF(B4727=D4727,1,0)</f>
        <v>0</v>
      </c>
    </row>
    <row r="4728" customFormat="false" ht="12.8" hidden="false" customHeight="false" outlineLevel="0" collapsed="false">
      <c r="A4728" s="0" t="s">
        <v>4707</v>
      </c>
      <c r="B4728" s="0" t="n">
        <v>4</v>
      </c>
      <c r="C4728" s="0" t="s">
        <v>9</v>
      </c>
      <c r="D4728" s="0" t="n">
        <v>9</v>
      </c>
      <c r="E4728" s="0" t="s">
        <v>443</v>
      </c>
      <c r="F4728" s="3" t="n">
        <f aca="false">IF(B4728=D4728,1,0)</f>
        <v>0</v>
      </c>
    </row>
    <row r="4729" customFormat="false" ht="12.8" hidden="false" customHeight="false" outlineLevel="0" collapsed="false">
      <c r="A4729" s="0" t="s">
        <v>4708</v>
      </c>
      <c r="B4729" s="0" t="n">
        <v>4</v>
      </c>
      <c r="C4729" s="0" t="s">
        <v>9</v>
      </c>
      <c r="D4729" s="0" t="n">
        <v>9</v>
      </c>
      <c r="E4729" s="0" t="s">
        <v>443</v>
      </c>
      <c r="F4729" s="3" t="n">
        <f aca="false">IF(B4729=D4729,1,0)</f>
        <v>0</v>
      </c>
    </row>
    <row r="4730" customFormat="false" ht="12.8" hidden="false" customHeight="false" outlineLevel="0" collapsed="false">
      <c r="A4730" s="0" t="s">
        <v>4709</v>
      </c>
      <c r="B4730" s="0" t="n">
        <v>4</v>
      </c>
      <c r="C4730" s="0" t="s">
        <v>9</v>
      </c>
      <c r="D4730" s="0" t="n">
        <v>9</v>
      </c>
      <c r="E4730" s="0" t="s">
        <v>443</v>
      </c>
      <c r="F4730" s="3" t="n">
        <f aca="false">IF(B4730=D4730,1,0)</f>
        <v>0</v>
      </c>
    </row>
    <row r="4731" customFormat="false" ht="12.8" hidden="false" customHeight="false" outlineLevel="0" collapsed="false">
      <c r="A4731" s="0" t="s">
        <v>4710</v>
      </c>
      <c r="B4731" s="0" t="n">
        <v>4</v>
      </c>
      <c r="C4731" s="0" t="s">
        <v>9</v>
      </c>
      <c r="D4731" s="0" t="n">
        <v>9</v>
      </c>
      <c r="E4731" s="0" t="s">
        <v>443</v>
      </c>
      <c r="F4731" s="3" t="n">
        <f aca="false">IF(B4731=D4731,1,0)</f>
        <v>0</v>
      </c>
    </row>
    <row r="4732" customFormat="false" ht="12.8" hidden="false" customHeight="false" outlineLevel="0" collapsed="false">
      <c r="A4732" s="0" t="s">
        <v>4711</v>
      </c>
      <c r="B4732" s="0" t="n">
        <v>1</v>
      </c>
      <c r="C4732" s="0" t="s">
        <v>481</v>
      </c>
      <c r="D4732" s="0" t="n">
        <v>8</v>
      </c>
      <c r="E4732" s="0" t="s">
        <v>445</v>
      </c>
      <c r="F4732" s="3" t="n">
        <f aca="false">IF(B4732=D4732,1,0)</f>
        <v>0</v>
      </c>
    </row>
    <row r="4733" customFormat="false" ht="12.8" hidden="false" customHeight="false" outlineLevel="0" collapsed="false">
      <c r="A4733" s="0" t="s">
        <v>4712</v>
      </c>
      <c r="B4733" s="0" t="n">
        <v>4</v>
      </c>
      <c r="C4733" s="0" t="s">
        <v>9</v>
      </c>
      <c r="D4733" s="0" t="n">
        <v>9</v>
      </c>
      <c r="E4733" s="0" t="s">
        <v>443</v>
      </c>
      <c r="F4733" s="3" t="n">
        <f aca="false">IF(B4733=D4733,1,0)</f>
        <v>0</v>
      </c>
    </row>
    <row r="4734" customFormat="false" ht="12.8" hidden="false" customHeight="false" outlineLevel="0" collapsed="false">
      <c r="A4734" s="0" t="s">
        <v>4713</v>
      </c>
      <c r="B4734" s="0" t="n">
        <v>7</v>
      </c>
      <c r="C4734" s="0" t="s">
        <v>194</v>
      </c>
      <c r="D4734" s="0" t="n">
        <v>7</v>
      </c>
      <c r="E4734" s="0" t="s">
        <v>194</v>
      </c>
      <c r="F4734" s="3" t="n">
        <f aca="false">IF(B4734=D4734,1,0)</f>
        <v>1</v>
      </c>
    </row>
    <row r="4735" customFormat="false" ht="12.8" hidden="false" customHeight="false" outlineLevel="0" collapsed="false">
      <c r="A4735" s="0" t="s">
        <v>4714</v>
      </c>
      <c r="B4735" s="0" t="n">
        <v>7</v>
      </c>
      <c r="C4735" s="0" t="s">
        <v>194</v>
      </c>
      <c r="D4735" s="0" t="n">
        <v>7</v>
      </c>
      <c r="E4735" s="0" t="s">
        <v>194</v>
      </c>
      <c r="F4735" s="3" t="n">
        <f aca="false">IF(B4735=D4735,1,0)</f>
        <v>1</v>
      </c>
    </row>
    <row r="4736" customFormat="false" ht="12.8" hidden="false" customHeight="false" outlineLevel="0" collapsed="false">
      <c r="A4736" s="0" t="s">
        <v>4715</v>
      </c>
      <c r="B4736" s="0" t="n">
        <v>7</v>
      </c>
      <c r="C4736" s="0" t="s">
        <v>194</v>
      </c>
      <c r="D4736" s="0" t="n">
        <v>7</v>
      </c>
      <c r="E4736" s="0" t="s">
        <v>194</v>
      </c>
      <c r="F4736" s="3" t="n">
        <f aca="false">IF(B4736=D4736,1,0)</f>
        <v>1</v>
      </c>
    </row>
    <row r="4737" customFormat="false" ht="12.8" hidden="false" customHeight="false" outlineLevel="0" collapsed="false">
      <c r="A4737" s="0" t="s">
        <v>4716</v>
      </c>
      <c r="B4737" s="0" t="n">
        <v>4</v>
      </c>
      <c r="C4737" s="0" t="s">
        <v>9</v>
      </c>
      <c r="D4737" s="0" t="n">
        <v>7</v>
      </c>
      <c r="E4737" s="0" t="s">
        <v>194</v>
      </c>
      <c r="F4737" s="3" t="n">
        <f aca="false">IF(B4737=D4737,1,0)</f>
        <v>0</v>
      </c>
    </row>
    <row r="4738" customFormat="false" ht="12.8" hidden="false" customHeight="false" outlineLevel="0" collapsed="false">
      <c r="A4738" s="0" t="s">
        <v>4717</v>
      </c>
      <c r="B4738" s="0" t="n">
        <v>7</v>
      </c>
      <c r="C4738" s="0" t="s">
        <v>194</v>
      </c>
      <c r="D4738" s="0" t="n">
        <v>7</v>
      </c>
      <c r="E4738" s="0" t="s">
        <v>194</v>
      </c>
      <c r="F4738" s="3" t="n">
        <f aca="false">IF(B4738=D4738,1,0)</f>
        <v>1</v>
      </c>
    </row>
    <row r="4739" customFormat="false" ht="12.8" hidden="false" customHeight="false" outlineLevel="0" collapsed="false">
      <c r="A4739" s="0" t="s">
        <v>4718</v>
      </c>
      <c r="B4739" s="0" t="n">
        <v>4</v>
      </c>
      <c r="C4739" s="0" t="s">
        <v>9</v>
      </c>
      <c r="D4739" s="0" t="n">
        <v>2</v>
      </c>
      <c r="E4739" s="0" t="s">
        <v>44</v>
      </c>
      <c r="F4739" s="3" t="n">
        <f aca="false">IF(B4739=D4739,1,0)</f>
        <v>0</v>
      </c>
    </row>
    <row r="4740" customFormat="false" ht="12.8" hidden="false" customHeight="false" outlineLevel="0" collapsed="false">
      <c r="A4740" s="0" t="s">
        <v>4719</v>
      </c>
      <c r="B4740" s="0" t="n">
        <v>4</v>
      </c>
      <c r="C4740" s="0" t="s">
        <v>9</v>
      </c>
      <c r="D4740" s="0" t="n">
        <v>7</v>
      </c>
      <c r="E4740" s="0" t="s">
        <v>194</v>
      </c>
      <c r="F4740" s="3" t="n">
        <f aca="false">IF(B4740=D4740,1,0)</f>
        <v>0</v>
      </c>
    </row>
    <row r="4741" customFormat="false" ht="12.8" hidden="false" customHeight="false" outlineLevel="0" collapsed="false">
      <c r="A4741" s="0" t="s">
        <v>4720</v>
      </c>
      <c r="B4741" s="0" t="n">
        <v>4</v>
      </c>
      <c r="C4741" s="0" t="s">
        <v>9</v>
      </c>
      <c r="D4741" s="0" t="n">
        <v>7</v>
      </c>
      <c r="E4741" s="0" t="s">
        <v>194</v>
      </c>
      <c r="F4741" s="3" t="n">
        <f aca="false">IF(B4741=D4741,1,0)</f>
        <v>0</v>
      </c>
    </row>
    <row r="4742" customFormat="false" ht="12.8" hidden="false" customHeight="false" outlineLevel="0" collapsed="false">
      <c r="A4742" s="0" t="s">
        <v>4721</v>
      </c>
      <c r="B4742" s="0" t="n">
        <v>4</v>
      </c>
      <c r="C4742" s="0" t="s">
        <v>9</v>
      </c>
      <c r="D4742" s="0" t="n">
        <v>9</v>
      </c>
      <c r="E4742" s="0" t="s">
        <v>443</v>
      </c>
      <c r="F4742" s="3" t="n">
        <f aca="false">IF(B4742=D4742,1,0)</f>
        <v>0</v>
      </c>
    </row>
    <row r="4743" customFormat="false" ht="12.8" hidden="false" customHeight="false" outlineLevel="0" collapsed="false">
      <c r="A4743" s="0" t="s">
        <v>4722</v>
      </c>
      <c r="B4743" s="0" t="n">
        <v>1</v>
      </c>
      <c r="C4743" s="0" t="s">
        <v>481</v>
      </c>
      <c r="D4743" s="0" t="n">
        <v>9</v>
      </c>
      <c r="E4743" s="0" t="s">
        <v>443</v>
      </c>
      <c r="F4743" s="3" t="n">
        <f aca="false">IF(B4743=D4743,1,0)</f>
        <v>0</v>
      </c>
    </row>
    <row r="4744" customFormat="false" ht="12.8" hidden="false" customHeight="false" outlineLevel="0" collapsed="false">
      <c r="A4744" s="0" t="s">
        <v>4723</v>
      </c>
      <c r="B4744" s="0" t="n">
        <v>4</v>
      </c>
      <c r="C4744" s="0" t="s">
        <v>9</v>
      </c>
      <c r="D4744" s="0" t="n">
        <v>2</v>
      </c>
      <c r="E4744" s="0" t="s">
        <v>44</v>
      </c>
      <c r="F4744" s="3" t="n">
        <f aca="false">IF(B4744=D4744,1,0)</f>
        <v>0</v>
      </c>
    </row>
    <row r="4745" customFormat="false" ht="12.8" hidden="false" customHeight="false" outlineLevel="0" collapsed="false">
      <c r="A4745" s="0" t="s">
        <v>4724</v>
      </c>
      <c r="B4745" s="0" t="n">
        <v>4</v>
      </c>
      <c r="C4745" s="0" t="s">
        <v>9</v>
      </c>
      <c r="D4745" s="0" t="n">
        <v>2</v>
      </c>
      <c r="E4745" s="0" t="s">
        <v>44</v>
      </c>
      <c r="F4745" s="3" t="n">
        <f aca="false">IF(B4745=D4745,1,0)</f>
        <v>0</v>
      </c>
    </row>
    <row r="4746" customFormat="false" ht="12.8" hidden="false" customHeight="false" outlineLevel="0" collapsed="false">
      <c r="A4746" s="0" t="s">
        <v>4725</v>
      </c>
      <c r="B4746" s="0" t="n">
        <v>4</v>
      </c>
      <c r="C4746" s="0" t="s">
        <v>9</v>
      </c>
      <c r="D4746" s="0" t="n">
        <v>2</v>
      </c>
      <c r="E4746" s="0" t="s">
        <v>44</v>
      </c>
      <c r="F4746" s="3" t="n">
        <f aca="false">IF(B4746=D4746,1,0)</f>
        <v>0</v>
      </c>
    </row>
    <row r="4747" customFormat="false" ht="12.8" hidden="false" customHeight="false" outlineLevel="0" collapsed="false">
      <c r="A4747" s="0" t="s">
        <v>4726</v>
      </c>
      <c r="B4747" s="0" t="n">
        <v>4</v>
      </c>
      <c r="C4747" s="0" t="s">
        <v>9</v>
      </c>
      <c r="D4747" s="0" t="n">
        <v>10</v>
      </c>
      <c r="E4747" s="0" t="s">
        <v>466</v>
      </c>
      <c r="F4747" s="3" t="n">
        <f aca="false">IF(B4747=D4747,1,0)</f>
        <v>0</v>
      </c>
    </row>
    <row r="4748" customFormat="false" ht="12.8" hidden="false" customHeight="false" outlineLevel="0" collapsed="false">
      <c r="A4748" s="0" t="s">
        <v>4727</v>
      </c>
      <c r="B4748" s="0" t="n">
        <v>6</v>
      </c>
      <c r="C4748" s="0" t="s">
        <v>486</v>
      </c>
      <c r="D4748" s="0" t="n">
        <v>6</v>
      </c>
      <c r="E4748" s="0" t="s">
        <v>486</v>
      </c>
      <c r="F4748" s="3" t="n">
        <f aca="false">IF(B4748=D4748,1,0)</f>
        <v>1</v>
      </c>
    </row>
    <row r="4749" customFormat="false" ht="12.8" hidden="false" customHeight="false" outlineLevel="0" collapsed="false">
      <c r="A4749" s="0" t="s">
        <v>4728</v>
      </c>
      <c r="B4749" s="0" t="n">
        <v>10</v>
      </c>
      <c r="C4749" s="0" t="s">
        <v>466</v>
      </c>
      <c r="D4749" s="0" t="n">
        <v>10</v>
      </c>
      <c r="E4749" s="0" t="s">
        <v>466</v>
      </c>
      <c r="F4749" s="3" t="n">
        <f aca="false">IF(B4749=D4749,1,0)</f>
        <v>1</v>
      </c>
    </row>
    <row r="4750" customFormat="false" ht="12.8" hidden="false" customHeight="false" outlineLevel="0" collapsed="false">
      <c r="A4750" s="0" t="s">
        <v>4729</v>
      </c>
      <c r="B4750" s="0" t="n">
        <v>4</v>
      </c>
      <c r="C4750" s="0" t="s">
        <v>9</v>
      </c>
      <c r="D4750" s="0" t="n">
        <v>10</v>
      </c>
      <c r="E4750" s="0" t="s">
        <v>466</v>
      </c>
      <c r="F4750" s="3" t="n">
        <f aca="false">IF(B4750=D4750,1,0)</f>
        <v>0</v>
      </c>
    </row>
    <row r="4751" customFormat="false" ht="12.8" hidden="false" customHeight="false" outlineLevel="0" collapsed="false">
      <c r="A4751" s="0" t="s">
        <v>4730</v>
      </c>
      <c r="B4751" s="0" t="n">
        <v>4</v>
      </c>
      <c r="C4751" s="0" t="s">
        <v>9</v>
      </c>
      <c r="D4751" s="0" t="n">
        <v>10</v>
      </c>
      <c r="E4751" s="0" t="s">
        <v>466</v>
      </c>
      <c r="F4751" s="3" t="n">
        <f aca="false">IF(B4751=D4751,1,0)</f>
        <v>0</v>
      </c>
    </row>
    <row r="4752" customFormat="false" ht="12.8" hidden="false" customHeight="false" outlineLevel="0" collapsed="false">
      <c r="A4752" s="0" t="s">
        <v>4731</v>
      </c>
      <c r="B4752" s="0" t="n">
        <v>10</v>
      </c>
      <c r="C4752" s="0" t="s">
        <v>466</v>
      </c>
      <c r="D4752" s="0" t="n">
        <v>10</v>
      </c>
      <c r="E4752" s="0" t="s">
        <v>466</v>
      </c>
      <c r="F4752" s="3" t="n">
        <f aca="false">IF(B4752=D4752,1,0)</f>
        <v>1</v>
      </c>
    </row>
    <row r="4753" customFormat="false" ht="12.8" hidden="false" customHeight="false" outlineLevel="0" collapsed="false">
      <c r="A4753" s="0" t="s">
        <v>4732</v>
      </c>
      <c r="B4753" s="0" t="n">
        <v>1</v>
      </c>
      <c r="C4753" s="0" t="s">
        <v>481</v>
      </c>
      <c r="D4753" s="0" t="n">
        <v>1</v>
      </c>
      <c r="E4753" s="0" t="s">
        <v>481</v>
      </c>
      <c r="F4753" s="3" t="n">
        <f aca="false">IF(B4753=D4753,1,0)</f>
        <v>1</v>
      </c>
    </row>
    <row r="4754" customFormat="false" ht="12.8" hidden="false" customHeight="false" outlineLevel="0" collapsed="false">
      <c r="A4754" s="0" t="s">
        <v>4732</v>
      </c>
      <c r="B4754" s="0" t="n">
        <v>1</v>
      </c>
      <c r="C4754" s="0" t="s">
        <v>481</v>
      </c>
      <c r="D4754" s="0" t="n">
        <v>1</v>
      </c>
      <c r="E4754" s="0" t="s">
        <v>481</v>
      </c>
      <c r="F4754" s="3" t="n">
        <f aca="false">IF(B4754=D4754,1,0)</f>
        <v>1</v>
      </c>
    </row>
    <row r="4755" customFormat="false" ht="12.8" hidden="false" customHeight="false" outlineLevel="0" collapsed="false">
      <c r="A4755" s="0" t="s">
        <v>4732</v>
      </c>
      <c r="B4755" s="0" t="n">
        <v>1</v>
      </c>
      <c r="C4755" s="0" t="s">
        <v>481</v>
      </c>
      <c r="D4755" s="0" t="n">
        <v>1</v>
      </c>
      <c r="E4755" s="0" t="s">
        <v>481</v>
      </c>
      <c r="F4755" s="3" t="n">
        <f aca="false">IF(B4755=D4755,1,0)</f>
        <v>1</v>
      </c>
    </row>
    <row r="4756" customFormat="false" ht="12.8" hidden="false" customHeight="false" outlineLevel="0" collapsed="false">
      <c r="A4756" s="0" t="s">
        <v>4733</v>
      </c>
      <c r="B4756" s="0" t="n">
        <v>1</v>
      </c>
      <c r="C4756" s="0" t="s">
        <v>481</v>
      </c>
      <c r="D4756" s="0" t="n">
        <v>1</v>
      </c>
      <c r="E4756" s="0" t="s">
        <v>481</v>
      </c>
      <c r="F4756" s="3" t="n">
        <f aca="false">IF(B4756=D4756,1,0)</f>
        <v>1</v>
      </c>
    </row>
    <row r="4757" customFormat="false" ht="12.8" hidden="false" customHeight="false" outlineLevel="0" collapsed="false">
      <c r="A4757" s="0" t="s">
        <v>4734</v>
      </c>
      <c r="B4757" s="0" t="n">
        <v>10</v>
      </c>
      <c r="C4757" s="0" t="s">
        <v>466</v>
      </c>
      <c r="D4757" s="0" t="n">
        <v>10</v>
      </c>
      <c r="E4757" s="0" t="s">
        <v>466</v>
      </c>
      <c r="F4757" s="3" t="n">
        <f aca="false">IF(B4757=D4757,1,0)</f>
        <v>1</v>
      </c>
    </row>
    <row r="4758" customFormat="false" ht="12.8" hidden="false" customHeight="false" outlineLevel="0" collapsed="false">
      <c r="A4758" s="0" t="s">
        <v>4735</v>
      </c>
      <c r="B4758" s="0" t="n">
        <v>10</v>
      </c>
      <c r="C4758" s="0" t="s">
        <v>466</v>
      </c>
      <c r="D4758" s="0" t="n">
        <v>10</v>
      </c>
      <c r="E4758" s="0" t="s">
        <v>466</v>
      </c>
      <c r="F4758" s="3" t="n">
        <f aca="false">IF(B4758=D4758,1,0)</f>
        <v>1</v>
      </c>
    </row>
    <row r="4759" customFormat="false" ht="12.8" hidden="false" customHeight="false" outlineLevel="0" collapsed="false">
      <c r="A4759" s="0" t="s">
        <v>4736</v>
      </c>
      <c r="B4759" s="0" t="n">
        <v>4</v>
      </c>
      <c r="C4759" s="0" t="s">
        <v>9</v>
      </c>
      <c r="D4759" s="0" t="n">
        <v>1</v>
      </c>
      <c r="E4759" s="0" t="s">
        <v>481</v>
      </c>
      <c r="F4759" s="3" t="n">
        <f aca="false">IF(B4759=D4759,1,0)</f>
        <v>0</v>
      </c>
    </row>
    <row r="4760" customFormat="false" ht="12.8" hidden="false" customHeight="false" outlineLevel="0" collapsed="false">
      <c r="A4760" s="0" t="s">
        <v>4737</v>
      </c>
      <c r="B4760" s="0" t="n">
        <v>6</v>
      </c>
      <c r="C4760" s="0" t="s">
        <v>486</v>
      </c>
      <c r="D4760" s="0" t="n">
        <v>6</v>
      </c>
      <c r="E4760" s="0" t="s">
        <v>486</v>
      </c>
      <c r="F4760" s="3" t="n">
        <f aca="false">IF(B4760=D4760,1,0)</f>
        <v>1</v>
      </c>
    </row>
    <row r="4761" customFormat="false" ht="12.8" hidden="false" customHeight="false" outlineLevel="0" collapsed="false">
      <c r="A4761" s="0" t="s">
        <v>4738</v>
      </c>
      <c r="B4761" s="0" t="n">
        <v>6</v>
      </c>
      <c r="C4761" s="0" t="s">
        <v>486</v>
      </c>
      <c r="D4761" s="0" t="n">
        <v>6</v>
      </c>
      <c r="E4761" s="0" t="s">
        <v>486</v>
      </c>
      <c r="F4761" s="3" t="n">
        <f aca="false">IF(B4761=D4761,1,0)</f>
        <v>1</v>
      </c>
    </row>
    <row r="4762" customFormat="false" ht="12.8" hidden="false" customHeight="false" outlineLevel="0" collapsed="false">
      <c r="A4762" s="0" t="s">
        <v>4739</v>
      </c>
      <c r="B4762" s="0" t="n">
        <v>10</v>
      </c>
      <c r="C4762" s="0" t="s">
        <v>466</v>
      </c>
      <c r="D4762" s="0" t="n">
        <v>10</v>
      </c>
      <c r="E4762" s="0" t="s">
        <v>466</v>
      </c>
      <c r="F4762" s="3" t="n">
        <f aca="false">IF(B4762=D4762,1,0)</f>
        <v>1</v>
      </c>
    </row>
    <row r="4763" customFormat="false" ht="12.8" hidden="false" customHeight="false" outlineLevel="0" collapsed="false">
      <c r="A4763" s="0" t="s">
        <v>4740</v>
      </c>
      <c r="B4763" s="0" t="n">
        <v>10</v>
      </c>
      <c r="C4763" s="0" t="s">
        <v>466</v>
      </c>
      <c r="D4763" s="0" t="n">
        <v>10</v>
      </c>
      <c r="E4763" s="0" t="s">
        <v>466</v>
      </c>
      <c r="F4763" s="3" t="n">
        <f aca="false">IF(B4763=D4763,1,0)</f>
        <v>1</v>
      </c>
    </row>
    <row r="4764" customFormat="false" ht="12.8" hidden="false" customHeight="false" outlineLevel="0" collapsed="false">
      <c r="A4764" s="0" t="s">
        <v>4741</v>
      </c>
      <c r="B4764" s="0" t="n">
        <v>4</v>
      </c>
      <c r="C4764" s="0" t="s">
        <v>9</v>
      </c>
      <c r="D4764" s="0" t="n">
        <v>1</v>
      </c>
      <c r="E4764" s="0" t="s">
        <v>481</v>
      </c>
      <c r="F4764" s="3" t="n">
        <f aca="false">IF(B4764=D4764,1,0)</f>
        <v>0</v>
      </c>
    </row>
    <row r="4765" customFormat="false" ht="12.8" hidden="false" customHeight="false" outlineLevel="0" collapsed="false">
      <c r="A4765" s="0" t="s">
        <v>4742</v>
      </c>
      <c r="B4765" s="0" t="n">
        <v>4</v>
      </c>
      <c r="C4765" s="0" t="s">
        <v>9</v>
      </c>
      <c r="D4765" s="0" t="n">
        <v>11</v>
      </c>
      <c r="E4765" s="0" t="s">
        <v>452</v>
      </c>
      <c r="F4765" s="3" t="n">
        <f aca="false">IF(B4765=D4765,1,0)</f>
        <v>0</v>
      </c>
    </row>
    <row r="4766" customFormat="false" ht="12.8" hidden="false" customHeight="false" outlineLevel="0" collapsed="false">
      <c r="A4766" s="0" t="s">
        <v>4743</v>
      </c>
      <c r="B4766" s="0" t="n">
        <v>4</v>
      </c>
      <c r="C4766" s="0" t="s">
        <v>9</v>
      </c>
      <c r="D4766" s="0" t="n">
        <v>11</v>
      </c>
      <c r="E4766" s="0" t="s">
        <v>452</v>
      </c>
      <c r="F4766" s="3" t="n">
        <f aca="false">IF(B4766=D4766,1,0)</f>
        <v>0</v>
      </c>
    </row>
    <row r="4767" customFormat="false" ht="12.8" hidden="false" customHeight="false" outlineLevel="0" collapsed="false">
      <c r="A4767" s="0" t="s">
        <v>4744</v>
      </c>
      <c r="B4767" s="0" t="n">
        <v>1</v>
      </c>
      <c r="C4767" s="0" t="s">
        <v>481</v>
      </c>
      <c r="D4767" s="0" t="n">
        <v>1</v>
      </c>
      <c r="E4767" s="0" t="s">
        <v>481</v>
      </c>
      <c r="F4767" s="3" t="n">
        <f aca="false">IF(B4767=D4767,1,0)</f>
        <v>1</v>
      </c>
    </row>
    <row r="4768" customFormat="false" ht="12.8" hidden="false" customHeight="false" outlineLevel="0" collapsed="false">
      <c r="A4768" s="0" t="s">
        <v>4745</v>
      </c>
      <c r="B4768" s="0" t="n">
        <v>4</v>
      </c>
      <c r="C4768" s="0" t="s">
        <v>9</v>
      </c>
      <c r="D4768" s="0" t="n">
        <v>11</v>
      </c>
      <c r="E4768" s="0" t="s">
        <v>452</v>
      </c>
      <c r="F4768" s="3" t="n">
        <f aca="false">IF(B4768=D4768,1,0)</f>
        <v>0</v>
      </c>
    </row>
    <row r="4769" customFormat="false" ht="12.8" hidden="false" customHeight="false" outlineLevel="0" collapsed="false">
      <c r="A4769" s="0" t="s">
        <v>4746</v>
      </c>
      <c r="B4769" s="0" t="n">
        <v>11</v>
      </c>
      <c r="C4769" s="0" t="s">
        <v>452</v>
      </c>
      <c r="D4769" s="0" t="n">
        <v>11</v>
      </c>
      <c r="E4769" s="0" t="s">
        <v>452</v>
      </c>
      <c r="F4769" s="3" t="n">
        <f aca="false">IF(B4769=D4769,1,0)</f>
        <v>1</v>
      </c>
    </row>
    <row r="4770" customFormat="false" ht="12.8" hidden="false" customHeight="false" outlineLevel="0" collapsed="false">
      <c r="A4770" s="0" t="s">
        <v>4747</v>
      </c>
      <c r="B4770" s="0" t="n">
        <v>11</v>
      </c>
      <c r="C4770" s="0" t="s">
        <v>452</v>
      </c>
      <c r="D4770" s="0" t="n">
        <v>11</v>
      </c>
      <c r="E4770" s="0" t="s">
        <v>452</v>
      </c>
      <c r="F4770" s="3" t="n">
        <f aca="false">IF(B4770=D4770,1,0)</f>
        <v>1</v>
      </c>
    </row>
    <row r="4771" customFormat="false" ht="12.8" hidden="false" customHeight="false" outlineLevel="0" collapsed="false">
      <c r="A4771" s="0" t="s">
        <v>4748</v>
      </c>
      <c r="B4771" s="0" t="n">
        <v>4</v>
      </c>
      <c r="C4771" s="0" t="s">
        <v>9</v>
      </c>
      <c r="D4771" s="0" t="n">
        <v>10</v>
      </c>
      <c r="E4771" s="0" t="s">
        <v>466</v>
      </c>
      <c r="F4771" s="3" t="n">
        <f aca="false">IF(B4771=D4771,1,0)</f>
        <v>0</v>
      </c>
    </row>
    <row r="4772" customFormat="false" ht="12.8" hidden="false" customHeight="false" outlineLevel="0" collapsed="false">
      <c r="A4772" s="0" t="s">
        <v>4749</v>
      </c>
      <c r="B4772" s="0" t="n">
        <v>4</v>
      </c>
      <c r="C4772" s="0" t="s">
        <v>9</v>
      </c>
      <c r="D4772" s="0" t="n">
        <v>5</v>
      </c>
      <c r="E4772" s="0" t="s">
        <v>448</v>
      </c>
      <c r="F4772" s="3" t="n">
        <f aca="false">IF(B4772=D4772,1,0)</f>
        <v>0</v>
      </c>
    </row>
    <row r="4773" customFormat="false" ht="12.8" hidden="false" customHeight="false" outlineLevel="0" collapsed="false">
      <c r="A4773" s="0" t="s">
        <v>4750</v>
      </c>
      <c r="B4773" s="0" t="n">
        <v>4</v>
      </c>
      <c r="C4773" s="0" t="s">
        <v>9</v>
      </c>
      <c r="D4773" s="0" t="n">
        <v>5</v>
      </c>
      <c r="E4773" s="0" t="s">
        <v>448</v>
      </c>
      <c r="F4773" s="3" t="n">
        <f aca="false">IF(B4773=D4773,1,0)</f>
        <v>0</v>
      </c>
    </row>
    <row r="4774" customFormat="false" ht="12.8" hidden="false" customHeight="false" outlineLevel="0" collapsed="false">
      <c r="A4774" s="0" t="s">
        <v>4751</v>
      </c>
      <c r="B4774" s="0" t="n">
        <v>4</v>
      </c>
      <c r="C4774" s="0" t="s">
        <v>9</v>
      </c>
      <c r="D4774" s="0" t="n">
        <v>10</v>
      </c>
      <c r="E4774" s="0" t="s">
        <v>466</v>
      </c>
      <c r="F4774" s="3" t="n">
        <f aca="false">IF(B4774=D4774,1,0)</f>
        <v>0</v>
      </c>
    </row>
    <row r="4775" customFormat="false" ht="12.8" hidden="false" customHeight="false" outlineLevel="0" collapsed="false">
      <c r="A4775" s="0" t="s">
        <v>4752</v>
      </c>
      <c r="B4775" s="0" t="n">
        <v>4</v>
      </c>
      <c r="C4775" s="0" t="s">
        <v>9</v>
      </c>
      <c r="D4775" s="0" t="n">
        <v>10</v>
      </c>
      <c r="E4775" s="0" t="s">
        <v>466</v>
      </c>
      <c r="F4775" s="3" t="n">
        <f aca="false">IF(B4775=D4775,1,0)</f>
        <v>0</v>
      </c>
    </row>
    <row r="4776" customFormat="false" ht="12.8" hidden="false" customHeight="false" outlineLevel="0" collapsed="false">
      <c r="A4776" s="0" t="s">
        <v>4753</v>
      </c>
      <c r="B4776" s="0" t="n">
        <v>10</v>
      </c>
      <c r="C4776" s="0" t="s">
        <v>466</v>
      </c>
      <c r="D4776" s="0" t="n">
        <v>10</v>
      </c>
      <c r="E4776" s="0" t="s">
        <v>466</v>
      </c>
      <c r="F4776" s="3" t="n">
        <f aca="false">IF(B4776=D4776,1,0)</f>
        <v>1</v>
      </c>
    </row>
    <row r="4777" customFormat="false" ht="12.8" hidden="false" customHeight="false" outlineLevel="0" collapsed="false">
      <c r="A4777" s="0" t="s">
        <v>4754</v>
      </c>
      <c r="B4777" s="0" t="n">
        <v>10</v>
      </c>
      <c r="C4777" s="0" t="s">
        <v>466</v>
      </c>
      <c r="D4777" s="0" t="n">
        <v>10</v>
      </c>
      <c r="E4777" s="0" t="s">
        <v>466</v>
      </c>
      <c r="F4777" s="3" t="n">
        <f aca="false">IF(B4777=D4777,1,0)</f>
        <v>1</v>
      </c>
    </row>
    <row r="4778" customFormat="false" ht="12.8" hidden="false" customHeight="false" outlineLevel="0" collapsed="false">
      <c r="A4778" s="0" t="s">
        <v>4755</v>
      </c>
      <c r="B4778" s="0" t="n">
        <v>4</v>
      </c>
      <c r="C4778" s="0" t="s">
        <v>9</v>
      </c>
      <c r="D4778" s="0" t="n">
        <v>10</v>
      </c>
      <c r="E4778" s="0" t="s">
        <v>466</v>
      </c>
      <c r="F4778" s="3" t="n">
        <f aca="false">IF(B4778=D4778,1,0)</f>
        <v>0</v>
      </c>
    </row>
    <row r="4779" customFormat="false" ht="12.8" hidden="false" customHeight="false" outlineLevel="0" collapsed="false">
      <c r="A4779" s="0" t="s">
        <v>4756</v>
      </c>
      <c r="B4779" s="0" t="n">
        <v>10</v>
      </c>
      <c r="C4779" s="0" t="s">
        <v>466</v>
      </c>
      <c r="D4779" s="0" t="n">
        <v>10</v>
      </c>
      <c r="E4779" s="0" t="s">
        <v>466</v>
      </c>
      <c r="F4779" s="3" t="n">
        <f aca="false">IF(B4779=D4779,1,0)</f>
        <v>1</v>
      </c>
    </row>
    <row r="4780" customFormat="false" ht="12.8" hidden="false" customHeight="false" outlineLevel="0" collapsed="false">
      <c r="A4780" s="0" t="s">
        <v>4757</v>
      </c>
      <c r="B4780" s="0" t="n">
        <v>6</v>
      </c>
      <c r="C4780" s="0" t="s">
        <v>486</v>
      </c>
      <c r="D4780" s="0" t="n">
        <v>6</v>
      </c>
      <c r="E4780" s="0" t="s">
        <v>486</v>
      </c>
      <c r="F4780" s="3" t="n">
        <f aca="false">IF(B4780=D4780,1,0)</f>
        <v>1</v>
      </c>
    </row>
    <row r="4781" customFormat="false" ht="12.8" hidden="false" customHeight="false" outlineLevel="0" collapsed="false">
      <c r="A4781" s="0" t="s">
        <v>4758</v>
      </c>
      <c r="B4781" s="0" t="n">
        <v>4</v>
      </c>
      <c r="C4781" s="0" t="s">
        <v>9</v>
      </c>
      <c r="D4781" s="0" t="n">
        <v>10</v>
      </c>
      <c r="E4781" s="0" t="s">
        <v>466</v>
      </c>
      <c r="F4781" s="3" t="n">
        <f aca="false">IF(B4781=D4781,1,0)</f>
        <v>0</v>
      </c>
    </row>
    <row r="4782" customFormat="false" ht="12.8" hidden="false" customHeight="false" outlineLevel="0" collapsed="false">
      <c r="A4782" s="0" t="s">
        <v>4759</v>
      </c>
      <c r="B4782" s="0" t="n">
        <v>10</v>
      </c>
      <c r="C4782" s="0" t="s">
        <v>466</v>
      </c>
      <c r="D4782" s="0" t="n">
        <v>10</v>
      </c>
      <c r="E4782" s="0" t="s">
        <v>466</v>
      </c>
      <c r="F4782" s="3" t="n">
        <f aca="false">IF(B4782=D4782,1,0)</f>
        <v>1</v>
      </c>
    </row>
    <row r="4783" customFormat="false" ht="12.8" hidden="false" customHeight="false" outlineLevel="0" collapsed="false">
      <c r="A4783" s="0" t="s">
        <v>4760</v>
      </c>
      <c r="B4783" s="0" t="n">
        <v>4</v>
      </c>
      <c r="C4783" s="0" t="s">
        <v>9</v>
      </c>
      <c r="D4783" s="0" t="n">
        <v>10</v>
      </c>
      <c r="E4783" s="0" t="s">
        <v>466</v>
      </c>
      <c r="F4783" s="3" t="n">
        <f aca="false">IF(B4783=D4783,1,0)</f>
        <v>0</v>
      </c>
    </row>
    <row r="4784" customFormat="false" ht="12.8" hidden="false" customHeight="false" outlineLevel="0" collapsed="false">
      <c r="A4784" s="0" t="s">
        <v>4761</v>
      </c>
      <c r="B4784" s="0" t="n">
        <v>4</v>
      </c>
      <c r="C4784" s="0" t="s">
        <v>9</v>
      </c>
      <c r="D4784" s="0" t="n">
        <v>10</v>
      </c>
      <c r="E4784" s="0" t="s">
        <v>466</v>
      </c>
      <c r="F4784" s="3" t="n">
        <f aca="false">IF(B4784=D4784,1,0)</f>
        <v>0</v>
      </c>
    </row>
    <row r="4785" customFormat="false" ht="12.8" hidden="false" customHeight="false" outlineLevel="0" collapsed="false">
      <c r="A4785" s="0" t="s">
        <v>4762</v>
      </c>
      <c r="B4785" s="0" t="n">
        <v>10</v>
      </c>
      <c r="C4785" s="0" t="s">
        <v>466</v>
      </c>
      <c r="D4785" s="0" t="n">
        <v>10</v>
      </c>
      <c r="E4785" s="0" t="s">
        <v>466</v>
      </c>
      <c r="F4785" s="3" t="n">
        <f aca="false">IF(B4785=D4785,1,0)</f>
        <v>1</v>
      </c>
    </row>
    <row r="4786" customFormat="false" ht="12.8" hidden="false" customHeight="false" outlineLevel="0" collapsed="false">
      <c r="A4786" s="0" t="s">
        <v>4763</v>
      </c>
      <c r="B4786" s="0" t="n">
        <v>4</v>
      </c>
      <c r="C4786" s="0" t="s">
        <v>9</v>
      </c>
      <c r="D4786" s="0" t="n">
        <v>11</v>
      </c>
      <c r="E4786" s="0" t="s">
        <v>452</v>
      </c>
      <c r="F4786" s="3" t="n">
        <f aca="false">IF(B4786=D4786,1,0)</f>
        <v>0</v>
      </c>
    </row>
    <row r="4787" customFormat="false" ht="12.8" hidden="false" customHeight="false" outlineLevel="0" collapsed="false">
      <c r="A4787" s="0" t="s">
        <v>4764</v>
      </c>
      <c r="B4787" s="0" t="n">
        <v>4</v>
      </c>
      <c r="C4787" s="0" t="s">
        <v>9</v>
      </c>
      <c r="D4787" s="0" t="n">
        <v>11</v>
      </c>
      <c r="E4787" s="0" t="s">
        <v>452</v>
      </c>
      <c r="F4787" s="3" t="n">
        <f aca="false">IF(B4787=D4787,1,0)</f>
        <v>0</v>
      </c>
    </row>
    <row r="4788" customFormat="false" ht="12.8" hidden="false" customHeight="false" outlineLevel="0" collapsed="false">
      <c r="A4788" s="0" t="s">
        <v>4765</v>
      </c>
      <c r="B4788" s="0" t="n">
        <v>10</v>
      </c>
      <c r="C4788" s="0" t="s">
        <v>466</v>
      </c>
      <c r="D4788" s="0" t="n">
        <v>10</v>
      </c>
      <c r="E4788" s="0" t="s">
        <v>466</v>
      </c>
      <c r="F4788" s="3" t="n">
        <f aca="false">IF(B4788=D4788,1,0)</f>
        <v>1</v>
      </c>
    </row>
    <row r="4789" customFormat="false" ht="12.8" hidden="false" customHeight="false" outlineLevel="0" collapsed="false">
      <c r="A4789" s="0" t="s">
        <v>4766</v>
      </c>
      <c r="B4789" s="0" t="n">
        <v>10</v>
      </c>
      <c r="C4789" s="0" t="s">
        <v>466</v>
      </c>
      <c r="D4789" s="0" t="n">
        <v>10</v>
      </c>
      <c r="E4789" s="0" t="s">
        <v>466</v>
      </c>
      <c r="F4789" s="3" t="n">
        <f aca="false">IF(B4789=D4789,1,0)</f>
        <v>1</v>
      </c>
    </row>
    <row r="4790" customFormat="false" ht="12.8" hidden="false" customHeight="false" outlineLevel="0" collapsed="false">
      <c r="A4790" s="0" t="s">
        <v>4767</v>
      </c>
      <c r="B4790" s="0" t="n">
        <v>6</v>
      </c>
      <c r="C4790" s="0" t="s">
        <v>486</v>
      </c>
      <c r="D4790" s="0" t="n">
        <v>6</v>
      </c>
      <c r="E4790" s="0" t="s">
        <v>486</v>
      </c>
      <c r="F4790" s="3" t="n">
        <f aca="false">IF(B4790=D4790,1,0)</f>
        <v>1</v>
      </c>
    </row>
    <row r="4791" customFormat="false" ht="12.8" hidden="false" customHeight="false" outlineLevel="0" collapsed="false">
      <c r="A4791" s="0" t="s">
        <v>4768</v>
      </c>
      <c r="B4791" s="0" t="n">
        <v>6</v>
      </c>
      <c r="C4791" s="0" t="s">
        <v>486</v>
      </c>
      <c r="D4791" s="0" t="n">
        <v>6</v>
      </c>
      <c r="E4791" s="0" t="s">
        <v>486</v>
      </c>
      <c r="F4791" s="3" t="n">
        <f aca="false">IF(B4791=D4791,1,0)</f>
        <v>1</v>
      </c>
    </row>
    <row r="4792" customFormat="false" ht="12.8" hidden="false" customHeight="false" outlineLevel="0" collapsed="false">
      <c r="A4792" s="0" t="s">
        <v>4769</v>
      </c>
      <c r="B4792" s="0" t="n">
        <v>10</v>
      </c>
      <c r="C4792" s="0" t="s">
        <v>466</v>
      </c>
      <c r="D4792" s="0" t="n">
        <v>10</v>
      </c>
      <c r="E4792" s="0" t="s">
        <v>466</v>
      </c>
      <c r="F4792" s="3" t="n">
        <f aca="false">IF(B4792=D4792,1,0)</f>
        <v>1</v>
      </c>
    </row>
    <row r="4793" customFormat="false" ht="12.8" hidden="false" customHeight="false" outlineLevel="0" collapsed="false">
      <c r="A4793" s="0" t="s">
        <v>4770</v>
      </c>
      <c r="B4793" s="0" t="n">
        <v>10</v>
      </c>
      <c r="C4793" s="0" t="s">
        <v>466</v>
      </c>
      <c r="D4793" s="0" t="n">
        <v>10</v>
      </c>
      <c r="E4793" s="0" t="s">
        <v>466</v>
      </c>
      <c r="F4793" s="3" t="n">
        <f aca="false">IF(B4793=D4793,1,0)</f>
        <v>1</v>
      </c>
    </row>
    <row r="4794" customFormat="false" ht="12.8" hidden="false" customHeight="false" outlineLevel="0" collapsed="false">
      <c r="A4794" s="0" t="s">
        <v>4771</v>
      </c>
      <c r="B4794" s="0" t="n">
        <v>4</v>
      </c>
      <c r="C4794" s="0" t="s">
        <v>9</v>
      </c>
      <c r="D4794" s="0" t="n">
        <v>10</v>
      </c>
      <c r="E4794" s="0" t="s">
        <v>466</v>
      </c>
      <c r="F4794" s="3" t="n">
        <f aca="false">IF(B4794=D4794,1,0)</f>
        <v>0</v>
      </c>
    </row>
    <row r="4795" customFormat="false" ht="12.8" hidden="false" customHeight="false" outlineLevel="0" collapsed="false">
      <c r="A4795" s="0" t="s">
        <v>4772</v>
      </c>
      <c r="B4795" s="0" t="n">
        <v>4</v>
      </c>
      <c r="C4795" s="0" t="s">
        <v>9</v>
      </c>
      <c r="D4795" s="0" t="n">
        <v>10</v>
      </c>
      <c r="E4795" s="0" t="s">
        <v>466</v>
      </c>
      <c r="F4795" s="3" t="n">
        <f aca="false">IF(B4795=D4795,1,0)</f>
        <v>0</v>
      </c>
    </row>
    <row r="4796" customFormat="false" ht="12.8" hidden="false" customHeight="false" outlineLevel="0" collapsed="false">
      <c r="A4796" s="0" t="s">
        <v>4773</v>
      </c>
      <c r="B4796" s="0" t="n">
        <v>4</v>
      </c>
      <c r="C4796" s="0" t="s">
        <v>9</v>
      </c>
      <c r="D4796" s="0" t="n">
        <v>11</v>
      </c>
      <c r="E4796" s="0" t="s">
        <v>452</v>
      </c>
      <c r="F4796" s="3" t="n">
        <f aca="false">IF(B4796=D4796,1,0)</f>
        <v>0</v>
      </c>
    </row>
    <row r="4797" customFormat="false" ht="12.8" hidden="false" customHeight="false" outlineLevel="0" collapsed="false">
      <c r="A4797" s="0" t="s">
        <v>4774</v>
      </c>
      <c r="B4797" s="0" t="n">
        <v>4</v>
      </c>
      <c r="C4797" s="0" t="s">
        <v>9</v>
      </c>
      <c r="D4797" s="0" t="n">
        <v>10</v>
      </c>
      <c r="E4797" s="0" t="s">
        <v>466</v>
      </c>
      <c r="F4797" s="3" t="n">
        <f aca="false">IF(B4797=D4797,1,0)</f>
        <v>0</v>
      </c>
    </row>
    <row r="4798" customFormat="false" ht="12.8" hidden="false" customHeight="false" outlineLevel="0" collapsed="false">
      <c r="A4798" s="0" t="s">
        <v>4775</v>
      </c>
      <c r="B4798" s="0" t="n">
        <v>6</v>
      </c>
      <c r="C4798" s="0" t="s">
        <v>486</v>
      </c>
      <c r="D4798" s="0" t="n">
        <v>6</v>
      </c>
      <c r="E4798" s="0" t="s">
        <v>486</v>
      </c>
      <c r="F4798" s="3" t="n">
        <f aca="false">IF(B4798=D4798,1,0)</f>
        <v>1</v>
      </c>
    </row>
    <row r="4799" customFormat="false" ht="12.8" hidden="false" customHeight="false" outlineLevel="0" collapsed="false">
      <c r="A4799" s="0" t="s">
        <v>4776</v>
      </c>
      <c r="B4799" s="0" t="n">
        <v>3</v>
      </c>
      <c r="C4799" s="0" t="s">
        <v>52</v>
      </c>
      <c r="D4799" s="0" t="n">
        <v>11</v>
      </c>
      <c r="E4799" s="0" t="s">
        <v>452</v>
      </c>
      <c r="F4799" s="3" t="n">
        <f aca="false">IF(B4799=D4799,1,0)</f>
        <v>0</v>
      </c>
    </row>
    <row r="4800" customFormat="false" ht="12.8" hidden="false" customHeight="false" outlineLevel="0" collapsed="false">
      <c r="A4800" s="0" t="s">
        <v>4777</v>
      </c>
      <c r="B4800" s="0" t="n">
        <v>3</v>
      </c>
      <c r="C4800" s="0" t="s">
        <v>52</v>
      </c>
      <c r="D4800" s="0" t="n">
        <v>11</v>
      </c>
      <c r="E4800" s="0" t="s">
        <v>452</v>
      </c>
      <c r="F4800" s="3" t="n">
        <f aca="false">IF(B4800=D4800,1,0)</f>
        <v>0</v>
      </c>
    </row>
    <row r="4801" customFormat="false" ht="12.8" hidden="false" customHeight="false" outlineLevel="0" collapsed="false">
      <c r="A4801" s="0" t="s">
        <v>4778</v>
      </c>
      <c r="B4801" s="0" t="n">
        <v>3</v>
      </c>
      <c r="C4801" s="0" t="s">
        <v>52</v>
      </c>
      <c r="D4801" s="0" t="n">
        <v>11</v>
      </c>
      <c r="E4801" s="0" t="s">
        <v>452</v>
      </c>
      <c r="F4801" s="3" t="n">
        <f aca="false">IF(B4801=D4801,1,0)</f>
        <v>0</v>
      </c>
    </row>
    <row r="4802" customFormat="false" ht="12.8" hidden="false" customHeight="false" outlineLevel="0" collapsed="false">
      <c r="A4802" s="0" t="s">
        <v>4779</v>
      </c>
      <c r="B4802" s="0" t="n">
        <v>3</v>
      </c>
      <c r="C4802" s="0" t="s">
        <v>52</v>
      </c>
      <c r="D4802" s="0" t="n">
        <v>11</v>
      </c>
      <c r="E4802" s="0" t="s">
        <v>452</v>
      </c>
      <c r="F4802" s="3" t="n">
        <f aca="false">IF(B4802=D4802,1,0)</f>
        <v>0</v>
      </c>
    </row>
    <row r="4803" customFormat="false" ht="12.8" hidden="false" customHeight="false" outlineLevel="0" collapsed="false">
      <c r="A4803" s="0" t="s">
        <v>4780</v>
      </c>
      <c r="B4803" s="0" t="n">
        <v>4</v>
      </c>
      <c r="C4803" s="0" t="s">
        <v>9</v>
      </c>
      <c r="D4803" s="0" t="n">
        <v>10</v>
      </c>
      <c r="E4803" s="0" t="s">
        <v>466</v>
      </c>
      <c r="F4803" s="3" t="n">
        <f aca="false">IF(B4803=D4803,1,0)</f>
        <v>0</v>
      </c>
    </row>
    <row r="4804" customFormat="false" ht="12.8" hidden="false" customHeight="false" outlineLevel="0" collapsed="false">
      <c r="A4804" s="0" t="s">
        <v>4781</v>
      </c>
      <c r="B4804" s="0" t="n">
        <v>1</v>
      </c>
      <c r="C4804" s="0" t="s">
        <v>481</v>
      </c>
      <c r="D4804" s="0" t="n">
        <v>1</v>
      </c>
      <c r="E4804" s="0" t="s">
        <v>481</v>
      </c>
      <c r="F4804" s="3" t="n">
        <f aca="false">IF(B4804=D4804,1,0)</f>
        <v>1</v>
      </c>
    </row>
    <row r="4805" customFormat="false" ht="12.8" hidden="false" customHeight="false" outlineLevel="0" collapsed="false">
      <c r="A4805" s="0" t="s">
        <v>4782</v>
      </c>
      <c r="B4805" s="0" t="n">
        <v>6</v>
      </c>
      <c r="C4805" s="0" t="s">
        <v>486</v>
      </c>
      <c r="D4805" s="0" t="n">
        <v>11</v>
      </c>
      <c r="E4805" s="0" t="s">
        <v>452</v>
      </c>
      <c r="F4805" s="3" t="n">
        <f aca="false">IF(B4805=D4805,1,0)</f>
        <v>0</v>
      </c>
    </row>
    <row r="4806" customFormat="false" ht="12.8" hidden="false" customHeight="false" outlineLevel="0" collapsed="false">
      <c r="A4806" s="0" t="s">
        <v>4783</v>
      </c>
      <c r="B4806" s="0" t="n">
        <v>4</v>
      </c>
      <c r="C4806" s="0" t="s">
        <v>9</v>
      </c>
      <c r="D4806" s="0" t="n">
        <v>1</v>
      </c>
      <c r="E4806" s="0" t="s">
        <v>481</v>
      </c>
      <c r="F4806" s="3" t="n">
        <f aca="false">IF(B4806=D4806,1,0)</f>
        <v>0</v>
      </c>
    </row>
    <row r="4807" customFormat="false" ht="12.8" hidden="false" customHeight="false" outlineLevel="0" collapsed="false">
      <c r="A4807" s="0" t="s">
        <v>4784</v>
      </c>
      <c r="B4807" s="0" t="n">
        <v>1</v>
      </c>
      <c r="C4807" s="0" t="s">
        <v>481</v>
      </c>
      <c r="D4807" s="0" t="n">
        <v>1</v>
      </c>
      <c r="E4807" s="0" t="s">
        <v>481</v>
      </c>
      <c r="F4807" s="3" t="n">
        <f aca="false">IF(B4807=D4807,1,0)</f>
        <v>1</v>
      </c>
    </row>
    <row r="4808" customFormat="false" ht="12.8" hidden="false" customHeight="false" outlineLevel="0" collapsed="false">
      <c r="A4808" s="0" t="s">
        <v>4785</v>
      </c>
      <c r="B4808" s="0" t="n">
        <v>10</v>
      </c>
      <c r="C4808" s="0" t="s">
        <v>466</v>
      </c>
      <c r="D4808" s="0" t="n">
        <v>10</v>
      </c>
      <c r="E4808" s="0" t="s">
        <v>466</v>
      </c>
      <c r="F4808" s="3" t="n">
        <f aca="false">IF(B4808=D4808,1,0)</f>
        <v>1</v>
      </c>
    </row>
    <row r="4809" customFormat="false" ht="12.8" hidden="false" customHeight="false" outlineLevel="0" collapsed="false">
      <c r="A4809" s="0" t="s">
        <v>4785</v>
      </c>
      <c r="B4809" s="0" t="n">
        <v>10</v>
      </c>
      <c r="C4809" s="0" t="s">
        <v>466</v>
      </c>
      <c r="D4809" s="0" t="n">
        <v>10</v>
      </c>
      <c r="E4809" s="0" t="s">
        <v>466</v>
      </c>
      <c r="F4809" s="3" t="n">
        <f aca="false">IF(B4809=D4809,1,0)</f>
        <v>1</v>
      </c>
    </row>
    <row r="4810" customFormat="false" ht="12.8" hidden="false" customHeight="false" outlineLevel="0" collapsed="false">
      <c r="A4810" s="0" t="s">
        <v>4786</v>
      </c>
      <c r="B4810" s="0" t="n">
        <v>4</v>
      </c>
      <c r="C4810" s="0" t="s">
        <v>9</v>
      </c>
      <c r="D4810" s="0" t="n">
        <v>10</v>
      </c>
      <c r="E4810" s="0" t="s">
        <v>466</v>
      </c>
      <c r="F4810" s="3" t="n">
        <f aca="false">IF(B4810=D4810,1,0)</f>
        <v>0</v>
      </c>
    </row>
    <row r="4811" customFormat="false" ht="12.8" hidden="false" customHeight="false" outlineLevel="0" collapsed="false">
      <c r="A4811" s="0" t="s">
        <v>4787</v>
      </c>
      <c r="B4811" s="0" t="n">
        <v>10</v>
      </c>
      <c r="C4811" s="0" t="s">
        <v>466</v>
      </c>
      <c r="D4811" s="0" t="n">
        <v>10</v>
      </c>
      <c r="E4811" s="0" t="s">
        <v>466</v>
      </c>
      <c r="F4811" s="3" t="n">
        <f aca="false">IF(B4811=D4811,1,0)</f>
        <v>1</v>
      </c>
    </row>
    <row r="4812" customFormat="false" ht="12.8" hidden="false" customHeight="false" outlineLevel="0" collapsed="false">
      <c r="A4812" s="0" t="s">
        <v>4788</v>
      </c>
      <c r="B4812" s="0" t="n">
        <v>1</v>
      </c>
      <c r="C4812" s="0" t="s">
        <v>481</v>
      </c>
      <c r="D4812" s="0" t="n">
        <v>1</v>
      </c>
      <c r="E4812" s="0" t="s">
        <v>481</v>
      </c>
      <c r="F4812" s="3" t="n">
        <f aca="false">IF(B4812=D4812,1,0)</f>
        <v>1</v>
      </c>
    </row>
    <row r="4813" customFormat="false" ht="12.8" hidden="false" customHeight="false" outlineLevel="0" collapsed="false">
      <c r="A4813" s="0" t="s">
        <v>4789</v>
      </c>
      <c r="B4813" s="0" t="n">
        <v>4</v>
      </c>
      <c r="C4813" s="0" t="s">
        <v>9</v>
      </c>
      <c r="D4813" s="0" t="n">
        <v>10</v>
      </c>
      <c r="E4813" s="0" t="s">
        <v>466</v>
      </c>
      <c r="F4813" s="3" t="n">
        <f aca="false">IF(B4813=D4813,1,0)</f>
        <v>0</v>
      </c>
    </row>
    <row r="4814" customFormat="false" ht="12.8" hidden="false" customHeight="false" outlineLevel="0" collapsed="false">
      <c r="A4814" s="0" t="s">
        <v>4790</v>
      </c>
      <c r="B4814" s="0" t="n">
        <v>4</v>
      </c>
      <c r="C4814" s="0" t="s">
        <v>9</v>
      </c>
      <c r="D4814" s="0" t="n">
        <v>1</v>
      </c>
      <c r="E4814" s="0" t="s">
        <v>481</v>
      </c>
      <c r="F4814" s="3" t="n">
        <f aca="false">IF(B4814=D4814,1,0)</f>
        <v>0</v>
      </c>
    </row>
    <row r="4815" customFormat="false" ht="12.8" hidden="false" customHeight="false" outlineLevel="0" collapsed="false">
      <c r="A4815" s="0" t="s">
        <v>4791</v>
      </c>
      <c r="B4815" s="0" t="n">
        <v>4</v>
      </c>
      <c r="C4815" s="0" t="s">
        <v>9</v>
      </c>
      <c r="D4815" s="0" t="n">
        <v>1</v>
      </c>
      <c r="E4815" s="0" t="s">
        <v>481</v>
      </c>
      <c r="F4815" s="3" t="n">
        <f aca="false">IF(B4815=D4815,1,0)</f>
        <v>0</v>
      </c>
    </row>
    <row r="4816" customFormat="false" ht="12.8" hidden="false" customHeight="false" outlineLevel="0" collapsed="false">
      <c r="A4816" s="0" t="s">
        <v>4792</v>
      </c>
      <c r="B4816" s="0" t="n">
        <v>4</v>
      </c>
      <c r="C4816" s="0" t="s">
        <v>9</v>
      </c>
      <c r="D4816" s="0" t="n">
        <v>10</v>
      </c>
      <c r="E4816" s="0" t="s">
        <v>466</v>
      </c>
      <c r="F4816" s="3" t="n">
        <f aca="false">IF(B4816=D4816,1,0)</f>
        <v>0</v>
      </c>
    </row>
    <row r="4817" customFormat="false" ht="12.8" hidden="false" customHeight="false" outlineLevel="0" collapsed="false">
      <c r="A4817" s="0" t="s">
        <v>4793</v>
      </c>
      <c r="B4817" s="0" t="n">
        <v>10</v>
      </c>
      <c r="C4817" s="0" t="s">
        <v>466</v>
      </c>
      <c r="D4817" s="0" t="n">
        <v>10</v>
      </c>
      <c r="E4817" s="0" t="s">
        <v>466</v>
      </c>
      <c r="F4817" s="3" t="n">
        <f aca="false">IF(B4817=D4817,1,0)</f>
        <v>1</v>
      </c>
    </row>
    <row r="4818" customFormat="false" ht="12.8" hidden="false" customHeight="false" outlineLevel="0" collapsed="false">
      <c r="A4818" s="0" t="s">
        <v>4794</v>
      </c>
      <c r="B4818" s="0" t="n">
        <v>4</v>
      </c>
      <c r="C4818" s="0" t="s">
        <v>9</v>
      </c>
      <c r="D4818" s="0" t="n">
        <v>1</v>
      </c>
      <c r="E4818" s="0" t="s">
        <v>481</v>
      </c>
      <c r="F4818" s="3" t="n">
        <f aca="false">IF(B4818=D4818,1,0)</f>
        <v>0</v>
      </c>
    </row>
    <row r="4819" customFormat="false" ht="12.8" hidden="false" customHeight="false" outlineLevel="0" collapsed="false">
      <c r="A4819" s="0" t="s">
        <v>4795</v>
      </c>
      <c r="B4819" s="0" t="n">
        <v>4</v>
      </c>
      <c r="C4819" s="0" t="s">
        <v>9</v>
      </c>
      <c r="D4819" s="0" t="n">
        <v>10</v>
      </c>
      <c r="E4819" s="0" t="s">
        <v>466</v>
      </c>
      <c r="F4819" s="3" t="n">
        <f aca="false">IF(B4819=D4819,1,0)</f>
        <v>0</v>
      </c>
    </row>
    <row r="4820" customFormat="false" ht="12.8" hidden="false" customHeight="false" outlineLevel="0" collapsed="false">
      <c r="A4820" s="0" t="s">
        <v>4796</v>
      </c>
      <c r="B4820" s="0" t="n">
        <v>4</v>
      </c>
      <c r="C4820" s="0" t="s">
        <v>9</v>
      </c>
      <c r="D4820" s="0" t="n">
        <v>11</v>
      </c>
      <c r="E4820" s="0" t="s">
        <v>452</v>
      </c>
      <c r="F4820" s="3" t="n">
        <f aca="false">IF(B4820=D4820,1,0)</f>
        <v>0</v>
      </c>
    </row>
    <row r="4821" customFormat="false" ht="12.8" hidden="false" customHeight="false" outlineLevel="0" collapsed="false">
      <c r="A4821" s="0" t="s">
        <v>4797</v>
      </c>
      <c r="B4821" s="0" t="n">
        <v>4</v>
      </c>
      <c r="C4821" s="0" t="s">
        <v>9</v>
      </c>
      <c r="D4821" s="0" t="n">
        <v>9</v>
      </c>
      <c r="E4821" s="0" t="s">
        <v>443</v>
      </c>
      <c r="F4821" s="3" t="n">
        <f aca="false">IF(B4821=D4821,1,0)</f>
        <v>0</v>
      </c>
    </row>
    <row r="4822" customFormat="false" ht="12.8" hidden="false" customHeight="false" outlineLevel="0" collapsed="false">
      <c r="A4822" s="0" t="s">
        <v>4798</v>
      </c>
      <c r="B4822" s="0" t="n">
        <v>4</v>
      </c>
      <c r="C4822" s="0" t="s">
        <v>9</v>
      </c>
      <c r="D4822" s="0" t="n">
        <v>7</v>
      </c>
      <c r="E4822" s="0" t="s">
        <v>194</v>
      </c>
      <c r="F4822" s="3" t="n">
        <f aca="false">IF(B4822=D4822,1,0)</f>
        <v>0</v>
      </c>
    </row>
    <row r="4823" customFormat="false" ht="12.8" hidden="false" customHeight="false" outlineLevel="0" collapsed="false">
      <c r="A4823" s="0" t="s">
        <v>4799</v>
      </c>
      <c r="B4823" s="0" t="n">
        <v>4</v>
      </c>
      <c r="C4823" s="0" t="s">
        <v>9</v>
      </c>
      <c r="D4823" s="0" t="n">
        <v>6</v>
      </c>
      <c r="E4823" s="0" t="s">
        <v>486</v>
      </c>
      <c r="F4823" s="3" t="n">
        <f aca="false">IF(B4823=D4823,1,0)</f>
        <v>0</v>
      </c>
    </row>
    <row r="4824" customFormat="false" ht="12.8" hidden="false" customHeight="false" outlineLevel="0" collapsed="false">
      <c r="A4824" s="0" t="s">
        <v>4800</v>
      </c>
      <c r="B4824" s="0" t="n">
        <v>4</v>
      </c>
      <c r="C4824" s="0" t="s">
        <v>9</v>
      </c>
      <c r="D4824" s="0" t="n">
        <v>6</v>
      </c>
      <c r="E4824" s="0" t="s">
        <v>486</v>
      </c>
      <c r="F4824" s="3" t="n">
        <f aca="false">IF(B4824=D4824,1,0)</f>
        <v>0</v>
      </c>
    </row>
    <row r="4825" customFormat="false" ht="12.8" hidden="false" customHeight="false" outlineLevel="0" collapsed="false">
      <c r="A4825" s="0" t="s">
        <v>4801</v>
      </c>
      <c r="B4825" s="0" t="n">
        <v>4</v>
      </c>
      <c r="C4825" s="0" t="s">
        <v>9</v>
      </c>
      <c r="D4825" s="0" t="n">
        <v>6</v>
      </c>
      <c r="E4825" s="0" t="s">
        <v>486</v>
      </c>
      <c r="F4825" s="3" t="n">
        <f aca="false">IF(B4825=D4825,1,0)</f>
        <v>0</v>
      </c>
    </row>
    <row r="4826" customFormat="false" ht="12.8" hidden="false" customHeight="false" outlineLevel="0" collapsed="false">
      <c r="A4826" s="0" t="s">
        <v>4802</v>
      </c>
      <c r="B4826" s="0" t="n">
        <v>4</v>
      </c>
      <c r="C4826" s="0" t="s">
        <v>9</v>
      </c>
      <c r="D4826" s="0" t="n">
        <v>8</v>
      </c>
      <c r="E4826" s="0" t="s">
        <v>445</v>
      </c>
      <c r="F4826" s="3" t="n">
        <f aca="false">IF(B4826=D4826,1,0)</f>
        <v>0</v>
      </c>
    </row>
    <row r="4827" customFormat="false" ht="12.8" hidden="false" customHeight="false" outlineLevel="0" collapsed="false">
      <c r="A4827" s="0" t="s">
        <v>4803</v>
      </c>
      <c r="B4827" s="0" t="n">
        <v>4</v>
      </c>
      <c r="C4827" s="0" t="s">
        <v>9</v>
      </c>
      <c r="D4827" s="0" t="n">
        <v>13</v>
      </c>
      <c r="E4827" s="0" t="s">
        <v>10</v>
      </c>
      <c r="F4827" s="3" t="n">
        <f aca="false">IF(B4827=D4827,1,0)</f>
        <v>0</v>
      </c>
    </row>
    <row r="4828" customFormat="false" ht="12.8" hidden="false" customHeight="false" outlineLevel="0" collapsed="false">
      <c r="A4828" s="0" t="s">
        <v>4804</v>
      </c>
      <c r="B4828" s="0" t="n">
        <v>7</v>
      </c>
      <c r="C4828" s="0" t="s">
        <v>194</v>
      </c>
      <c r="D4828" s="0" t="n">
        <v>7</v>
      </c>
      <c r="E4828" s="0" t="s">
        <v>194</v>
      </c>
      <c r="F4828" s="3" t="n">
        <f aca="false">IF(B4828=D4828,1,0)</f>
        <v>1</v>
      </c>
    </row>
    <row r="4829" customFormat="false" ht="12.8" hidden="false" customHeight="false" outlineLevel="0" collapsed="false">
      <c r="A4829" s="0" t="s">
        <v>4805</v>
      </c>
      <c r="B4829" s="0" t="n">
        <v>4</v>
      </c>
      <c r="C4829" s="0" t="s">
        <v>9</v>
      </c>
      <c r="D4829" s="0" t="n">
        <v>5</v>
      </c>
      <c r="E4829" s="0" t="s">
        <v>448</v>
      </c>
      <c r="F4829" s="3" t="n">
        <f aca="false">IF(B4829=D4829,1,0)</f>
        <v>0</v>
      </c>
    </row>
    <row r="4830" customFormat="false" ht="12.8" hidden="false" customHeight="false" outlineLevel="0" collapsed="false">
      <c r="A4830" s="0" t="s">
        <v>4806</v>
      </c>
      <c r="B4830" s="0" t="n">
        <v>4</v>
      </c>
      <c r="C4830" s="0" t="s">
        <v>9</v>
      </c>
      <c r="D4830" s="0" t="n">
        <v>11</v>
      </c>
      <c r="E4830" s="0" t="s">
        <v>452</v>
      </c>
      <c r="F4830" s="3" t="n">
        <f aca="false">IF(B4830=D4830,1,0)</f>
        <v>0</v>
      </c>
    </row>
    <row r="4831" customFormat="false" ht="12.8" hidden="false" customHeight="false" outlineLevel="0" collapsed="false">
      <c r="A4831" s="0" t="s">
        <v>4807</v>
      </c>
      <c r="B4831" s="0" t="n">
        <v>4</v>
      </c>
      <c r="C4831" s="0" t="s">
        <v>9</v>
      </c>
      <c r="D4831" s="0" t="n">
        <v>11</v>
      </c>
      <c r="E4831" s="0" t="s">
        <v>452</v>
      </c>
      <c r="F4831" s="3" t="n">
        <f aca="false">IF(B4831=D4831,1,0)</f>
        <v>0</v>
      </c>
    </row>
    <row r="4832" customFormat="false" ht="12.8" hidden="false" customHeight="false" outlineLevel="0" collapsed="false">
      <c r="A4832" s="0" t="s">
        <v>4808</v>
      </c>
      <c r="B4832" s="0" t="n">
        <v>7</v>
      </c>
      <c r="C4832" s="0" t="s">
        <v>194</v>
      </c>
      <c r="D4832" s="0" t="n">
        <v>7</v>
      </c>
      <c r="E4832" s="0" t="s">
        <v>194</v>
      </c>
      <c r="F4832" s="3" t="n">
        <f aca="false">IF(B4832=D4832,1,0)</f>
        <v>1</v>
      </c>
    </row>
    <row r="4833" customFormat="false" ht="12.8" hidden="false" customHeight="false" outlineLevel="0" collapsed="false">
      <c r="A4833" s="0" t="s">
        <v>4809</v>
      </c>
      <c r="B4833" s="0" t="n">
        <v>4</v>
      </c>
      <c r="C4833" s="0" t="s">
        <v>9</v>
      </c>
      <c r="D4833" s="0" t="n">
        <v>13</v>
      </c>
      <c r="E4833" s="0" t="s">
        <v>10</v>
      </c>
      <c r="F4833" s="3" t="n">
        <f aca="false">IF(B4833=D4833,1,0)</f>
        <v>0</v>
      </c>
    </row>
    <row r="4834" customFormat="false" ht="12.8" hidden="false" customHeight="false" outlineLevel="0" collapsed="false">
      <c r="A4834" s="0" t="s">
        <v>4810</v>
      </c>
      <c r="B4834" s="0" t="n">
        <v>4</v>
      </c>
      <c r="C4834" s="0" t="s">
        <v>9</v>
      </c>
      <c r="D4834" s="0" t="n">
        <v>6</v>
      </c>
      <c r="E4834" s="0" t="s">
        <v>486</v>
      </c>
      <c r="F4834" s="3" t="n">
        <f aca="false">IF(B4834=D4834,1,0)</f>
        <v>0</v>
      </c>
    </row>
    <row r="4835" customFormat="false" ht="12.8" hidden="false" customHeight="false" outlineLevel="0" collapsed="false">
      <c r="A4835" s="0" t="s">
        <v>4811</v>
      </c>
      <c r="B4835" s="0" t="n">
        <v>4</v>
      </c>
      <c r="C4835" s="0" t="s">
        <v>9</v>
      </c>
      <c r="D4835" s="0" t="n">
        <v>6</v>
      </c>
      <c r="E4835" s="0" t="s">
        <v>486</v>
      </c>
      <c r="F4835" s="3" t="n">
        <f aca="false">IF(B4835=D4835,1,0)</f>
        <v>0</v>
      </c>
    </row>
    <row r="4836" customFormat="false" ht="12.8" hidden="false" customHeight="false" outlineLevel="0" collapsed="false">
      <c r="A4836" s="0" t="s">
        <v>4812</v>
      </c>
      <c r="B4836" s="0" t="n">
        <v>6</v>
      </c>
      <c r="C4836" s="0" t="s">
        <v>486</v>
      </c>
      <c r="D4836" s="0" t="n">
        <v>6</v>
      </c>
      <c r="E4836" s="0" t="s">
        <v>486</v>
      </c>
      <c r="F4836" s="3" t="n">
        <f aca="false">IF(B4836=D4836,1,0)</f>
        <v>1</v>
      </c>
    </row>
    <row r="4837" customFormat="false" ht="12.8" hidden="false" customHeight="false" outlineLevel="0" collapsed="false">
      <c r="A4837" s="0" t="s">
        <v>4813</v>
      </c>
      <c r="B4837" s="0" t="n">
        <v>4</v>
      </c>
      <c r="C4837" s="0" t="s">
        <v>9</v>
      </c>
      <c r="D4837" s="0" t="n">
        <v>7</v>
      </c>
      <c r="E4837" s="0" t="s">
        <v>194</v>
      </c>
      <c r="F4837" s="3" t="n">
        <f aca="false">IF(B4837=D4837,1,0)</f>
        <v>0</v>
      </c>
    </row>
    <row r="4838" customFormat="false" ht="12.8" hidden="false" customHeight="false" outlineLevel="0" collapsed="false">
      <c r="A4838" s="0" t="s">
        <v>4814</v>
      </c>
      <c r="B4838" s="0" t="n">
        <v>7</v>
      </c>
      <c r="C4838" s="0" t="s">
        <v>194</v>
      </c>
      <c r="D4838" s="0" t="n">
        <v>7</v>
      </c>
      <c r="E4838" s="0" t="s">
        <v>194</v>
      </c>
      <c r="F4838" s="3" t="n">
        <f aca="false">IF(B4838=D4838,1,0)</f>
        <v>1</v>
      </c>
    </row>
    <row r="4839" customFormat="false" ht="12.8" hidden="false" customHeight="false" outlineLevel="0" collapsed="false">
      <c r="A4839" s="0" t="s">
        <v>4815</v>
      </c>
      <c r="B4839" s="0" t="n">
        <v>4</v>
      </c>
      <c r="C4839" s="0" t="s">
        <v>9</v>
      </c>
      <c r="D4839" s="0" t="n">
        <v>5</v>
      </c>
      <c r="E4839" s="0" t="s">
        <v>448</v>
      </c>
      <c r="F4839" s="3" t="n">
        <f aca="false">IF(B4839=D4839,1,0)</f>
        <v>0</v>
      </c>
    </row>
    <row r="4840" customFormat="false" ht="12.8" hidden="false" customHeight="false" outlineLevel="0" collapsed="false">
      <c r="A4840" s="0" t="s">
        <v>4816</v>
      </c>
      <c r="B4840" s="0" t="n">
        <v>4</v>
      </c>
      <c r="C4840" s="0" t="s">
        <v>9</v>
      </c>
      <c r="D4840" s="0" t="n">
        <v>2</v>
      </c>
      <c r="E4840" s="0" t="s">
        <v>44</v>
      </c>
      <c r="F4840" s="3" t="n">
        <f aca="false">IF(B4840=D4840,1,0)</f>
        <v>0</v>
      </c>
    </row>
    <row r="4841" customFormat="false" ht="12.8" hidden="false" customHeight="false" outlineLevel="0" collapsed="false">
      <c r="A4841" s="0" t="s">
        <v>4817</v>
      </c>
      <c r="B4841" s="0" t="n">
        <v>4</v>
      </c>
      <c r="C4841" s="0" t="s">
        <v>9</v>
      </c>
      <c r="D4841" s="0" t="n">
        <v>10</v>
      </c>
      <c r="E4841" s="0" t="s">
        <v>466</v>
      </c>
      <c r="F4841" s="3" t="n">
        <f aca="false">IF(B4841=D4841,1,0)</f>
        <v>0</v>
      </c>
    </row>
    <row r="4842" customFormat="false" ht="12.8" hidden="false" customHeight="false" outlineLevel="0" collapsed="false">
      <c r="A4842" s="0" t="s">
        <v>4818</v>
      </c>
      <c r="B4842" s="0" t="n">
        <v>4</v>
      </c>
      <c r="C4842" s="0" t="s">
        <v>9</v>
      </c>
      <c r="D4842" s="0" t="n">
        <v>10</v>
      </c>
      <c r="E4842" s="0" t="s">
        <v>466</v>
      </c>
      <c r="F4842" s="3" t="n">
        <f aca="false">IF(B4842=D4842,1,0)</f>
        <v>0</v>
      </c>
    </row>
    <row r="4843" customFormat="false" ht="12.8" hidden="false" customHeight="false" outlineLevel="0" collapsed="false">
      <c r="A4843" s="0" t="s">
        <v>4819</v>
      </c>
      <c r="B4843" s="0" t="n">
        <v>4</v>
      </c>
      <c r="C4843" s="0" t="s">
        <v>9</v>
      </c>
      <c r="D4843" s="0" t="n">
        <v>1</v>
      </c>
      <c r="E4843" s="0" t="s">
        <v>481</v>
      </c>
      <c r="F4843" s="3" t="n">
        <f aca="false">IF(B4843=D4843,1,0)</f>
        <v>0</v>
      </c>
    </row>
    <row r="4844" customFormat="false" ht="12.8" hidden="false" customHeight="false" outlineLevel="0" collapsed="false">
      <c r="A4844" s="0" t="s">
        <v>4820</v>
      </c>
      <c r="B4844" s="0" t="n">
        <v>4</v>
      </c>
      <c r="C4844" s="0" t="s">
        <v>9</v>
      </c>
      <c r="D4844" s="0" t="n">
        <v>8</v>
      </c>
      <c r="E4844" s="0" t="s">
        <v>445</v>
      </c>
      <c r="F4844" s="3" t="n">
        <f aca="false">IF(B4844=D4844,1,0)</f>
        <v>0</v>
      </c>
    </row>
    <row r="4845" customFormat="false" ht="12.8" hidden="false" customHeight="false" outlineLevel="0" collapsed="false">
      <c r="A4845" s="0" t="s">
        <v>4821</v>
      </c>
      <c r="B4845" s="0" t="n">
        <v>7</v>
      </c>
      <c r="C4845" s="0" t="s">
        <v>194</v>
      </c>
      <c r="D4845" s="0" t="n">
        <v>7</v>
      </c>
      <c r="E4845" s="0" t="s">
        <v>194</v>
      </c>
      <c r="F4845" s="3" t="n">
        <f aca="false">IF(B4845=D4845,1,0)</f>
        <v>1</v>
      </c>
    </row>
    <row r="4846" customFormat="false" ht="12.8" hidden="false" customHeight="false" outlineLevel="0" collapsed="false">
      <c r="A4846" s="0" t="s">
        <v>4822</v>
      </c>
      <c r="B4846" s="0" t="n">
        <v>4</v>
      </c>
      <c r="C4846" s="0" t="s">
        <v>9</v>
      </c>
      <c r="D4846" s="0" t="n">
        <v>9</v>
      </c>
      <c r="E4846" s="0" t="s">
        <v>443</v>
      </c>
      <c r="F4846" s="3" t="n">
        <f aca="false">IF(B4846=D4846,1,0)</f>
        <v>0</v>
      </c>
    </row>
    <row r="4847" customFormat="false" ht="12.8" hidden="false" customHeight="false" outlineLevel="0" collapsed="false">
      <c r="A4847" s="0" t="s">
        <v>4823</v>
      </c>
      <c r="B4847" s="0" t="n">
        <v>4</v>
      </c>
      <c r="C4847" s="0" t="s">
        <v>9</v>
      </c>
      <c r="D4847" s="0" t="n">
        <v>2</v>
      </c>
      <c r="E4847" s="0" t="s">
        <v>44</v>
      </c>
      <c r="F4847" s="3" t="n">
        <f aca="false">IF(B4847=D4847,1,0)</f>
        <v>0</v>
      </c>
    </row>
    <row r="4848" customFormat="false" ht="12.8" hidden="false" customHeight="false" outlineLevel="0" collapsed="false">
      <c r="A4848" s="0" t="s">
        <v>4824</v>
      </c>
      <c r="B4848" s="0" t="n">
        <v>4</v>
      </c>
      <c r="C4848" s="0" t="s">
        <v>9</v>
      </c>
      <c r="D4848" s="0" t="n">
        <v>2</v>
      </c>
      <c r="E4848" s="0" t="s">
        <v>44</v>
      </c>
      <c r="F4848" s="3" t="n">
        <f aca="false">IF(B4848=D4848,1,0)</f>
        <v>0</v>
      </c>
    </row>
    <row r="4849" customFormat="false" ht="12.8" hidden="false" customHeight="false" outlineLevel="0" collapsed="false">
      <c r="A4849" s="0" t="s">
        <v>4825</v>
      </c>
      <c r="B4849" s="0" t="n">
        <v>4</v>
      </c>
      <c r="C4849" s="0" t="s">
        <v>9</v>
      </c>
      <c r="D4849" s="0" t="n">
        <v>8</v>
      </c>
      <c r="E4849" s="0" t="s">
        <v>445</v>
      </c>
      <c r="F4849" s="3" t="n">
        <f aca="false">IF(B4849=D4849,1,0)</f>
        <v>0</v>
      </c>
    </row>
    <row r="4850" customFormat="false" ht="12.8" hidden="false" customHeight="false" outlineLevel="0" collapsed="false">
      <c r="A4850" s="0" t="s">
        <v>4826</v>
      </c>
      <c r="B4850" s="0" t="n">
        <v>4</v>
      </c>
      <c r="C4850" s="0" t="s">
        <v>9</v>
      </c>
      <c r="D4850" s="0" t="n">
        <v>7</v>
      </c>
      <c r="E4850" s="0" t="s">
        <v>194</v>
      </c>
      <c r="F4850" s="3" t="n">
        <f aca="false">IF(B4850=D4850,1,0)</f>
        <v>0</v>
      </c>
    </row>
    <row r="4851" customFormat="false" ht="12.8" hidden="false" customHeight="false" outlineLevel="0" collapsed="false">
      <c r="A4851" s="0" t="s">
        <v>4827</v>
      </c>
      <c r="B4851" s="0" t="n">
        <v>4</v>
      </c>
      <c r="C4851" s="0" t="s">
        <v>9</v>
      </c>
      <c r="D4851" s="0" t="n">
        <v>10</v>
      </c>
      <c r="E4851" s="0" t="s">
        <v>466</v>
      </c>
      <c r="F4851" s="3" t="n">
        <f aca="false">IF(B4851=D4851,1,0)</f>
        <v>0</v>
      </c>
    </row>
    <row r="4852" customFormat="false" ht="12.8" hidden="false" customHeight="false" outlineLevel="0" collapsed="false">
      <c r="A4852" s="0" t="s">
        <v>4828</v>
      </c>
      <c r="B4852" s="0" t="n">
        <v>4</v>
      </c>
      <c r="C4852" s="0" t="s">
        <v>9</v>
      </c>
      <c r="D4852" s="0" t="n">
        <v>5</v>
      </c>
      <c r="E4852" s="0" t="s">
        <v>448</v>
      </c>
      <c r="F4852" s="3" t="n">
        <f aca="false">IF(B4852=D4852,1,0)</f>
        <v>0</v>
      </c>
    </row>
    <row r="4853" customFormat="false" ht="12.8" hidden="false" customHeight="false" outlineLevel="0" collapsed="false">
      <c r="A4853" s="0" t="s">
        <v>4829</v>
      </c>
      <c r="B4853" s="0" t="n">
        <v>4</v>
      </c>
      <c r="C4853" s="0" t="s">
        <v>9</v>
      </c>
      <c r="D4853" s="0" t="n">
        <v>3</v>
      </c>
      <c r="E4853" s="0" t="s">
        <v>52</v>
      </c>
      <c r="F4853" s="3" t="n">
        <f aca="false">IF(B4853=D4853,1,0)</f>
        <v>0</v>
      </c>
    </row>
    <row r="4854" customFormat="false" ht="12.8" hidden="false" customHeight="false" outlineLevel="0" collapsed="false">
      <c r="A4854" s="0" t="s">
        <v>4830</v>
      </c>
      <c r="B4854" s="0" t="n">
        <v>4</v>
      </c>
      <c r="C4854" s="0" t="s">
        <v>9</v>
      </c>
      <c r="D4854" s="0" t="n">
        <v>5</v>
      </c>
      <c r="E4854" s="0" t="s">
        <v>448</v>
      </c>
      <c r="F4854" s="3" t="n">
        <f aca="false">IF(B4854=D4854,1,0)</f>
        <v>0</v>
      </c>
    </row>
    <row r="4855" customFormat="false" ht="12.8" hidden="false" customHeight="false" outlineLevel="0" collapsed="false">
      <c r="A4855" s="0" t="s">
        <v>4831</v>
      </c>
      <c r="B4855" s="0" t="n">
        <v>4</v>
      </c>
      <c r="C4855" s="0" t="s">
        <v>9</v>
      </c>
      <c r="D4855" s="0" t="n">
        <v>7</v>
      </c>
      <c r="E4855" s="0" t="s">
        <v>194</v>
      </c>
      <c r="F4855" s="3" t="n">
        <f aca="false">IF(B4855=D4855,1,0)</f>
        <v>0</v>
      </c>
    </row>
    <row r="4856" customFormat="false" ht="12.8" hidden="false" customHeight="false" outlineLevel="0" collapsed="false">
      <c r="A4856" s="0" t="s">
        <v>4832</v>
      </c>
      <c r="B4856" s="0" t="n">
        <v>4</v>
      </c>
      <c r="C4856" s="0" t="s">
        <v>9</v>
      </c>
      <c r="D4856" s="0" t="n">
        <v>7</v>
      </c>
      <c r="E4856" s="0" t="s">
        <v>194</v>
      </c>
      <c r="F4856" s="3" t="n">
        <f aca="false">IF(B4856=D4856,1,0)</f>
        <v>0</v>
      </c>
    </row>
    <row r="4857" customFormat="false" ht="12.8" hidden="false" customHeight="false" outlineLevel="0" collapsed="false">
      <c r="A4857" s="0" t="s">
        <v>4833</v>
      </c>
      <c r="B4857" s="0" t="n">
        <v>4</v>
      </c>
      <c r="C4857" s="0" t="s">
        <v>9</v>
      </c>
      <c r="D4857" s="0" t="n">
        <v>7</v>
      </c>
      <c r="E4857" s="0" t="s">
        <v>194</v>
      </c>
      <c r="F4857" s="3" t="n">
        <f aca="false">IF(B4857=D4857,1,0)</f>
        <v>0</v>
      </c>
    </row>
    <row r="4858" customFormat="false" ht="12.8" hidden="false" customHeight="false" outlineLevel="0" collapsed="false">
      <c r="A4858" s="0" t="s">
        <v>4834</v>
      </c>
      <c r="B4858" s="0" t="n">
        <v>4</v>
      </c>
      <c r="C4858" s="0" t="s">
        <v>9</v>
      </c>
      <c r="D4858" s="0" t="n">
        <v>2</v>
      </c>
      <c r="E4858" s="0" t="s">
        <v>44</v>
      </c>
      <c r="F4858" s="3" t="n">
        <f aca="false">IF(B4858=D4858,1,0)</f>
        <v>0</v>
      </c>
    </row>
    <row r="4859" customFormat="false" ht="12.8" hidden="false" customHeight="false" outlineLevel="0" collapsed="false">
      <c r="A4859" s="0" t="s">
        <v>4835</v>
      </c>
      <c r="B4859" s="0" t="n">
        <v>4</v>
      </c>
      <c r="C4859" s="0" t="s">
        <v>9</v>
      </c>
      <c r="D4859" s="0" t="n">
        <v>2</v>
      </c>
      <c r="E4859" s="0" t="s">
        <v>44</v>
      </c>
      <c r="F4859" s="3" t="n">
        <f aca="false">IF(B4859=D4859,1,0)</f>
        <v>0</v>
      </c>
    </row>
    <row r="4860" customFormat="false" ht="12.8" hidden="false" customHeight="false" outlineLevel="0" collapsed="false">
      <c r="A4860" s="0" t="s">
        <v>4836</v>
      </c>
      <c r="B4860" s="0" t="n">
        <v>4</v>
      </c>
      <c r="C4860" s="0" t="s">
        <v>9</v>
      </c>
      <c r="D4860" s="0" t="n">
        <v>7</v>
      </c>
      <c r="E4860" s="0" t="s">
        <v>194</v>
      </c>
      <c r="F4860" s="3" t="n">
        <f aca="false">IF(B4860=D4860,1,0)</f>
        <v>0</v>
      </c>
    </row>
    <row r="4861" customFormat="false" ht="12.8" hidden="false" customHeight="false" outlineLevel="0" collapsed="false">
      <c r="A4861" s="0" t="s">
        <v>4837</v>
      </c>
      <c r="B4861" s="0" t="n">
        <v>4</v>
      </c>
      <c r="C4861" s="0" t="s">
        <v>9</v>
      </c>
      <c r="D4861" s="0" t="n">
        <v>7</v>
      </c>
      <c r="E4861" s="0" t="s">
        <v>194</v>
      </c>
      <c r="F4861" s="3" t="n">
        <f aca="false">IF(B4861=D4861,1,0)</f>
        <v>0</v>
      </c>
    </row>
    <row r="4862" customFormat="false" ht="12.8" hidden="false" customHeight="false" outlineLevel="0" collapsed="false">
      <c r="A4862" s="0" t="s">
        <v>4838</v>
      </c>
      <c r="B4862" s="0" t="n">
        <v>4</v>
      </c>
      <c r="C4862" s="0" t="s">
        <v>9</v>
      </c>
      <c r="D4862" s="0" t="n">
        <v>7</v>
      </c>
      <c r="E4862" s="0" t="s">
        <v>194</v>
      </c>
      <c r="F4862" s="3" t="n">
        <f aca="false">IF(B4862=D4862,1,0)</f>
        <v>0</v>
      </c>
    </row>
    <row r="4863" customFormat="false" ht="12.8" hidden="false" customHeight="false" outlineLevel="0" collapsed="false">
      <c r="A4863" s="0" t="s">
        <v>4839</v>
      </c>
      <c r="B4863" s="0" t="n">
        <v>1</v>
      </c>
      <c r="C4863" s="0" t="s">
        <v>481</v>
      </c>
      <c r="D4863" s="0" t="n">
        <v>1</v>
      </c>
      <c r="E4863" s="0" t="s">
        <v>481</v>
      </c>
      <c r="F4863" s="3" t="n">
        <f aca="false">IF(B4863=D4863,1,0)</f>
        <v>1</v>
      </c>
    </row>
    <row r="4864" customFormat="false" ht="12.8" hidden="false" customHeight="false" outlineLevel="0" collapsed="false">
      <c r="A4864" s="0" t="s">
        <v>4840</v>
      </c>
      <c r="B4864" s="0" t="n">
        <v>4</v>
      </c>
      <c r="C4864" s="0" t="s">
        <v>9</v>
      </c>
      <c r="D4864" s="0" t="n">
        <v>9</v>
      </c>
      <c r="E4864" s="0" t="s">
        <v>443</v>
      </c>
      <c r="F4864" s="3" t="n">
        <f aca="false">IF(B4864=D4864,1,0)</f>
        <v>0</v>
      </c>
    </row>
    <row r="4865" customFormat="false" ht="12.8" hidden="false" customHeight="false" outlineLevel="0" collapsed="false">
      <c r="A4865" s="0" t="s">
        <v>4841</v>
      </c>
      <c r="B4865" s="0" t="n">
        <v>4</v>
      </c>
      <c r="C4865" s="0" t="s">
        <v>9</v>
      </c>
      <c r="D4865" s="0" t="n">
        <v>9</v>
      </c>
      <c r="E4865" s="0" t="s">
        <v>443</v>
      </c>
      <c r="F4865" s="3" t="n">
        <f aca="false">IF(B4865=D4865,1,0)</f>
        <v>0</v>
      </c>
    </row>
    <row r="4866" customFormat="false" ht="12.8" hidden="false" customHeight="false" outlineLevel="0" collapsed="false">
      <c r="A4866" s="0" t="s">
        <v>4842</v>
      </c>
      <c r="B4866" s="0" t="n">
        <v>1</v>
      </c>
      <c r="C4866" s="0" t="s">
        <v>481</v>
      </c>
      <c r="D4866" s="0" t="n">
        <v>1</v>
      </c>
      <c r="E4866" s="0" t="s">
        <v>481</v>
      </c>
      <c r="F4866" s="3" t="n">
        <f aca="false">IF(B4866=D4866,1,0)</f>
        <v>1</v>
      </c>
    </row>
    <row r="4867" customFormat="false" ht="12.8" hidden="false" customHeight="false" outlineLevel="0" collapsed="false">
      <c r="A4867" s="0" t="s">
        <v>4843</v>
      </c>
      <c r="B4867" s="0" t="n">
        <v>4</v>
      </c>
      <c r="C4867" s="0" t="s">
        <v>9</v>
      </c>
      <c r="D4867" s="0" t="n">
        <v>8</v>
      </c>
      <c r="E4867" s="0" t="s">
        <v>445</v>
      </c>
      <c r="F4867" s="3" t="n">
        <f aca="false">IF(B4867=D4867,1,0)</f>
        <v>0</v>
      </c>
    </row>
    <row r="4868" customFormat="false" ht="12.8" hidden="false" customHeight="false" outlineLevel="0" collapsed="false">
      <c r="A4868" s="0" t="s">
        <v>4844</v>
      </c>
      <c r="B4868" s="0" t="n">
        <v>4</v>
      </c>
      <c r="C4868" s="0" t="s">
        <v>9</v>
      </c>
      <c r="D4868" s="0" t="n">
        <v>9</v>
      </c>
      <c r="E4868" s="0" t="s">
        <v>443</v>
      </c>
      <c r="F4868" s="3" t="n">
        <f aca="false">IF(B4868=D4868,1,0)</f>
        <v>0</v>
      </c>
    </row>
    <row r="4869" customFormat="false" ht="12.8" hidden="false" customHeight="false" outlineLevel="0" collapsed="false">
      <c r="A4869" s="0" t="s">
        <v>4845</v>
      </c>
      <c r="B4869" s="0" t="n">
        <v>4</v>
      </c>
      <c r="C4869" s="0" t="s">
        <v>9</v>
      </c>
      <c r="D4869" s="0" t="n">
        <v>7</v>
      </c>
      <c r="E4869" s="0" t="s">
        <v>194</v>
      </c>
      <c r="F4869" s="3" t="n">
        <f aca="false">IF(B4869=D4869,1,0)</f>
        <v>0</v>
      </c>
    </row>
    <row r="4870" customFormat="false" ht="12.8" hidden="false" customHeight="false" outlineLevel="0" collapsed="false">
      <c r="A4870" s="0" t="s">
        <v>4846</v>
      </c>
      <c r="B4870" s="0" t="n">
        <v>4</v>
      </c>
      <c r="C4870" s="0" t="s">
        <v>9</v>
      </c>
      <c r="D4870" s="0" t="n">
        <v>9</v>
      </c>
      <c r="E4870" s="0" t="s">
        <v>443</v>
      </c>
      <c r="F4870" s="3" t="n">
        <f aca="false">IF(B4870=D4870,1,0)</f>
        <v>0</v>
      </c>
    </row>
    <row r="4871" customFormat="false" ht="12.8" hidden="false" customHeight="false" outlineLevel="0" collapsed="false">
      <c r="A4871" s="0" t="s">
        <v>4847</v>
      </c>
      <c r="B4871" s="0" t="n">
        <v>4</v>
      </c>
      <c r="C4871" s="0" t="s">
        <v>9</v>
      </c>
      <c r="D4871" s="0" t="n">
        <v>9</v>
      </c>
      <c r="E4871" s="0" t="s">
        <v>443</v>
      </c>
      <c r="F4871" s="3" t="n">
        <f aca="false">IF(B4871=D4871,1,0)</f>
        <v>0</v>
      </c>
    </row>
    <row r="4872" customFormat="false" ht="12.8" hidden="false" customHeight="false" outlineLevel="0" collapsed="false">
      <c r="A4872" s="0" t="s">
        <v>4848</v>
      </c>
      <c r="B4872" s="0" t="n">
        <v>4</v>
      </c>
      <c r="C4872" s="0" t="s">
        <v>9</v>
      </c>
      <c r="D4872" s="0" t="n">
        <v>9</v>
      </c>
      <c r="E4872" s="0" t="s">
        <v>443</v>
      </c>
      <c r="F4872" s="3" t="n">
        <f aca="false">IF(B4872=D4872,1,0)</f>
        <v>0</v>
      </c>
    </row>
    <row r="4873" customFormat="false" ht="12.8" hidden="false" customHeight="false" outlineLevel="0" collapsed="false">
      <c r="A4873" s="0" t="s">
        <v>4849</v>
      </c>
      <c r="B4873" s="0" t="n">
        <v>4</v>
      </c>
      <c r="C4873" s="0" t="s">
        <v>9</v>
      </c>
      <c r="D4873" s="0" t="n">
        <v>9</v>
      </c>
      <c r="E4873" s="0" t="s">
        <v>443</v>
      </c>
      <c r="F4873" s="3" t="n">
        <f aca="false">IF(B4873=D4873,1,0)</f>
        <v>0</v>
      </c>
    </row>
    <row r="4874" customFormat="false" ht="12.8" hidden="false" customHeight="false" outlineLevel="0" collapsed="false">
      <c r="A4874" s="0" t="s">
        <v>4850</v>
      </c>
      <c r="B4874" s="0" t="n">
        <v>4</v>
      </c>
      <c r="C4874" s="0" t="s">
        <v>9</v>
      </c>
      <c r="D4874" s="0" t="n">
        <v>9</v>
      </c>
      <c r="E4874" s="0" t="s">
        <v>443</v>
      </c>
      <c r="F4874" s="3" t="n">
        <f aca="false">IF(B4874=D4874,1,0)</f>
        <v>0</v>
      </c>
    </row>
    <row r="4875" customFormat="false" ht="12.8" hidden="false" customHeight="false" outlineLevel="0" collapsed="false">
      <c r="A4875" s="0" t="s">
        <v>4851</v>
      </c>
      <c r="B4875" s="0" t="n">
        <v>7</v>
      </c>
      <c r="C4875" s="0" t="s">
        <v>194</v>
      </c>
      <c r="D4875" s="0" t="n">
        <v>7</v>
      </c>
      <c r="E4875" s="0" t="s">
        <v>194</v>
      </c>
      <c r="F4875" s="3" t="n">
        <f aca="false">IF(B4875=D4875,1,0)</f>
        <v>1</v>
      </c>
    </row>
    <row r="4876" customFormat="false" ht="12.8" hidden="false" customHeight="false" outlineLevel="0" collapsed="false">
      <c r="A4876" s="0" t="s">
        <v>4852</v>
      </c>
      <c r="B4876" s="0" t="n">
        <v>4</v>
      </c>
      <c r="C4876" s="0" t="s">
        <v>9</v>
      </c>
      <c r="D4876" s="0" t="n">
        <v>7</v>
      </c>
      <c r="E4876" s="0" t="s">
        <v>194</v>
      </c>
      <c r="F4876" s="3" t="n">
        <f aca="false">IF(B4876=D4876,1,0)</f>
        <v>0</v>
      </c>
    </row>
    <row r="4877" customFormat="false" ht="12.8" hidden="false" customHeight="false" outlineLevel="0" collapsed="false">
      <c r="A4877" s="0" t="s">
        <v>4853</v>
      </c>
      <c r="B4877" s="0" t="n">
        <v>6</v>
      </c>
      <c r="C4877" s="0" t="s">
        <v>486</v>
      </c>
      <c r="D4877" s="0" t="n">
        <v>6</v>
      </c>
      <c r="E4877" s="0" t="s">
        <v>486</v>
      </c>
      <c r="F4877" s="3" t="n">
        <f aca="false">IF(B4877=D4877,1,0)</f>
        <v>1</v>
      </c>
    </row>
    <row r="4878" customFormat="false" ht="12.8" hidden="false" customHeight="false" outlineLevel="0" collapsed="false">
      <c r="A4878" s="0" t="s">
        <v>4854</v>
      </c>
      <c r="B4878" s="0" t="n">
        <v>3</v>
      </c>
      <c r="C4878" s="0" t="s">
        <v>52</v>
      </c>
      <c r="D4878" s="0" t="n">
        <v>3</v>
      </c>
      <c r="E4878" s="0" t="s">
        <v>52</v>
      </c>
      <c r="F4878" s="3" t="n">
        <f aca="false">IF(B4878=D4878,1,0)</f>
        <v>1</v>
      </c>
    </row>
    <row r="4879" customFormat="false" ht="12.8" hidden="false" customHeight="false" outlineLevel="0" collapsed="false">
      <c r="A4879" s="0" t="s">
        <v>4855</v>
      </c>
      <c r="B4879" s="0" t="n">
        <v>3</v>
      </c>
      <c r="C4879" s="0" t="s">
        <v>52</v>
      </c>
      <c r="D4879" s="0" t="n">
        <v>3</v>
      </c>
      <c r="E4879" s="0" t="s">
        <v>52</v>
      </c>
      <c r="F4879" s="3" t="n">
        <f aca="false">IF(B4879=D4879,1,0)</f>
        <v>1</v>
      </c>
    </row>
    <row r="4880" customFormat="false" ht="12.8" hidden="false" customHeight="false" outlineLevel="0" collapsed="false">
      <c r="A4880" s="0" t="s">
        <v>4856</v>
      </c>
      <c r="B4880" s="0" t="n">
        <v>3</v>
      </c>
      <c r="C4880" s="0" t="s">
        <v>52</v>
      </c>
      <c r="D4880" s="0" t="n">
        <v>3</v>
      </c>
      <c r="E4880" s="0" t="s">
        <v>52</v>
      </c>
      <c r="F4880" s="3" t="n">
        <f aca="false">IF(B4880=D4880,1,0)</f>
        <v>1</v>
      </c>
    </row>
    <row r="4881" customFormat="false" ht="12.8" hidden="false" customHeight="false" outlineLevel="0" collapsed="false">
      <c r="A4881" s="0" t="s">
        <v>4857</v>
      </c>
      <c r="B4881" s="0" t="n">
        <v>4</v>
      </c>
      <c r="C4881" s="0" t="s">
        <v>9</v>
      </c>
      <c r="D4881" s="0" t="n">
        <v>7</v>
      </c>
      <c r="E4881" s="0" t="s">
        <v>194</v>
      </c>
      <c r="F4881" s="3" t="n">
        <f aca="false">IF(B4881=D4881,1,0)</f>
        <v>0</v>
      </c>
    </row>
    <row r="4882" customFormat="false" ht="12.8" hidden="false" customHeight="false" outlineLevel="0" collapsed="false">
      <c r="A4882" s="0" t="s">
        <v>4858</v>
      </c>
      <c r="B4882" s="0" t="n">
        <v>5</v>
      </c>
      <c r="C4882" s="0" t="s">
        <v>448</v>
      </c>
      <c r="D4882" s="0" t="n">
        <v>5</v>
      </c>
      <c r="E4882" s="0" t="s">
        <v>448</v>
      </c>
      <c r="F4882" s="3" t="n">
        <f aca="false">IF(B4882=D4882,1,0)</f>
        <v>1</v>
      </c>
    </row>
    <row r="4883" customFormat="false" ht="12.8" hidden="false" customHeight="false" outlineLevel="0" collapsed="false">
      <c r="A4883" s="0" t="s">
        <v>4859</v>
      </c>
      <c r="B4883" s="0" t="n">
        <v>4</v>
      </c>
      <c r="C4883" s="0" t="s">
        <v>9</v>
      </c>
      <c r="D4883" s="0" t="n">
        <v>5</v>
      </c>
      <c r="E4883" s="0" t="s">
        <v>448</v>
      </c>
      <c r="F4883" s="3" t="n">
        <f aca="false">IF(B4883=D4883,1,0)</f>
        <v>0</v>
      </c>
    </row>
    <row r="4884" customFormat="false" ht="12.8" hidden="false" customHeight="false" outlineLevel="0" collapsed="false">
      <c r="A4884" s="0" t="s">
        <v>4860</v>
      </c>
      <c r="B4884" s="0" t="n">
        <v>4</v>
      </c>
      <c r="C4884" s="0" t="s">
        <v>9</v>
      </c>
      <c r="D4884" s="0" t="n">
        <v>8</v>
      </c>
      <c r="E4884" s="0" t="s">
        <v>445</v>
      </c>
      <c r="F4884" s="3" t="n">
        <f aca="false">IF(B4884=D4884,1,0)</f>
        <v>0</v>
      </c>
    </row>
    <row r="4885" customFormat="false" ht="12.8" hidden="false" customHeight="false" outlineLevel="0" collapsed="false">
      <c r="A4885" s="0" t="s">
        <v>4861</v>
      </c>
      <c r="B4885" s="0" t="n">
        <v>4</v>
      </c>
      <c r="C4885" s="0" t="s">
        <v>9</v>
      </c>
      <c r="D4885" s="0" t="n">
        <v>8</v>
      </c>
      <c r="E4885" s="0" t="s">
        <v>445</v>
      </c>
      <c r="F4885" s="3" t="n">
        <f aca="false">IF(B4885=D4885,1,0)</f>
        <v>0</v>
      </c>
    </row>
    <row r="4886" customFormat="false" ht="12.8" hidden="false" customHeight="false" outlineLevel="0" collapsed="false">
      <c r="A4886" s="0" t="s">
        <v>4862</v>
      </c>
      <c r="B4886" s="0" t="n">
        <v>6</v>
      </c>
      <c r="C4886" s="0" t="s">
        <v>486</v>
      </c>
      <c r="D4886" s="0" t="n">
        <v>6</v>
      </c>
      <c r="E4886" s="0" t="s">
        <v>486</v>
      </c>
      <c r="F4886" s="3" t="n">
        <f aca="false">IF(B4886=D4886,1,0)</f>
        <v>1</v>
      </c>
    </row>
    <row r="4887" customFormat="false" ht="12.8" hidden="false" customHeight="false" outlineLevel="0" collapsed="false">
      <c r="A4887" s="0" t="s">
        <v>4863</v>
      </c>
      <c r="B4887" s="0" t="n">
        <v>4</v>
      </c>
      <c r="C4887" s="0" t="s">
        <v>9</v>
      </c>
      <c r="D4887" s="0" t="n">
        <v>5</v>
      </c>
      <c r="E4887" s="0" t="s">
        <v>448</v>
      </c>
      <c r="F4887" s="3" t="n">
        <f aca="false">IF(B4887=D4887,1,0)</f>
        <v>0</v>
      </c>
    </row>
    <row r="4888" customFormat="false" ht="12.8" hidden="false" customHeight="false" outlineLevel="0" collapsed="false">
      <c r="A4888" s="0" t="s">
        <v>4864</v>
      </c>
      <c r="B4888" s="0" t="n">
        <v>6</v>
      </c>
      <c r="C4888" s="0" t="s">
        <v>486</v>
      </c>
      <c r="D4888" s="0" t="n">
        <v>1</v>
      </c>
      <c r="E4888" s="0" t="s">
        <v>481</v>
      </c>
      <c r="F4888" s="3" t="n">
        <f aca="false">IF(B4888=D4888,1,0)</f>
        <v>0</v>
      </c>
    </row>
    <row r="4889" customFormat="false" ht="12.8" hidden="false" customHeight="false" outlineLevel="0" collapsed="false">
      <c r="A4889" s="0" t="s">
        <v>4865</v>
      </c>
      <c r="B4889" s="0" t="n">
        <v>3</v>
      </c>
      <c r="C4889" s="0" t="s">
        <v>52</v>
      </c>
      <c r="D4889" s="0" t="n">
        <v>3</v>
      </c>
      <c r="E4889" s="0" t="s">
        <v>52</v>
      </c>
      <c r="F4889" s="3" t="n">
        <f aca="false">IF(B4889=D4889,1,0)</f>
        <v>1</v>
      </c>
    </row>
    <row r="4890" customFormat="false" ht="12.8" hidden="false" customHeight="false" outlineLevel="0" collapsed="false">
      <c r="A4890" s="0" t="s">
        <v>4866</v>
      </c>
      <c r="B4890" s="0" t="n">
        <v>3</v>
      </c>
      <c r="C4890" s="0" t="s">
        <v>52</v>
      </c>
      <c r="D4890" s="0" t="n">
        <v>3</v>
      </c>
      <c r="E4890" s="0" t="s">
        <v>52</v>
      </c>
      <c r="F4890" s="3" t="n">
        <f aca="false">IF(B4890=D4890,1,0)</f>
        <v>1</v>
      </c>
    </row>
    <row r="4891" customFormat="false" ht="12.8" hidden="false" customHeight="false" outlineLevel="0" collapsed="false">
      <c r="A4891" s="0" t="s">
        <v>4866</v>
      </c>
      <c r="B4891" s="0" t="n">
        <v>3</v>
      </c>
      <c r="C4891" s="0" t="s">
        <v>52</v>
      </c>
      <c r="D4891" s="0" t="n">
        <v>3</v>
      </c>
      <c r="E4891" s="0" t="s">
        <v>52</v>
      </c>
      <c r="F4891" s="3" t="n">
        <f aca="false">IF(B4891=D4891,1,0)</f>
        <v>1</v>
      </c>
    </row>
    <row r="4892" customFormat="false" ht="12.8" hidden="false" customHeight="false" outlineLevel="0" collapsed="false">
      <c r="A4892" s="0" t="s">
        <v>4867</v>
      </c>
      <c r="B4892" s="0" t="n">
        <v>3</v>
      </c>
      <c r="C4892" s="0" t="s">
        <v>52</v>
      </c>
      <c r="D4892" s="0" t="n">
        <v>3</v>
      </c>
      <c r="E4892" s="0" t="s">
        <v>52</v>
      </c>
      <c r="F4892" s="3" t="n">
        <f aca="false">IF(B4892=D4892,1,0)</f>
        <v>1</v>
      </c>
    </row>
    <row r="4893" customFormat="false" ht="12.8" hidden="false" customHeight="false" outlineLevel="0" collapsed="false">
      <c r="A4893" s="0" t="s">
        <v>4868</v>
      </c>
      <c r="B4893" s="0" t="n">
        <v>3</v>
      </c>
      <c r="C4893" s="0" t="s">
        <v>52</v>
      </c>
      <c r="D4893" s="0" t="n">
        <v>3</v>
      </c>
      <c r="E4893" s="0" t="s">
        <v>52</v>
      </c>
      <c r="F4893" s="3" t="n">
        <f aca="false">IF(B4893=D4893,1,0)</f>
        <v>1</v>
      </c>
    </row>
    <row r="4894" customFormat="false" ht="12.8" hidden="false" customHeight="false" outlineLevel="0" collapsed="false">
      <c r="A4894" s="0" t="s">
        <v>4869</v>
      </c>
      <c r="B4894" s="0" t="n">
        <v>5</v>
      </c>
      <c r="C4894" s="0" t="s">
        <v>448</v>
      </c>
      <c r="D4894" s="0" t="n">
        <v>5</v>
      </c>
      <c r="E4894" s="0" t="s">
        <v>448</v>
      </c>
      <c r="F4894" s="3" t="n">
        <f aca="false">IF(B4894=D4894,1,0)</f>
        <v>1</v>
      </c>
    </row>
    <row r="4895" customFormat="false" ht="12.8" hidden="false" customHeight="false" outlineLevel="0" collapsed="false">
      <c r="A4895" s="0" t="s">
        <v>4870</v>
      </c>
      <c r="B4895" s="0" t="n">
        <v>4</v>
      </c>
      <c r="C4895" s="0" t="s">
        <v>9</v>
      </c>
      <c r="D4895" s="0" t="n">
        <v>13</v>
      </c>
      <c r="E4895" s="0" t="s">
        <v>10</v>
      </c>
      <c r="F4895" s="3" t="n">
        <f aca="false">IF(B4895=D4895,1,0)</f>
        <v>0</v>
      </c>
    </row>
    <row r="4896" customFormat="false" ht="12.8" hidden="false" customHeight="false" outlineLevel="0" collapsed="false">
      <c r="A4896" s="0" t="s">
        <v>4871</v>
      </c>
      <c r="B4896" s="0" t="n">
        <v>5</v>
      </c>
      <c r="C4896" s="0" t="s">
        <v>448</v>
      </c>
      <c r="D4896" s="0" t="n">
        <v>5</v>
      </c>
      <c r="E4896" s="0" t="s">
        <v>448</v>
      </c>
      <c r="F4896" s="3" t="n">
        <f aca="false">IF(B4896=D4896,1,0)</f>
        <v>1</v>
      </c>
    </row>
    <row r="4897" customFormat="false" ht="12.8" hidden="false" customHeight="false" outlineLevel="0" collapsed="false">
      <c r="A4897" s="0" t="s">
        <v>4872</v>
      </c>
      <c r="B4897" s="0" t="n">
        <v>3</v>
      </c>
      <c r="C4897" s="0" t="s">
        <v>52</v>
      </c>
      <c r="D4897" s="0" t="n">
        <v>3</v>
      </c>
      <c r="E4897" s="0" t="s">
        <v>52</v>
      </c>
      <c r="F4897" s="3" t="n">
        <f aca="false">IF(B4897=D4897,1,0)</f>
        <v>1</v>
      </c>
    </row>
    <row r="4898" customFormat="false" ht="12.8" hidden="false" customHeight="false" outlineLevel="0" collapsed="false">
      <c r="A4898" s="0" t="s">
        <v>4873</v>
      </c>
      <c r="B4898" s="0" t="n">
        <v>3</v>
      </c>
      <c r="C4898" s="0" t="s">
        <v>52</v>
      </c>
      <c r="D4898" s="0" t="n">
        <v>3</v>
      </c>
      <c r="E4898" s="0" t="s">
        <v>52</v>
      </c>
      <c r="F4898" s="3" t="n">
        <f aca="false">IF(B4898=D4898,1,0)</f>
        <v>1</v>
      </c>
    </row>
    <row r="4899" customFormat="false" ht="12.8" hidden="false" customHeight="false" outlineLevel="0" collapsed="false">
      <c r="A4899" s="0" t="s">
        <v>4874</v>
      </c>
      <c r="B4899" s="0" t="n">
        <v>4</v>
      </c>
      <c r="C4899" s="0" t="s">
        <v>9</v>
      </c>
      <c r="D4899" s="0" t="n">
        <v>7</v>
      </c>
      <c r="E4899" s="0" t="s">
        <v>194</v>
      </c>
      <c r="F4899" s="3" t="n">
        <f aca="false">IF(B4899=D4899,1,0)</f>
        <v>0</v>
      </c>
    </row>
    <row r="4900" customFormat="false" ht="12.8" hidden="false" customHeight="false" outlineLevel="0" collapsed="false">
      <c r="A4900" s="0" t="s">
        <v>4875</v>
      </c>
      <c r="B4900" s="0" t="n">
        <v>3</v>
      </c>
      <c r="C4900" s="0" t="s">
        <v>52</v>
      </c>
      <c r="D4900" s="0" t="n">
        <v>3</v>
      </c>
      <c r="E4900" s="0" t="s">
        <v>52</v>
      </c>
      <c r="F4900" s="3" t="n">
        <f aca="false">IF(B4900=D4900,1,0)</f>
        <v>1</v>
      </c>
    </row>
    <row r="4901" customFormat="false" ht="12.8" hidden="false" customHeight="false" outlineLevel="0" collapsed="false">
      <c r="A4901" s="0" t="s">
        <v>4876</v>
      </c>
      <c r="B4901" s="0" t="n">
        <v>3</v>
      </c>
      <c r="C4901" s="0" t="s">
        <v>52</v>
      </c>
      <c r="D4901" s="0" t="n">
        <v>3</v>
      </c>
      <c r="E4901" s="0" t="s">
        <v>52</v>
      </c>
      <c r="F4901" s="3" t="n">
        <f aca="false">IF(B4901=D4901,1,0)</f>
        <v>1</v>
      </c>
    </row>
    <row r="4902" customFormat="false" ht="12.8" hidden="false" customHeight="false" outlineLevel="0" collapsed="false">
      <c r="A4902" s="0" t="s">
        <v>4877</v>
      </c>
      <c r="B4902" s="0" t="n">
        <v>3</v>
      </c>
      <c r="C4902" s="0" t="s">
        <v>52</v>
      </c>
      <c r="D4902" s="0" t="n">
        <v>3</v>
      </c>
      <c r="E4902" s="0" t="s">
        <v>52</v>
      </c>
      <c r="F4902" s="3" t="n">
        <f aca="false">IF(B4902=D4902,1,0)</f>
        <v>1</v>
      </c>
    </row>
    <row r="4903" customFormat="false" ht="12.8" hidden="false" customHeight="false" outlineLevel="0" collapsed="false">
      <c r="A4903" s="0" t="s">
        <v>4878</v>
      </c>
      <c r="B4903" s="0" t="n">
        <v>3</v>
      </c>
      <c r="C4903" s="0" t="s">
        <v>52</v>
      </c>
      <c r="D4903" s="0" t="n">
        <v>3</v>
      </c>
      <c r="E4903" s="0" t="s">
        <v>52</v>
      </c>
      <c r="F4903" s="3" t="n">
        <f aca="false">IF(B4903=D4903,1,0)</f>
        <v>1</v>
      </c>
    </row>
    <row r="4904" customFormat="false" ht="12.8" hidden="false" customHeight="false" outlineLevel="0" collapsed="false">
      <c r="A4904" s="0" t="s">
        <v>4879</v>
      </c>
      <c r="B4904" s="0" t="n">
        <v>4</v>
      </c>
      <c r="C4904" s="0" t="s">
        <v>9</v>
      </c>
      <c r="D4904" s="0" t="n">
        <v>12</v>
      </c>
      <c r="E4904" s="0" t="s">
        <v>389</v>
      </c>
      <c r="F4904" s="3" t="n">
        <f aca="false">IF(B4904=D4904,1,0)</f>
        <v>0</v>
      </c>
    </row>
    <row r="4905" customFormat="false" ht="12.8" hidden="false" customHeight="false" outlineLevel="0" collapsed="false">
      <c r="A4905" s="0" t="s">
        <v>4880</v>
      </c>
      <c r="B4905" s="0" t="n">
        <v>12</v>
      </c>
      <c r="C4905" s="0" t="s">
        <v>389</v>
      </c>
      <c r="D4905" s="0" t="n">
        <v>12</v>
      </c>
      <c r="E4905" s="0" t="s">
        <v>389</v>
      </c>
      <c r="F4905" s="3" t="n">
        <f aca="false">IF(B4905=D4905,1,0)</f>
        <v>1</v>
      </c>
    </row>
    <row r="4906" customFormat="false" ht="12.8" hidden="false" customHeight="false" outlineLevel="0" collapsed="false">
      <c r="A4906" s="0" t="s">
        <v>4881</v>
      </c>
      <c r="B4906" s="0" t="n">
        <v>4</v>
      </c>
      <c r="C4906" s="0" t="s">
        <v>9</v>
      </c>
      <c r="D4906" s="0" t="n">
        <v>13</v>
      </c>
      <c r="E4906" s="0" t="s">
        <v>10</v>
      </c>
      <c r="F4906" s="3" t="n">
        <f aca="false">IF(B4906=D4906,1,0)</f>
        <v>0</v>
      </c>
    </row>
    <row r="4907" customFormat="false" ht="12.8" hidden="false" customHeight="false" outlineLevel="0" collapsed="false">
      <c r="A4907" s="0" t="s">
        <v>4882</v>
      </c>
      <c r="B4907" s="0" t="n">
        <v>4</v>
      </c>
      <c r="C4907" s="0" t="s">
        <v>9</v>
      </c>
      <c r="D4907" s="0" t="n">
        <v>5</v>
      </c>
      <c r="E4907" s="0" t="s">
        <v>448</v>
      </c>
      <c r="F4907" s="3" t="n">
        <f aca="false">IF(B4907=D4907,1,0)</f>
        <v>0</v>
      </c>
    </row>
    <row r="4908" customFormat="false" ht="12.8" hidden="false" customHeight="false" outlineLevel="0" collapsed="false">
      <c r="A4908" s="0" t="s">
        <v>4883</v>
      </c>
      <c r="B4908" s="0" t="n">
        <v>1</v>
      </c>
      <c r="C4908" s="0" t="s">
        <v>481</v>
      </c>
      <c r="D4908" s="0" t="n">
        <v>2</v>
      </c>
      <c r="E4908" s="0" t="s">
        <v>44</v>
      </c>
      <c r="F4908" s="3" t="n">
        <f aca="false">IF(B4908=D4908,1,0)</f>
        <v>0</v>
      </c>
    </row>
    <row r="4909" customFormat="false" ht="12.8" hidden="false" customHeight="false" outlineLevel="0" collapsed="false">
      <c r="A4909" s="0" t="s">
        <v>4884</v>
      </c>
      <c r="B4909" s="0" t="n">
        <v>7</v>
      </c>
      <c r="C4909" s="0" t="s">
        <v>194</v>
      </c>
      <c r="D4909" s="0" t="n">
        <v>7</v>
      </c>
      <c r="E4909" s="0" t="s">
        <v>194</v>
      </c>
      <c r="F4909" s="3" t="n">
        <f aca="false">IF(B4909=D4909,1,0)</f>
        <v>1</v>
      </c>
    </row>
    <row r="4910" customFormat="false" ht="12.8" hidden="false" customHeight="false" outlineLevel="0" collapsed="false">
      <c r="A4910" s="0" t="s">
        <v>4885</v>
      </c>
      <c r="B4910" s="0" t="n">
        <v>4</v>
      </c>
      <c r="C4910" s="0" t="s">
        <v>9</v>
      </c>
      <c r="D4910" s="0" t="n">
        <v>13</v>
      </c>
      <c r="E4910" s="0" t="s">
        <v>10</v>
      </c>
      <c r="F4910" s="3" t="n">
        <f aca="false">IF(B4910=D4910,1,0)</f>
        <v>0</v>
      </c>
    </row>
    <row r="4911" customFormat="false" ht="12.8" hidden="false" customHeight="false" outlineLevel="0" collapsed="false">
      <c r="A4911" s="0" t="s">
        <v>4886</v>
      </c>
      <c r="B4911" s="0" t="n">
        <v>4</v>
      </c>
      <c r="C4911" s="0" t="s">
        <v>9</v>
      </c>
      <c r="D4911" s="0" t="n">
        <v>3</v>
      </c>
      <c r="E4911" s="0" t="s">
        <v>52</v>
      </c>
      <c r="F4911" s="3" t="n">
        <f aca="false">IF(B4911=D4911,1,0)</f>
        <v>0</v>
      </c>
    </row>
    <row r="4912" customFormat="false" ht="12.8" hidden="false" customHeight="false" outlineLevel="0" collapsed="false">
      <c r="A4912" s="0" t="s">
        <v>4887</v>
      </c>
      <c r="B4912" s="0" t="n">
        <v>4</v>
      </c>
      <c r="C4912" s="0" t="s">
        <v>9</v>
      </c>
      <c r="D4912" s="0" t="n">
        <v>6</v>
      </c>
      <c r="E4912" s="0" t="s">
        <v>486</v>
      </c>
      <c r="F4912" s="3" t="n">
        <f aca="false">IF(B4912=D4912,1,0)</f>
        <v>0</v>
      </c>
    </row>
    <row r="4913" customFormat="false" ht="12.8" hidden="false" customHeight="false" outlineLevel="0" collapsed="false">
      <c r="A4913" s="0" t="s">
        <v>4888</v>
      </c>
      <c r="B4913" s="0" t="n">
        <v>4</v>
      </c>
      <c r="C4913" s="0" t="s">
        <v>9</v>
      </c>
      <c r="D4913" s="0" t="n">
        <v>6</v>
      </c>
      <c r="E4913" s="0" t="s">
        <v>486</v>
      </c>
      <c r="F4913" s="3" t="n">
        <f aca="false">IF(B4913=D4913,1,0)</f>
        <v>0</v>
      </c>
    </row>
    <row r="4914" customFormat="false" ht="12.8" hidden="false" customHeight="false" outlineLevel="0" collapsed="false">
      <c r="A4914" s="0" t="s">
        <v>4889</v>
      </c>
      <c r="B4914" s="0" t="n">
        <v>4</v>
      </c>
      <c r="C4914" s="0" t="s">
        <v>9</v>
      </c>
      <c r="D4914" s="0" t="n">
        <v>3</v>
      </c>
      <c r="E4914" s="0" t="s">
        <v>52</v>
      </c>
      <c r="F4914" s="3" t="n">
        <f aca="false">IF(B4914=D4914,1,0)</f>
        <v>0</v>
      </c>
    </row>
    <row r="4915" customFormat="false" ht="12.8" hidden="false" customHeight="false" outlineLevel="0" collapsed="false">
      <c r="A4915" s="0" t="s">
        <v>4890</v>
      </c>
      <c r="B4915" s="0" t="n">
        <v>4</v>
      </c>
      <c r="C4915" s="0" t="s">
        <v>9</v>
      </c>
      <c r="D4915" s="0" t="n">
        <v>5</v>
      </c>
      <c r="E4915" s="0" t="s">
        <v>448</v>
      </c>
      <c r="F4915" s="3" t="n">
        <f aca="false">IF(B4915=D4915,1,0)</f>
        <v>0</v>
      </c>
    </row>
    <row r="4916" customFormat="false" ht="12.8" hidden="false" customHeight="false" outlineLevel="0" collapsed="false">
      <c r="A4916" s="0" t="s">
        <v>4891</v>
      </c>
      <c r="B4916" s="0" t="n">
        <v>8</v>
      </c>
      <c r="C4916" s="0" t="s">
        <v>445</v>
      </c>
      <c r="D4916" s="0" t="n">
        <v>9</v>
      </c>
      <c r="E4916" s="0" t="s">
        <v>443</v>
      </c>
      <c r="F4916" s="3" t="n">
        <f aca="false">IF(B4916=D4916,1,0)</f>
        <v>0</v>
      </c>
    </row>
    <row r="4917" customFormat="false" ht="12.8" hidden="false" customHeight="false" outlineLevel="0" collapsed="false">
      <c r="A4917" s="0" t="s">
        <v>4892</v>
      </c>
      <c r="B4917" s="0" t="n">
        <v>4</v>
      </c>
      <c r="C4917" s="0" t="s">
        <v>9</v>
      </c>
      <c r="D4917" s="0" t="n">
        <v>8</v>
      </c>
      <c r="E4917" s="0" t="s">
        <v>445</v>
      </c>
      <c r="F4917" s="3" t="n">
        <f aca="false">IF(B4917=D4917,1,0)</f>
        <v>0</v>
      </c>
    </row>
    <row r="4918" customFormat="false" ht="12.8" hidden="false" customHeight="false" outlineLevel="0" collapsed="false">
      <c r="A4918" s="0" t="s">
        <v>4893</v>
      </c>
      <c r="B4918" s="0" t="n">
        <v>4</v>
      </c>
      <c r="C4918" s="0" t="s">
        <v>9</v>
      </c>
      <c r="D4918" s="0" t="n">
        <v>5</v>
      </c>
      <c r="E4918" s="0" t="s">
        <v>448</v>
      </c>
      <c r="F4918" s="3" t="n">
        <f aca="false">IF(B4918=D4918,1,0)</f>
        <v>0</v>
      </c>
    </row>
    <row r="4919" customFormat="false" ht="12.8" hidden="false" customHeight="false" outlineLevel="0" collapsed="false">
      <c r="A4919" s="0" t="s">
        <v>4894</v>
      </c>
      <c r="B4919" s="0" t="n">
        <v>4</v>
      </c>
      <c r="C4919" s="0" t="s">
        <v>9</v>
      </c>
      <c r="D4919" s="0" t="n">
        <v>13</v>
      </c>
      <c r="E4919" s="0" t="s">
        <v>10</v>
      </c>
      <c r="F4919" s="3" t="n">
        <f aca="false">IF(B4919=D4919,1,0)</f>
        <v>0</v>
      </c>
    </row>
    <row r="4920" customFormat="false" ht="12.8" hidden="false" customHeight="false" outlineLevel="0" collapsed="false">
      <c r="A4920" s="0" t="s">
        <v>4895</v>
      </c>
      <c r="B4920" s="0" t="n">
        <v>4</v>
      </c>
      <c r="C4920" s="0" t="s">
        <v>9</v>
      </c>
      <c r="D4920" s="0" t="n">
        <v>5</v>
      </c>
      <c r="E4920" s="0" t="s">
        <v>448</v>
      </c>
      <c r="F4920" s="3" t="n">
        <f aca="false">IF(B4920=D4920,1,0)</f>
        <v>0</v>
      </c>
    </row>
    <row r="4921" customFormat="false" ht="12.8" hidden="false" customHeight="false" outlineLevel="0" collapsed="false">
      <c r="A4921" s="0" t="s">
        <v>4896</v>
      </c>
      <c r="B4921" s="0" t="n">
        <v>4</v>
      </c>
      <c r="C4921" s="0" t="s">
        <v>9</v>
      </c>
      <c r="D4921" s="0" t="n">
        <v>5</v>
      </c>
      <c r="E4921" s="0" t="s">
        <v>448</v>
      </c>
      <c r="F4921" s="3" t="n">
        <f aca="false">IF(B4921=D4921,1,0)</f>
        <v>0</v>
      </c>
    </row>
    <row r="4922" customFormat="false" ht="12.8" hidden="false" customHeight="false" outlineLevel="0" collapsed="false">
      <c r="A4922" s="0" t="s">
        <v>4897</v>
      </c>
      <c r="B4922" s="0" t="n">
        <v>4</v>
      </c>
      <c r="C4922" s="0" t="s">
        <v>9</v>
      </c>
      <c r="D4922" s="0" t="n">
        <v>5</v>
      </c>
      <c r="E4922" s="0" t="s">
        <v>448</v>
      </c>
      <c r="F4922" s="3" t="n">
        <f aca="false">IF(B4922=D4922,1,0)</f>
        <v>0</v>
      </c>
    </row>
    <row r="4923" customFormat="false" ht="12.8" hidden="false" customHeight="false" outlineLevel="0" collapsed="false">
      <c r="A4923" s="0" t="s">
        <v>4898</v>
      </c>
      <c r="B4923" s="0" t="n">
        <v>3</v>
      </c>
      <c r="C4923" s="0" t="s">
        <v>52</v>
      </c>
      <c r="D4923" s="0" t="n">
        <v>3</v>
      </c>
      <c r="E4923" s="0" t="s">
        <v>52</v>
      </c>
      <c r="F4923" s="3" t="n">
        <f aca="false">IF(B4923=D4923,1,0)</f>
        <v>1</v>
      </c>
    </row>
    <row r="4924" customFormat="false" ht="12.8" hidden="false" customHeight="false" outlineLevel="0" collapsed="false">
      <c r="A4924" s="0" t="s">
        <v>4899</v>
      </c>
      <c r="B4924" s="0" t="n">
        <v>4</v>
      </c>
      <c r="C4924" s="0" t="s">
        <v>9</v>
      </c>
      <c r="D4924" s="0" t="n">
        <v>9</v>
      </c>
      <c r="E4924" s="0" t="s">
        <v>443</v>
      </c>
      <c r="F4924" s="3" t="n">
        <f aca="false">IF(B4924=D4924,1,0)</f>
        <v>0</v>
      </c>
    </row>
    <row r="4925" customFormat="false" ht="12.8" hidden="false" customHeight="false" outlineLevel="0" collapsed="false">
      <c r="A4925" s="0" t="s">
        <v>4900</v>
      </c>
      <c r="B4925" s="0" t="n">
        <v>5</v>
      </c>
      <c r="C4925" s="0" t="s">
        <v>448</v>
      </c>
      <c r="D4925" s="0" t="n">
        <v>5</v>
      </c>
      <c r="E4925" s="0" t="s">
        <v>448</v>
      </c>
      <c r="F4925" s="3" t="n">
        <f aca="false">IF(B4925=D4925,1,0)</f>
        <v>1</v>
      </c>
    </row>
    <row r="4926" customFormat="false" ht="12.8" hidden="false" customHeight="false" outlineLevel="0" collapsed="false">
      <c r="A4926" s="0" t="s">
        <v>4901</v>
      </c>
      <c r="B4926" s="0" t="n">
        <v>2</v>
      </c>
      <c r="C4926" s="0" t="s">
        <v>44</v>
      </c>
      <c r="D4926" s="0" t="n">
        <v>2</v>
      </c>
      <c r="E4926" s="0" t="s">
        <v>44</v>
      </c>
      <c r="F4926" s="3" t="n">
        <f aca="false">IF(B4926=D4926,1,0)</f>
        <v>1</v>
      </c>
    </row>
    <row r="4927" customFormat="false" ht="12.8" hidden="false" customHeight="false" outlineLevel="0" collapsed="false">
      <c r="A4927" s="0" t="s">
        <v>4902</v>
      </c>
      <c r="B4927" s="0" t="n">
        <v>3</v>
      </c>
      <c r="C4927" s="0" t="s">
        <v>52</v>
      </c>
      <c r="D4927" s="0" t="n">
        <v>3</v>
      </c>
      <c r="E4927" s="0" t="s">
        <v>52</v>
      </c>
      <c r="F4927" s="3" t="n">
        <f aca="false">IF(B4927=D4927,1,0)</f>
        <v>1</v>
      </c>
    </row>
    <row r="4928" customFormat="false" ht="12.8" hidden="false" customHeight="false" outlineLevel="0" collapsed="false">
      <c r="A4928" s="0" t="s">
        <v>4903</v>
      </c>
      <c r="B4928" s="0" t="n">
        <v>4</v>
      </c>
      <c r="C4928" s="0" t="s">
        <v>9</v>
      </c>
      <c r="D4928" s="0" t="n">
        <v>13</v>
      </c>
      <c r="E4928" s="0" t="s">
        <v>10</v>
      </c>
      <c r="F4928" s="3" t="n">
        <f aca="false">IF(B4928=D4928,1,0)</f>
        <v>0</v>
      </c>
    </row>
    <row r="4929" customFormat="false" ht="12.8" hidden="false" customHeight="false" outlineLevel="0" collapsed="false">
      <c r="A4929" s="0" t="s">
        <v>4904</v>
      </c>
      <c r="B4929" s="0" t="n">
        <v>4</v>
      </c>
      <c r="C4929" s="0" t="s">
        <v>9</v>
      </c>
      <c r="D4929" s="0" t="n">
        <v>13</v>
      </c>
      <c r="E4929" s="0" t="s">
        <v>10</v>
      </c>
      <c r="F4929" s="3" t="n">
        <f aca="false">IF(B4929=D4929,1,0)</f>
        <v>0</v>
      </c>
    </row>
    <row r="4930" customFormat="false" ht="12.8" hidden="false" customHeight="false" outlineLevel="0" collapsed="false">
      <c r="A4930" s="0" t="s">
        <v>4905</v>
      </c>
      <c r="B4930" s="0" t="n">
        <v>1</v>
      </c>
      <c r="C4930" s="0" t="s">
        <v>481</v>
      </c>
      <c r="D4930" s="0" t="n">
        <v>5</v>
      </c>
      <c r="E4930" s="0" t="s">
        <v>448</v>
      </c>
      <c r="F4930" s="3" t="n">
        <f aca="false">IF(B4930=D4930,1,0)</f>
        <v>0</v>
      </c>
    </row>
    <row r="4931" customFormat="false" ht="12.8" hidden="false" customHeight="false" outlineLevel="0" collapsed="false">
      <c r="A4931" s="0" t="s">
        <v>4906</v>
      </c>
      <c r="B4931" s="0" t="n">
        <v>12</v>
      </c>
      <c r="C4931" s="0" t="s">
        <v>389</v>
      </c>
      <c r="D4931" s="0" t="n">
        <v>12</v>
      </c>
      <c r="E4931" s="0" t="s">
        <v>389</v>
      </c>
      <c r="F4931" s="3" t="n">
        <f aca="false">IF(B4931=D4931,1,0)</f>
        <v>1</v>
      </c>
    </row>
    <row r="4932" customFormat="false" ht="12.8" hidden="false" customHeight="false" outlineLevel="0" collapsed="false">
      <c r="A4932" s="0" t="s">
        <v>4907</v>
      </c>
      <c r="B4932" s="0" t="n">
        <v>4</v>
      </c>
      <c r="C4932" s="0" t="s">
        <v>9</v>
      </c>
      <c r="D4932" s="0" t="n">
        <v>12</v>
      </c>
      <c r="E4932" s="0" t="s">
        <v>389</v>
      </c>
      <c r="F4932" s="3" t="n">
        <f aca="false">IF(B4932=D4932,1,0)</f>
        <v>0</v>
      </c>
    </row>
    <row r="4933" customFormat="false" ht="12.8" hidden="false" customHeight="false" outlineLevel="0" collapsed="false">
      <c r="A4933" s="0" t="s">
        <v>4908</v>
      </c>
      <c r="B4933" s="0" t="n">
        <v>12</v>
      </c>
      <c r="C4933" s="0" t="s">
        <v>389</v>
      </c>
      <c r="D4933" s="0" t="n">
        <v>12</v>
      </c>
      <c r="E4933" s="0" t="s">
        <v>389</v>
      </c>
      <c r="F4933" s="3" t="n">
        <f aca="false">IF(B4933=D4933,1,0)</f>
        <v>1</v>
      </c>
    </row>
    <row r="4934" customFormat="false" ht="12.8" hidden="false" customHeight="false" outlineLevel="0" collapsed="false">
      <c r="A4934" s="0" t="s">
        <v>4909</v>
      </c>
      <c r="B4934" s="0" t="n">
        <v>12</v>
      </c>
      <c r="C4934" s="0" t="s">
        <v>389</v>
      </c>
      <c r="D4934" s="0" t="n">
        <v>12</v>
      </c>
      <c r="E4934" s="0" t="s">
        <v>389</v>
      </c>
      <c r="F4934" s="3" t="n">
        <f aca="false">IF(B4934=D4934,1,0)</f>
        <v>1</v>
      </c>
    </row>
    <row r="4935" customFormat="false" ht="12.8" hidden="false" customHeight="false" outlineLevel="0" collapsed="false">
      <c r="A4935" s="0" t="s">
        <v>4910</v>
      </c>
      <c r="B4935" s="0" t="n">
        <v>3</v>
      </c>
      <c r="C4935" s="0" t="s">
        <v>52</v>
      </c>
      <c r="D4935" s="0" t="n">
        <v>3</v>
      </c>
      <c r="E4935" s="0" t="s">
        <v>52</v>
      </c>
      <c r="F4935" s="3" t="n">
        <f aca="false">IF(B4935=D4935,1,0)</f>
        <v>1</v>
      </c>
    </row>
    <row r="4936" customFormat="false" ht="12.8" hidden="false" customHeight="false" outlineLevel="0" collapsed="false">
      <c r="A4936" s="0" t="s">
        <v>4911</v>
      </c>
      <c r="B4936" s="0" t="n">
        <v>3</v>
      </c>
      <c r="C4936" s="0" t="s">
        <v>52</v>
      </c>
      <c r="D4936" s="0" t="n">
        <v>3</v>
      </c>
      <c r="E4936" s="0" t="s">
        <v>52</v>
      </c>
      <c r="F4936" s="3" t="n">
        <f aca="false">IF(B4936=D4936,1,0)</f>
        <v>1</v>
      </c>
    </row>
    <row r="4937" customFormat="false" ht="12.8" hidden="false" customHeight="false" outlineLevel="0" collapsed="false">
      <c r="A4937" s="0" t="s">
        <v>4912</v>
      </c>
      <c r="B4937" s="0" t="n">
        <v>12</v>
      </c>
      <c r="C4937" s="0" t="s">
        <v>389</v>
      </c>
      <c r="D4937" s="0" t="n">
        <v>12</v>
      </c>
      <c r="E4937" s="0" t="s">
        <v>389</v>
      </c>
      <c r="F4937" s="3" t="n">
        <f aca="false">IF(B4937=D4937,1,0)</f>
        <v>1</v>
      </c>
    </row>
    <row r="4938" customFormat="false" ht="12.8" hidden="false" customHeight="false" outlineLevel="0" collapsed="false">
      <c r="A4938" s="0" t="s">
        <v>4913</v>
      </c>
      <c r="B4938" s="0" t="n">
        <v>2</v>
      </c>
      <c r="C4938" s="0" t="s">
        <v>44</v>
      </c>
      <c r="D4938" s="0" t="n">
        <v>9</v>
      </c>
      <c r="E4938" s="0" t="s">
        <v>443</v>
      </c>
      <c r="F4938" s="3" t="n">
        <f aca="false">IF(B4938=D4938,1,0)</f>
        <v>0</v>
      </c>
    </row>
    <row r="4939" customFormat="false" ht="12.8" hidden="false" customHeight="false" outlineLevel="0" collapsed="false">
      <c r="A4939" s="0" t="s">
        <v>4914</v>
      </c>
      <c r="B4939" s="0" t="n">
        <v>4</v>
      </c>
      <c r="C4939" s="0" t="s">
        <v>9</v>
      </c>
      <c r="D4939" s="0" t="n">
        <v>2</v>
      </c>
      <c r="E4939" s="0" t="s">
        <v>44</v>
      </c>
      <c r="F4939" s="3" t="n">
        <f aca="false">IF(B4939=D4939,1,0)</f>
        <v>0</v>
      </c>
    </row>
    <row r="4940" customFormat="false" ht="12.8" hidden="false" customHeight="false" outlineLevel="0" collapsed="false">
      <c r="A4940" s="0" t="s">
        <v>4915</v>
      </c>
      <c r="B4940" s="0" t="n">
        <v>4</v>
      </c>
      <c r="C4940" s="0" t="s">
        <v>9</v>
      </c>
      <c r="D4940" s="0" t="n">
        <v>12</v>
      </c>
      <c r="E4940" s="0" t="s">
        <v>389</v>
      </c>
      <c r="F4940" s="3" t="n">
        <f aca="false">IF(B4940=D4940,1,0)</f>
        <v>0</v>
      </c>
    </row>
    <row r="4941" customFormat="false" ht="12.8" hidden="false" customHeight="false" outlineLevel="0" collapsed="false">
      <c r="A4941" s="0" t="s">
        <v>4916</v>
      </c>
      <c r="B4941" s="0" t="n">
        <v>4</v>
      </c>
      <c r="C4941" s="0" t="s">
        <v>9</v>
      </c>
      <c r="D4941" s="0" t="n">
        <v>13</v>
      </c>
      <c r="E4941" s="0" t="s">
        <v>10</v>
      </c>
      <c r="F4941" s="3" t="n">
        <f aca="false">IF(B4941=D4941,1,0)</f>
        <v>0</v>
      </c>
    </row>
    <row r="4942" customFormat="false" ht="12.8" hidden="false" customHeight="false" outlineLevel="0" collapsed="false">
      <c r="A4942" s="0" t="s">
        <v>4917</v>
      </c>
      <c r="B4942" s="0" t="n">
        <v>3</v>
      </c>
      <c r="C4942" s="0" t="s">
        <v>52</v>
      </c>
      <c r="D4942" s="0" t="n">
        <v>3</v>
      </c>
      <c r="E4942" s="0" t="s">
        <v>52</v>
      </c>
      <c r="F4942" s="3" t="n">
        <f aca="false">IF(B4942=D4942,1,0)</f>
        <v>1</v>
      </c>
    </row>
    <row r="4943" customFormat="false" ht="12.8" hidden="false" customHeight="false" outlineLevel="0" collapsed="false">
      <c r="A4943" s="0" t="s">
        <v>4918</v>
      </c>
      <c r="B4943" s="0" t="n">
        <v>4</v>
      </c>
      <c r="C4943" s="0" t="s">
        <v>9</v>
      </c>
      <c r="D4943" s="0" t="n">
        <v>12</v>
      </c>
      <c r="E4943" s="0" t="s">
        <v>389</v>
      </c>
      <c r="F4943" s="3" t="n">
        <f aca="false">IF(B4943=D4943,1,0)</f>
        <v>0</v>
      </c>
    </row>
    <row r="4944" customFormat="false" ht="12.8" hidden="false" customHeight="false" outlineLevel="0" collapsed="false">
      <c r="A4944" s="0" t="s">
        <v>4919</v>
      </c>
      <c r="B4944" s="0" t="n">
        <v>4</v>
      </c>
      <c r="C4944" s="0" t="s">
        <v>9</v>
      </c>
      <c r="D4944" s="0" t="n">
        <v>13</v>
      </c>
      <c r="E4944" s="0" t="s">
        <v>10</v>
      </c>
      <c r="F4944" s="3" t="n">
        <f aca="false">IF(B4944=D4944,1,0)</f>
        <v>0</v>
      </c>
    </row>
    <row r="4945" customFormat="false" ht="12.8" hidden="false" customHeight="false" outlineLevel="0" collapsed="false">
      <c r="A4945" s="0" t="s">
        <v>4920</v>
      </c>
      <c r="B4945" s="0" t="n">
        <v>4</v>
      </c>
      <c r="C4945" s="0" t="s">
        <v>9</v>
      </c>
      <c r="D4945" s="0" t="n">
        <v>5</v>
      </c>
      <c r="E4945" s="0" t="s">
        <v>448</v>
      </c>
      <c r="F4945" s="3" t="n">
        <f aca="false">IF(B4945=D4945,1,0)</f>
        <v>0</v>
      </c>
    </row>
    <row r="4946" customFormat="false" ht="12.8" hidden="false" customHeight="false" outlineLevel="0" collapsed="false">
      <c r="A4946" s="0" t="s">
        <v>4921</v>
      </c>
      <c r="B4946" s="0" t="n">
        <v>4</v>
      </c>
      <c r="C4946" s="0" t="s">
        <v>9</v>
      </c>
      <c r="D4946" s="0" t="n">
        <v>10</v>
      </c>
      <c r="E4946" s="0" t="s">
        <v>466</v>
      </c>
      <c r="F4946" s="3" t="n">
        <f aca="false">IF(B4946=D4946,1,0)</f>
        <v>0</v>
      </c>
    </row>
    <row r="4947" customFormat="false" ht="12.8" hidden="false" customHeight="false" outlineLevel="0" collapsed="false">
      <c r="A4947" s="0" t="s">
        <v>4922</v>
      </c>
      <c r="B4947" s="0" t="n">
        <v>3</v>
      </c>
      <c r="C4947" s="0" t="s">
        <v>52</v>
      </c>
      <c r="D4947" s="0" t="n">
        <v>3</v>
      </c>
      <c r="E4947" s="0" t="s">
        <v>52</v>
      </c>
      <c r="F4947" s="3" t="n">
        <f aca="false">IF(B4947=D4947,1,0)</f>
        <v>1</v>
      </c>
    </row>
    <row r="4948" customFormat="false" ht="12.8" hidden="false" customHeight="false" outlineLevel="0" collapsed="false">
      <c r="A4948" s="0" t="s">
        <v>4923</v>
      </c>
      <c r="B4948" s="0" t="n">
        <v>4</v>
      </c>
      <c r="C4948" s="0" t="s">
        <v>9</v>
      </c>
      <c r="D4948" s="0" t="n">
        <v>2</v>
      </c>
      <c r="E4948" s="0" t="s">
        <v>44</v>
      </c>
      <c r="F4948" s="3" t="n">
        <f aca="false">IF(B4948=D4948,1,0)</f>
        <v>0</v>
      </c>
    </row>
    <row r="4949" customFormat="false" ht="12.8" hidden="false" customHeight="false" outlineLevel="0" collapsed="false">
      <c r="A4949" s="0" t="s">
        <v>4924</v>
      </c>
      <c r="B4949" s="0" t="n">
        <v>4</v>
      </c>
      <c r="C4949" s="0" t="s">
        <v>9</v>
      </c>
      <c r="D4949" s="0" t="n">
        <v>8</v>
      </c>
      <c r="E4949" s="0" t="s">
        <v>445</v>
      </c>
      <c r="F4949" s="3" t="n">
        <f aca="false">IF(B4949=D4949,1,0)</f>
        <v>0</v>
      </c>
    </row>
    <row r="4950" customFormat="false" ht="12.8" hidden="false" customHeight="false" outlineLevel="0" collapsed="false">
      <c r="A4950" s="0" t="s">
        <v>4925</v>
      </c>
      <c r="B4950" s="0" t="n">
        <v>4</v>
      </c>
      <c r="C4950" s="0" t="s">
        <v>9</v>
      </c>
      <c r="D4950" s="0" t="n">
        <v>7</v>
      </c>
      <c r="E4950" s="0" t="s">
        <v>194</v>
      </c>
      <c r="F4950" s="3" t="n">
        <f aca="false">IF(B4950=D4950,1,0)</f>
        <v>0</v>
      </c>
    </row>
    <row r="4951" customFormat="false" ht="12.8" hidden="false" customHeight="false" outlineLevel="0" collapsed="false">
      <c r="A4951" s="0" t="s">
        <v>4926</v>
      </c>
      <c r="B4951" s="0" t="n">
        <v>4</v>
      </c>
      <c r="C4951" s="0" t="s">
        <v>9</v>
      </c>
      <c r="D4951" s="0" t="n">
        <v>5</v>
      </c>
      <c r="E4951" s="0" t="s">
        <v>448</v>
      </c>
      <c r="F4951" s="3" t="n">
        <f aca="false">IF(B4951=D4951,1,0)</f>
        <v>0</v>
      </c>
    </row>
    <row r="4952" customFormat="false" ht="12.8" hidden="false" customHeight="false" outlineLevel="0" collapsed="false">
      <c r="A4952" s="0" t="s">
        <v>4927</v>
      </c>
      <c r="B4952" s="0" t="n">
        <v>4</v>
      </c>
      <c r="C4952" s="0" t="s">
        <v>9</v>
      </c>
      <c r="D4952" s="0" t="n">
        <v>1</v>
      </c>
      <c r="E4952" s="0" t="s">
        <v>481</v>
      </c>
      <c r="F4952" s="3" t="n">
        <f aca="false">IF(B4952=D4952,1,0)</f>
        <v>0</v>
      </c>
    </row>
    <row r="4953" customFormat="false" ht="12.8" hidden="false" customHeight="false" outlineLevel="0" collapsed="false">
      <c r="A4953" s="0" t="s">
        <v>4928</v>
      </c>
      <c r="B4953" s="0" t="n">
        <v>4</v>
      </c>
      <c r="C4953" s="0" t="s">
        <v>9</v>
      </c>
      <c r="D4953" s="0" t="n">
        <v>7</v>
      </c>
      <c r="E4953" s="0" t="s">
        <v>194</v>
      </c>
      <c r="F4953" s="3" t="n">
        <f aca="false">IF(B4953=D4953,1,0)</f>
        <v>0</v>
      </c>
    </row>
    <row r="4954" customFormat="false" ht="12.8" hidden="false" customHeight="false" outlineLevel="0" collapsed="false">
      <c r="A4954" s="0" t="s">
        <v>4929</v>
      </c>
      <c r="B4954" s="0" t="n">
        <v>4</v>
      </c>
      <c r="C4954" s="0" t="s">
        <v>9</v>
      </c>
      <c r="D4954" s="0" t="n">
        <v>2</v>
      </c>
      <c r="E4954" s="0" t="s">
        <v>44</v>
      </c>
      <c r="F4954" s="3" t="n">
        <f aca="false">IF(B4954=D4954,1,0)</f>
        <v>0</v>
      </c>
    </row>
    <row r="4955" customFormat="false" ht="12.8" hidden="false" customHeight="false" outlineLevel="0" collapsed="false">
      <c r="A4955" s="0" t="s">
        <v>4930</v>
      </c>
      <c r="B4955" s="0" t="n">
        <v>4</v>
      </c>
      <c r="C4955" s="0" t="s">
        <v>9</v>
      </c>
      <c r="D4955" s="0" t="n">
        <v>9</v>
      </c>
      <c r="E4955" s="0" t="s">
        <v>443</v>
      </c>
      <c r="F4955" s="3" t="n">
        <f aca="false">IF(B4955=D4955,1,0)</f>
        <v>0</v>
      </c>
    </row>
    <row r="4956" customFormat="false" ht="12.8" hidden="false" customHeight="false" outlineLevel="0" collapsed="false">
      <c r="A4956" s="0" t="s">
        <v>4931</v>
      </c>
      <c r="B4956" s="0" t="n">
        <v>4</v>
      </c>
      <c r="C4956" s="0" t="s">
        <v>9</v>
      </c>
      <c r="D4956" s="0" t="n">
        <v>8</v>
      </c>
      <c r="E4956" s="0" t="s">
        <v>445</v>
      </c>
      <c r="F4956" s="3" t="n">
        <f aca="false">IF(B4956=D4956,1,0)</f>
        <v>0</v>
      </c>
    </row>
    <row r="4957" customFormat="false" ht="12.8" hidden="false" customHeight="false" outlineLevel="0" collapsed="false">
      <c r="A4957" s="0" t="s">
        <v>4932</v>
      </c>
      <c r="B4957" s="0" t="n">
        <v>12</v>
      </c>
      <c r="C4957" s="0" t="s">
        <v>389</v>
      </c>
      <c r="D4957" s="0" t="n">
        <v>8</v>
      </c>
      <c r="E4957" s="0" t="s">
        <v>445</v>
      </c>
      <c r="F4957" s="3" t="n">
        <f aca="false">IF(B4957=D4957,1,0)</f>
        <v>0</v>
      </c>
    </row>
    <row r="4958" customFormat="false" ht="12.8" hidden="false" customHeight="false" outlineLevel="0" collapsed="false">
      <c r="A4958" s="0" t="s">
        <v>4933</v>
      </c>
      <c r="B4958" s="0" t="n">
        <v>4</v>
      </c>
      <c r="C4958" s="0" t="s">
        <v>9</v>
      </c>
      <c r="D4958" s="0" t="n">
        <v>2</v>
      </c>
      <c r="E4958" s="0" t="s">
        <v>44</v>
      </c>
      <c r="F4958" s="3" t="n">
        <f aca="false">IF(B4958=D4958,1,0)</f>
        <v>0</v>
      </c>
    </row>
    <row r="4959" customFormat="false" ht="12.8" hidden="false" customHeight="false" outlineLevel="0" collapsed="false">
      <c r="A4959" s="0" t="s">
        <v>4934</v>
      </c>
      <c r="B4959" s="0" t="n">
        <v>4</v>
      </c>
      <c r="C4959" s="0" t="s">
        <v>9</v>
      </c>
      <c r="D4959" s="0" t="n">
        <v>13</v>
      </c>
      <c r="E4959" s="0" t="s">
        <v>10</v>
      </c>
      <c r="F4959" s="3" t="n">
        <f aca="false">IF(B4959=D4959,1,0)</f>
        <v>0</v>
      </c>
    </row>
    <row r="4960" customFormat="false" ht="12.8" hidden="false" customHeight="false" outlineLevel="0" collapsed="false">
      <c r="A4960" s="0" t="s">
        <v>4935</v>
      </c>
      <c r="B4960" s="0" t="n">
        <v>4</v>
      </c>
      <c r="C4960" s="0" t="s">
        <v>9</v>
      </c>
      <c r="D4960" s="0" t="n">
        <v>5</v>
      </c>
      <c r="E4960" s="0" t="s">
        <v>448</v>
      </c>
      <c r="F4960" s="3" t="n">
        <f aca="false">IF(B4960=D4960,1,0)</f>
        <v>0</v>
      </c>
    </row>
    <row r="4961" customFormat="false" ht="12.8" hidden="false" customHeight="false" outlineLevel="0" collapsed="false">
      <c r="A4961" s="0" t="s">
        <v>4936</v>
      </c>
      <c r="B4961" s="0" t="n">
        <v>7</v>
      </c>
      <c r="C4961" s="0" t="s">
        <v>194</v>
      </c>
      <c r="D4961" s="0" t="n">
        <v>9</v>
      </c>
      <c r="E4961" s="0" t="s">
        <v>443</v>
      </c>
      <c r="F4961" s="3" t="n">
        <f aca="false">IF(B4961=D4961,1,0)</f>
        <v>0</v>
      </c>
    </row>
    <row r="4962" customFormat="false" ht="12.8" hidden="false" customHeight="false" outlineLevel="0" collapsed="false">
      <c r="A4962" s="0" t="s">
        <v>4937</v>
      </c>
      <c r="B4962" s="0" t="n">
        <v>4</v>
      </c>
      <c r="C4962" s="0" t="s">
        <v>9</v>
      </c>
      <c r="D4962" s="0" t="n">
        <v>9</v>
      </c>
      <c r="E4962" s="0" t="s">
        <v>443</v>
      </c>
      <c r="F4962" s="3" t="n">
        <f aca="false">IF(B4962=D4962,1,0)</f>
        <v>0</v>
      </c>
    </row>
    <row r="4963" customFormat="false" ht="12.8" hidden="false" customHeight="false" outlineLevel="0" collapsed="false">
      <c r="A4963" s="0" t="s">
        <v>4938</v>
      </c>
      <c r="B4963" s="0" t="n">
        <v>4</v>
      </c>
      <c r="C4963" s="0" t="s">
        <v>9</v>
      </c>
      <c r="D4963" s="0" t="n">
        <v>9</v>
      </c>
      <c r="E4963" s="0" t="s">
        <v>443</v>
      </c>
      <c r="F4963" s="3" t="n">
        <f aca="false">IF(B4963=D4963,1,0)</f>
        <v>0</v>
      </c>
    </row>
    <row r="4964" customFormat="false" ht="12.8" hidden="false" customHeight="false" outlineLevel="0" collapsed="false">
      <c r="A4964" s="0" t="s">
        <v>4939</v>
      </c>
      <c r="B4964" s="0" t="n">
        <v>4</v>
      </c>
      <c r="C4964" s="0" t="s">
        <v>9</v>
      </c>
      <c r="D4964" s="0" t="n">
        <v>8</v>
      </c>
      <c r="E4964" s="0" t="s">
        <v>445</v>
      </c>
      <c r="F4964" s="3" t="n">
        <f aca="false">IF(B4964=D4964,1,0)</f>
        <v>0</v>
      </c>
    </row>
    <row r="4965" customFormat="false" ht="12.8" hidden="false" customHeight="false" outlineLevel="0" collapsed="false">
      <c r="A4965" s="0" t="s">
        <v>4940</v>
      </c>
      <c r="B4965" s="0" t="n">
        <v>4</v>
      </c>
      <c r="C4965" s="0" t="s">
        <v>9</v>
      </c>
      <c r="D4965" s="0" t="n">
        <v>8</v>
      </c>
      <c r="E4965" s="0" t="s">
        <v>445</v>
      </c>
      <c r="F4965" s="3" t="n">
        <f aca="false">IF(B4965=D4965,1,0)</f>
        <v>0</v>
      </c>
    </row>
    <row r="4966" customFormat="false" ht="12.8" hidden="false" customHeight="false" outlineLevel="0" collapsed="false">
      <c r="A4966" s="0" t="s">
        <v>4941</v>
      </c>
      <c r="B4966" s="0" t="n">
        <v>4</v>
      </c>
      <c r="C4966" s="0" t="s">
        <v>9</v>
      </c>
      <c r="D4966" s="0" t="n">
        <v>12</v>
      </c>
      <c r="E4966" s="0" t="s">
        <v>389</v>
      </c>
      <c r="F4966" s="3" t="n">
        <f aca="false">IF(B4966=D4966,1,0)</f>
        <v>0</v>
      </c>
    </row>
    <row r="4967" customFormat="false" ht="12.8" hidden="false" customHeight="false" outlineLevel="0" collapsed="false">
      <c r="A4967" s="0" t="s">
        <v>4942</v>
      </c>
      <c r="B4967" s="0" t="n">
        <v>4</v>
      </c>
      <c r="C4967" s="0" t="s">
        <v>9</v>
      </c>
      <c r="D4967" s="0" t="n">
        <v>13</v>
      </c>
      <c r="E4967" s="0" t="s">
        <v>10</v>
      </c>
      <c r="F4967" s="3" t="n">
        <f aca="false">IF(B4967=D4967,1,0)</f>
        <v>0</v>
      </c>
    </row>
    <row r="4968" customFormat="false" ht="12.8" hidden="false" customHeight="false" outlineLevel="0" collapsed="false">
      <c r="A4968" s="0" t="s">
        <v>4943</v>
      </c>
      <c r="B4968" s="0" t="n">
        <v>4</v>
      </c>
      <c r="C4968" s="0" t="s">
        <v>9</v>
      </c>
      <c r="D4968" s="0" t="n">
        <v>5</v>
      </c>
      <c r="E4968" s="0" t="s">
        <v>448</v>
      </c>
      <c r="F4968" s="3" t="n">
        <f aca="false">IF(B4968=D4968,1,0)</f>
        <v>0</v>
      </c>
    </row>
    <row r="4969" customFormat="false" ht="12.8" hidden="false" customHeight="false" outlineLevel="0" collapsed="false">
      <c r="A4969" s="0" t="s">
        <v>4944</v>
      </c>
      <c r="B4969" s="0" t="n">
        <v>7</v>
      </c>
      <c r="C4969" s="0" t="s">
        <v>194</v>
      </c>
      <c r="D4969" s="0" t="n">
        <v>7</v>
      </c>
      <c r="E4969" s="0" t="s">
        <v>194</v>
      </c>
      <c r="F4969" s="3" t="n">
        <f aca="false">IF(B4969=D4969,1,0)</f>
        <v>1</v>
      </c>
    </row>
    <row r="4970" customFormat="false" ht="12.8" hidden="false" customHeight="false" outlineLevel="0" collapsed="false">
      <c r="A4970" s="0" t="s">
        <v>4945</v>
      </c>
      <c r="B4970" s="0" t="n">
        <v>4</v>
      </c>
      <c r="C4970" s="0" t="s">
        <v>9</v>
      </c>
      <c r="D4970" s="0" t="n">
        <v>13</v>
      </c>
      <c r="E4970" s="0" t="s">
        <v>10</v>
      </c>
      <c r="F4970" s="3" t="n">
        <f aca="false">IF(B4970=D4970,1,0)</f>
        <v>0</v>
      </c>
    </row>
    <row r="4971" customFormat="false" ht="12.8" hidden="false" customHeight="false" outlineLevel="0" collapsed="false">
      <c r="A4971" s="0" t="s">
        <v>4946</v>
      </c>
      <c r="B4971" s="0" t="n">
        <v>7</v>
      </c>
      <c r="C4971" s="0" t="s">
        <v>194</v>
      </c>
      <c r="D4971" s="0" t="n">
        <v>7</v>
      </c>
      <c r="E4971" s="0" t="s">
        <v>194</v>
      </c>
      <c r="F4971" s="3" t="n">
        <f aca="false">IF(B4971=D4971,1,0)</f>
        <v>1</v>
      </c>
    </row>
    <row r="4972" customFormat="false" ht="12.8" hidden="false" customHeight="false" outlineLevel="0" collapsed="false">
      <c r="A4972" s="0" t="s">
        <v>4947</v>
      </c>
      <c r="B4972" s="0" t="n">
        <v>4</v>
      </c>
      <c r="C4972" s="0" t="s">
        <v>9</v>
      </c>
      <c r="D4972" s="0" t="n">
        <v>5</v>
      </c>
      <c r="E4972" s="0" t="s">
        <v>448</v>
      </c>
      <c r="F4972" s="3" t="n">
        <f aca="false">IF(B4972=D4972,1,0)</f>
        <v>0</v>
      </c>
    </row>
    <row r="4973" customFormat="false" ht="12.8" hidden="false" customHeight="false" outlineLevel="0" collapsed="false">
      <c r="A4973" s="0" t="s">
        <v>4948</v>
      </c>
      <c r="B4973" s="0" t="n">
        <v>4</v>
      </c>
      <c r="C4973" s="0" t="s">
        <v>9</v>
      </c>
      <c r="D4973" s="0" t="n">
        <v>5</v>
      </c>
      <c r="E4973" s="0" t="s">
        <v>448</v>
      </c>
      <c r="F4973" s="3" t="n">
        <f aca="false">IF(B4973=D4973,1,0)</f>
        <v>0</v>
      </c>
    </row>
    <row r="4974" customFormat="false" ht="12.8" hidden="false" customHeight="false" outlineLevel="0" collapsed="false">
      <c r="A4974" s="0" t="s">
        <v>4949</v>
      </c>
      <c r="B4974" s="0" t="n">
        <v>4</v>
      </c>
      <c r="C4974" s="0" t="s">
        <v>9</v>
      </c>
      <c r="D4974" s="0" t="n">
        <v>7</v>
      </c>
      <c r="E4974" s="0" t="s">
        <v>194</v>
      </c>
      <c r="F4974" s="3" t="n">
        <f aca="false">IF(B4974=D4974,1,0)</f>
        <v>0</v>
      </c>
    </row>
    <row r="4975" customFormat="false" ht="12.8" hidden="false" customHeight="false" outlineLevel="0" collapsed="false">
      <c r="A4975" s="0" t="s">
        <v>4950</v>
      </c>
      <c r="B4975" s="0" t="n">
        <v>12</v>
      </c>
      <c r="C4975" s="0" t="s">
        <v>389</v>
      </c>
      <c r="D4975" s="0" t="n">
        <v>12</v>
      </c>
      <c r="E4975" s="0" t="s">
        <v>389</v>
      </c>
      <c r="F4975" s="3" t="n">
        <f aca="false">IF(B4975=D4975,1,0)</f>
        <v>1</v>
      </c>
    </row>
    <row r="4976" customFormat="false" ht="12.8" hidden="false" customHeight="false" outlineLevel="0" collapsed="false">
      <c r="A4976" s="0" t="s">
        <v>4951</v>
      </c>
      <c r="B4976" s="0" t="n">
        <v>4</v>
      </c>
      <c r="C4976" s="0" t="s">
        <v>9</v>
      </c>
      <c r="D4976" s="0" t="n">
        <v>13</v>
      </c>
      <c r="E4976" s="0" t="s">
        <v>10</v>
      </c>
      <c r="F4976" s="3" t="n">
        <f aca="false">IF(B4976=D4976,1,0)</f>
        <v>0</v>
      </c>
    </row>
    <row r="4977" customFormat="false" ht="12.8" hidden="false" customHeight="false" outlineLevel="0" collapsed="false">
      <c r="A4977" s="0" t="s">
        <v>4952</v>
      </c>
      <c r="B4977" s="0" t="n">
        <v>4</v>
      </c>
      <c r="C4977" s="0" t="s">
        <v>9</v>
      </c>
      <c r="D4977" s="0" t="n">
        <v>13</v>
      </c>
      <c r="E4977" s="0" t="s">
        <v>10</v>
      </c>
      <c r="F4977" s="3" t="n">
        <f aca="false">IF(B4977=D4977,1,0)</f>
        <v>0</v>
      </c>
    </row>
    <row r="4978" customFormat="false" ht="12.8" hidden="false" customHeight="false" outlineLevel="0" collapsed="false">
      <c r="A4978" s="0" t="s">
        <v>4953</v>
      </c>
      <c r="B4978" s="0" t="n">
        <v>4</v>
      </c>
      <c r="C4978" s="0" t="s">
        <v>9</v>
      </c>
      <c r="D4978" s="0" t="n">
        <v>13</v>
      </c>
      <c r="E4978" s="0" t="s">
        <v>10</v>
      </c>
      <c r="F4978" s="3" t="n">
        <f aca="false">IF(B4978=D4978,1,0)</f>
        <v>0</v>
      </c>
    </row>
    <row r="4979" customFormat="false" ht="12.8" hidden="false" customHeight="false" outlineLevel="0" collapsed="false">
      <c r="A4979" s="0" t="s">
        <v>4954</v>
      </c>
      <c r="B4979" s="0" t="n">
        <v>4</v>
      </c>
      <c r="C4979" s="0" t="s">
        <v>9</v>
      </c>
      <c r="D4979" s="0" t="n">
        <v>7</v>
      </c>
      <c r="E4979" s="0" t="s">
        <v>194</v>
      </c>
      <c r="F4979" s="3" t="n">
        <f aca="false">IF(B4979=D4979,1,0)</f>
        <v>0</v>
      </c>
    </row>
    <row r="4980" customFormat="false" ht="12.8" hidden="false" customHeight="false" outlineLevel="0" collapsed="false">
      <c r="A4980" s="0" t="s">
        <v>4955</v>
      </c>
      <c r="B4980" s="0" t="n">
        <v>4</v>
      </c>
      <c r="C4980" s="0" t="s">
        <v>9</v>
      </c>
      <c r="D4980" s="0" t="n">
        <v>13</v>
      </c>
      <c r="E4980" s="0" t="s">
        <v>10</v>
      </c>
      <c r="F4980" s="3" t="n">
        <f aca="false">IF(B4980=D4980,1,0)</f>
        <v>0</v>
      </c>
    </row>
    <row r="4981" customFormat="false" ht="12.8" hidden="false" customHeight="false" outlineLevel="0" collapsed="false">
      <c r="A4981" s="0" t="s">
        <v>4956</v>
      </c>
      <c r="B4981" s="0" t="n">
        <v>4</v>
      </c>
      <c r="C4981" s="0" t="s">
        <v>9</v>
      </c>
      <c r="D4981" s="0" t="n">
        <v>13</v>
      </c>
      <c r="E4981" s="0" t="s">
        <v>10</v>
      </c>
      <c r="F4981" s="3" t="n">
        <f aca="false">IF(B4981=D4981,1,0)</f>
        <v>0</v>
      </c>
    </row>
    <row r="4982" customFormat="false" ht="12.8" hidden="false" customHeight="false" outlineLevel="0" collapsed="false">
      <c r="A4982" s="0" t="s">
        <v>4957</v>
      </c>
      <c r="B4982" s="0" t="n">
        <v>4</v>
      </c>
      <c r="C4982" s="0" t="s">
        <v>9</v>
      </c>
      <c r="D4982" s="0" t="n">
        <v>13</v>
      </c>
      <c r="E4982" s="0" t="s">
        <v>10</v>
      </c>
      <c r="F4982" s="3" t="n">
        <f aca="false">IF(B4982=D4982,1,0)</f>
        <v>0</v>
      </c>
    </row>
    <row r="4983" customFormat="false" ht="12.8" hidden="false" customHeight="false" outlineLevel="0" collapsed="false">
      <c r="A4983" s="0" t="s">
        <v>4958</v>
      </c>
      <c r="B4983" s="0" t="n">
        <v>4</v>
      </c>
      <c r="C4983" s="0" t="s">
        <v>9</v>
      </c>
      <c r="D4983" s="0" t="n">
        <v>13</v>
      </c>
      <c r="E4983" s="0" t="s">
        <v>10</v>
      </c>
      <c r="F4983" s="3" t="n">
        <f aca="false">IF(B4983=D4983,1,0)</f>
        <v>0</v>
      </c>
    </row>
    <row r="4984" customFormat="false" ht="12.8" hidden="false" customHeight="false" outlineLevel="0" collapsed="false">
      <c r="A4984" s="0" t="s">
        <v>4959</v>
      </c>
      <c r="B4984" s="0" t="n">
        <v>8</v>
      </c>
      <c r="C4984" s="0" t="s">
        <v>445</v>
      </c>
      <c r="D4984" s="0" t="n">
        <v>13</v>
      </c>
      <c r="E4984" s="0" t="s">
        <v>10</v>
      </c>
      <c r="F4984" s="3" t="n">
        <f aca="false">IF(B4984=D4984,1,0)</f>
        <v>0</v>
      </c>
    </row>
    <row r="4985" customFormat="false" ht="12.8" hidden="false" customHeight="false" outlineLevel="0" collapsed="false">
      <c r="A4985" s="0" t="s">
        <v>4960</v>
      </c>
      <c r="B4985" s="0" t="n">
        <v>4</v>
      </c>
      <c r="C4985" s="0" t="s">
        <v>9</v>
      </c>
      <c r="D4985" s="0" t="n">
        <v>13</v>
      </c>
      <c r="E4985" s="0" t="s">
        <v>10</v>
      </c>
      <c r="F4985" s="3" t="n">
        <f aca="false">IF(B4985=D4985,1,0)</f>
        <v>0</v>
      </c>
    </row>
    <row r="4986" customFormat="false" ht="12.8" hidden="false" customHeight="false" outlineLevel="0" collapsed="false">
      <c r="A4986" s="0" t="s">
        <v>4961</v>
      </c>
      <c r="B4986" s="0" t="n">
        <v>4</v>
      </c>
      <c r="C4986" s="0" t="s">
        <v>9</v>
      </c>
      <c r="D4986" s="0" t="n">
        <v>13</v>
      </c>
      <c r="E4986" s="0" t="s">
        <v>10</v>
      </c>
      <c r="F4986" s="3" t="n">
        <f aca="false">IF(B4986=D4986,1,0)</f>
        <v>0</v>
      </c>
    </row>
    <row r="4987" customFormat="false" ht="12.8" hidden="false" customHeight="false" outlineLevel="0" collapsed="false">
      <c r="A4987" s="0" t="s">
        <v>4962</v>
      </c>
      <c r="B4987" s="0" t="n">
        <v>4</v>
      </c>
      <c r="C4987" s="0" t="s">
        <v>9</v>
      </c>
      <c r="D4987" s="0" t="n">
        <v>9</v>
      </c>
      <c r="E4987" s="0" t="s">
        <v>443</v>
      </c>
      <c r="F4987" s="3" t="n">
        <f aca="false">IF(B4987=D4987,1,0)</f>
        <v>0</v>
      </c>
    </row>
    <row r="4988" customFormat="false" ht="12.8" hidden="false" customHeight="false" outlineLevel="0" collapsed="false">
      <c r="A4988" s="0" t="s">
        <v>4963</v>
      </c>
      <c r="B4988" s="0" t="n">
        <v>8</v>
      </c>
      <c r="C4988" s="0" t="s">
        <v>445</v>
      </c>
      <c r="D4988" s="0" t="n">
        <v>8</v>
      </c>
      <c r="E4988" s="0" t="s">
        <v>445</v>
      </c>
      <c r="F4988" s="3" t="n">
        <f aca="false">IF(B4988=D4988,1,0)</f>
        <v>1</v>
      </c>
    </row>
    <row r="4989" customFormat="false" ht="12.8" hidden="false" customHeight="false" outlineLevel="0" collapsed="false">
      <c r="A4989" s="0" t="s">
        <v>4964</v>
      </c>
      <c r="B4989" s="0" t="n">
        <v>4</v>
      </c>
      <c r="C4989" s="0" t="s">
        <v>9</v>
      </c>
      <c r="D4989" s="0" t="n">
        <v>12</v>
      </c>
      <c r="E4989" s="0" t="s">
        <v>389</v>
      </c>
      <c r="F4989" s="3" t="n">
        <f aca="false">IF(B4989=D4989,1,0)</f>
        <v>0</v>
      </c>
    </row>
    <row r="4990" customFormat="false" ht="12.8" hidden="false" customHeight="false" outlineLevel="0" collapsed="false">
      <c r="A4990" s="0" t="s">
        <v>4965</v>
      </c>
      <c r="B4990" s="0" t="n">
        <v>4</v>
      </c>
      <c r="C4990" s="0" t="s">
        <v>9</v>
      </c>
      <c r="D4990" s="0" t="n">
        <v>8</v>
      </c>
      <c r="E4990" s="0" t="s">
        <v>445</v>
      </c>
      <c r="F4990" s="3" t="n">
        <f aca="false">IF(B4990=D4990,1,0)</f>
        <v>0</v>
      </c>
    </row>
    <row r="4991" customFormat="false" ht="12.8" hidden="false" customHeight="false" outlineLevel="0" collapsed="false">
      <c r="A4991" s="0" t="s">
        <v>4966</v>
      </c>
      <c r="B4991" s="0" t="n">
        <v>3</v>
      </c>
      <c r="C4991" s="0" t="s">
        <v>52</v>
      </c>
      <c r="D4991" s="0" t="n">
        <v>3</v>
      </c>
      <c r="E4991" s="0" t="s">
        <v>52</v>
      </c>
      <c r="F4991" s="3" t="n">
        <f aca="false">IF(B4991=D4991,1,0)</f>
        <v>1</v>
      </c>
    </row>
    <row r="4992" customFormat="false" ht="12.8" hidden="false" customHeight="false" outlineLevel="0" collapsed="false">
      <c r="A4992" s="0" t="s">
        <v>4967</v>
      </c>
      <c r="B4992" s="0" t="n">
        <v>4</v>
      </c>
      <c r="C4992" s="0" t="s">
        <v>9</v>
      </c>
      <c r="D4992" s="0" t="n">
        <v>3</v>
      </c>
      <c r="E4992" s="0" t="s">
        <v>52</v>
      </c>
      <c r="F4992" s="3" t="n">
        <f aca="false">IF(B4992=D4992,1,0)</f>
        <v>0</v>
      </c>
    </row>
    <row r="4993" customFormat="false" ht="12.8" hidden="false" customHeight="false" outlineLevel="0" collapsed="false">
      <c r="A4993" s="0" t="s">
        <v>4968</v>
      </c>
      <c r="B4993" s="0" t="n">
        <v>3</v>
      </c>
      <c r="C4993" s="0" t="s">
        <v>52</v>
      </c>
      <c r="D4993" s="0" t="n">
        <v>3</v>
      </c>
      <c r="E4993" s="0" t="s">
        <v>52</v>
      </c>
      <c r="F4993" s="3" t="n">
        <f aca="false">IF(B4993=D4993,1,0)</f>
        <v>1</v>
      </c>
    </row>
    <row r="4994" customFormat="false" ht="12.8" hidden="false" customHeight="false" outlineLevel="0" collapsed="false">
      <c r="A4994" s="0" t="s">
        <v>4969</v>
      </c>
      <c r="B4994" s="0" t="n">
        <v>3</v>
      </c>
      <c r="C4994" s="0" t="s">
        <v>52</v>
      </c>
      <c r="D4994" s="0" t="n">
        <v>3</v>
      </c>
      <c r="E4994" s="0" t="s">
        <v>52</v>
      </c>
      <c r="F4994" s="3" t="n">
        <f aca="false">IF(B4994=D4994,1,0)</f>
        <v>1</v>
      </c>
    </row>
    <row r="4995" customFormat="false" ht="12.8" hidden="false" customHeight="false" outlineLevel="0" collapsed="false">
      <c r="A4995" s="0" t="s">
        <v>4970</v>
      </c>
      <c r="B4995" s="0" t="n">
        <v>3</v>
      </c>
      <c r="C4995" s="0" t="s">
        <v>52</v>
      </c>
      <c r="D4995" s="0" t="n">
        <v>3</v>
      </c>
      <c r="E4995" s="0" t="s">
        <v>52</v>
      </c>
      <c r="F4995" s="3" t="n">
        <f aca="false">IF(B4995=D4995,1,0)</f>
        <v>1</v>
      </c>
    </row>
    <row r="4996" customFormat="false" ht="12.8" hidden="false" customHeight="false" outlineLevel="0" collapsed="false">
      <c r="A4996" s="0" t="s">
        <v>4971</v>
      </c>
      <c r="B4996" s="0" t="n">
        <v>4</v>
      </c>
      <c r="C4996" s="0" t="s">
        <v>9</v>
      </c>
      <c r="D4996" s="0" t="n">
        <v>8</v>
      </c>
      <c r="E4996" s="0" t="s">
        <v>445</v>
      </c>
      <c r="F4996" s="3" t="n">
        <f aca="false">IF(B4996=D4996,1,0)</f>
        <v>0</v>
      </c>
    </row>
    <row r="4997" customFormat="false" ht="12.8" hidden="false" customHeight="false" outlineLevel="0" collapsed="false">
      <c r="A4997" s="0" t="s">
        <v>4972</v>
      </c>
      <c r="B4997" s="0" t="n">
        <v>3</v>
      </c>
      <c r="C4997" s="0" t="s">
        <v>52</v>
      </c>
      <c r="D4997" s="0" t="n">
        <v>3</v>
      </c>
      <c r="E4997" s="0" t="s">
        <v>52</v>
      </c>
      <c r="F4997" s="3" t="n">
        <f aca="false">IF(B4997=D4997,1,0)</f>
        <v>1</v>
      </c>
    </row>
    <row r="4998" customFormat="false" ht="12.8" hidden="false" customHeight="false" outlineLevel="0" collapsed="false">
      <c r="A4998" s="0" t="s">
        <v>4973</v>
      </c>
      <c r="B4998" s="0" t="n">
        <v>4</v>
      </c>
      <c r="C4998" s="0" t="s">
        <v>9</v>
      </c>
      <c r="D4998" s="0" t="n">
        <v>13</v>
      </c>
      <c r="E4998" s="0" t="s">
        <v>10</v>
      </c>
      <c r="F4998" s="3" t="n">
        <f aca="false">IF(B4998=D4998,1,0)</f>
        <v>0</v>
      </c>
    </row>
    <row r="4999" customFormat="false" ht="12.8" hidden="false" customHeight="false" outlineLevel="0" collapsed="false">
      <c r="A4999" s="0" t="s">
        <v>4974</v>
      </c>
      <c r="B4999" s="0" t="n">
        <v>4</v>
      </c>
      <c r="C4999" s="0" t="s">
        <v>9</v>
      </c>
      <c r="D4999" s="0" t="n">
        <v>13</v>
      </c>
      <c r="E4999" s="0" t="s">
        <v>10</v>
      </c>
      <c r="F4999" s="3" t="n">
        <f aca="false">IF(B4999=D4999,1,0)</f>
        <v>0</v>
      </c>
    </row>
    <row r="5000" customFormat="false" ht="12.8" hidden="false" customHeight="false" outlineLevel="0" collapsed="false">
      <c r="A5000" s="0" t="s">
        <v>4975</v>
      </c>
      <c r="B5000" s="0" t="n">
        <v>3</v>
      </c>
      <c r="C5000" s="0" t="s">
        <v>52</v>
      </c>
      <c r="D5000" s="0" t="n">
        <v>3</v>
      </c>
      <c r="E5000" s="0" t="s">
        <v>52</v>
      </c>
      <c r="F5000" s="3" t="n">
        <f aca="false">IF(B5000=D5000,1,0)</f>
        <v>1</v>
      </c>
    </row>
    <row r="5001" customFormat="false" ht="12.8" hidden="false" customHeight="false" outlineLevel="0" collapsed="false">
      <c r="A5001" s="0" t="s">
        <v>4976</v>
      </c>
      <c r="B5001" s="0" t="n">
        <v>3</v>
      </c>
      <c r="C5001" s="0" t="s">
        <v>52</v>
      </c>
      <c r="D5001" s="0" t="n">
        <v>3</v>
      </c>
      <c r="E5001" s="0" t="s">
        <v>52</v>
      </c>
      <c r="F5001" s="3" t="n">
        <f aca="false">IF(B5001=D5001,1,0)</f>
        <v>1</v>
      </c>
    </row>
    <row r="5002" customFormat="false" ht="12.8" hidden="false" customHeight="false" outlineLevel="0" collapsed="false">
      <c r="A5002" s="0" t="s">
        <v>4976</v>
      </c>
      <c r="B5002" s="0" t="n">
        <v>3</v>
      </c>
      <c r="C5002" s="0" t="s">
        <v>52</v>
      </c>
      <c r="D5002" s="0" t="n">
        <v>3</v>
      </c>
      <c r="E5002" s="0" t="s">
        <v>52</v>
      </c>
      <c r="F5002" s="3" t="n">
        <f aca="false">IF(B5002=D5002,1,0)</f>
        <v>1</v>
      </c>
    </row>
    <row r="5003" customFormat="false" ht="12.8" hidden="false" customHeight="false" outlineLevel="0" collapsed="false">
      <c r="A5003" s="0" t="s">
        <v>4977</v>
      </c>
      <c r="B5003" s="0" t="n">
        <v>3</v>
      </c>
      <c r="C5003" s="0" t="s">
        <v>52</v>
      </c>
      <c r="D5003" s="0" t="n">
        <v>3</v>
      </c>
      <c r="E5003" s="0" t="s">
        <v>52</v>
      </c>
      <c r="F5003" s="3" t="n">
        <f aca="false">IF(B5003=D5003,1,0)</f>
        <v>1</v>
      </c>
    </row>
    <row r="5004" customFormat="false" ht="12.8" hidden="false" customHeight="false" outlineLevel="0" collapsed="false">
      <c r="A5004" s="0" t="s">
        <v>4978</v>
      </c>
      <c r="B5004" s="0" t="n">
        <v>4</v>
      </c>
      <c r="C5004" s="0" t="s">
        <v>9</v>
      </c>
      <c r="D5004" s="0" t="n">
        <v>9</v>
      </c>
      <c r="E5004" s="0" t="s">
        <v>443</v>
      </c>
      <c r="F5004" s="3" t="n">
        <f aca="false">IF(B5004=D5004,1,0)</f>
        <v>0</v>
      </c>
    </row>
    <row r="5005" customFormat="false" ht="12.8" hidden="false" customHeight="false" outlineLevel="0" collapsed="false">
      <c r="A5005" s="0" t="s">
        <v>4979</v>
      </c>
      <c r="B5005" s="0" t="n">
        <v>4</v>
      </c>
      <c r="C5005" s="0" t="s">
        <v>9</v>
      </c>
      <c r="D5005" s="0" t="n">
        <v>9</v>
      </c>
      <c r="E5005" s="0" t="s">
        <v>443</v>
      </c>
      <c r="F5005" s="3" t="n">
        <f aca="false">IF(B5005=D5005,1,0)</f>
        <v>0</v>
      </c>
    </row>
    <row r="5006" customFormat="false" ht="12.8" hidden="false" customHeight="false" outlineLevel="0" collapsed="false">
      <c r="A5006" s="0" t="s">
        <v>4980</v>
      </c>
      <c r="B5006" s="0" t="n">
        <v>4</v>
      </c>
      <c r="C5006" s="0" t="s">
        <v>9</v>
      </c>
      <c r="D5006" s="0" t="n">
        <v>9</v>
      </c>
      <c r="E5006" s="0" t="s">
        <v>443</v>
      </c>
      <c r="F5006" s="3" t="n">
        <f aca="false">IF(B5006=D5006,1,0)</f>
        <v>0</v>
      </c>
    </row>
    <row r="5007" customFormat="false" ht="12.8" hidden="false" customHeight="false" outlineLevel="0" collapsed="false">
      <c r="A5007" s="0" t="s">
        <v>4981</v>
      </c>
      <c r="B5007" s="0" t="n">
        <v>3</v>
      </c>
      <c r="C5007" s="0" t="s">
        <v>52</v>
      </c>
      <c r="D5007" s="0" t="n">
        <v>3</v>
      </c>
      <c r="E5007" s="0" t="s">
        <v>52</v>
      </c>
      <c r="F5007" s="3" t="n">
        <f aca="false">IF(B5007=D5007,1,0)</f>
        <v>1</v>
      </c>
    </row>
    <row r="5008" customFormat="false" ht="12.8" hidden="false" customHeight="false" outlineLevel="0" collapsed="false">
      <c r="A5008" s="0" t="s">
        <v>4982</v>
      </c>
      <c r="B5008" s="0" t="n">
        <v>4</v>
      </c>
      <c r="C5008" s="0" t="s">
        <v>9</v>
      </c>
      <c r="D5008" s="0" t="n">
        <v>5</v>
      </c>
      <c r="E5008" s="0" t="s">
        <v>448</v>
      </c>
      <c r="F5008" s="3" t="n">
        <f aca="false">IF(B5008=D5008,1,0)</f>
        <v>0</v>
      </c>
    </row>
    <row r="5009" customFormat="false" ht="12.8" hidden="false" customHeight="false" outlineLevel="0" collapsed="false">
      <c r="A5009" s="0" t="s">
        <v>4983</v>
      </c>
      <c r="B5009" s="0" t="n">
        <v>3</v>
      </c>
      <c r="C5009" s="0" t="s">
        <v>52</v>
      </c>
      <c r="D5009" s="0" t="n">
        <v>3</v>
      </c>
      <c r="E5009" s="0" t="s">
        <v>52</v>
      </c>
      <c r="F5009" s="3" t="n">
        <f aca="false">IF(B5009=D5009,1,0)</f>
        <v>1</v>
      </c>
    </row>
    <row r="5010" customFormat="false" ht="12.8" hidden="false" customHeight="false" outlineLevel="0" collapsed="false">
      <c r="A5010" s="0" t="s">
        <v>4984</v>
      </c>
      <c r="B5010" s="0" t="n">
        <v>3</v>
      </c>
      <c r="C5010" s="0" t="s">
        <v>52</v>
      </c>
      <c r="D5010" s="0" t="n">
        <v>3</v>
      </c>
      <c r="E5010" s="0" t="s">
        <v>52</v>
      </c>
      <c r="F5010" s="3" t="n">
        <f aca="false">IF(B5010=D5010,1,0)</f>
        <v>1</v>
      </c>
    </row>
    <row r="5011" customFormat="false" ht="12.8" hidden="false" customHeight="false" outlineLevel="0" collapsed="false">
      <c r="A5011" s="0" t="s">
        <v>4985</v>
      </c>
      <c r="B5011" s="0" t="n">
        <v>3</v>
      </c>
      <c r="C5011" s="0" t="s">
        <v>52</v>
      </c>
      <c r="D5011" s="0" t="n">
        <v>3</v>
      </c>
      <c r="E5011" s="0" t="s">
        <v>52</v>
      </c>
      <c r="F5011" s="3" t="n">
        <f aca="false">IF(B5011=D5011,1,0)</f>
        <v>1</v>
      </c>
    </row>
    <row r="5012" customFormat="false" ht="12.8" hidden="false" customHeight="false" outlineLevel="0" collapsed="false">
      <c r="A5012" s="0" t="s">
        <v>4986</v>
      </c>
      <c r="B5012" s="0" t="n">
        <v>4</v>
      </c>
      <c r="C5012" s="0" t="s">
        <v>9</v>
      </c>
      <c r="D5012" s="0" t="n">
        <v>5</v>
      </c>
      <c r="E5012" s="0" t="s">
        <v>448</v>
      </c>
      <c r="F5012" s="3" t="n">
        <f aca="false">IF(B5012=D5012,1,0)</f>
        <v>0</v>
      </c>
    </row>
    <row r="5013" customFormat="false" ht="12.8" hidden="false" customHeight="false" outlineLevel="0" collapsed="false">
      <c r="A5013" s="0" t="s">
        <v>4987</v>
      </c>
      <c r="B5013" s="0" t="n">
        <v>4</v>
      </c>
      <c r="C5013" s="0" t="s">
        <v>9</v>
      </c>
      <c r="D5013" s="0" t="n">
        <v>8</v>
      </c>
      <c r="E5013" s="0" t="s">
        <v>445</v>
      </c>
      <c r="F5013" s="3" t="n">
        <f aca="false">IF(B5013=D5013,1,0)</f>
        <v>0</v>
      </c>
    </row>
    <row r="5014" customFormat="false" ht="12.8" hidden="false" customHeight="false" outlineLevel="0" collapsed="false">
      <c r="A5014" s="0" t="s">
        <v>4988</v>
      </c>
      <c r="B5014" s="0" t="n">
        <v>4</v>
      </c>
      <c r="C5014" s="0" t="s">
        <v>9</v>
      </c>
      <c r="D5014" s="0" t="n">
        <v>5</v>
      </c>
      <c r="E5014" s="0" t="s">
        <v>448</v>
      </c>
      <c r="F5014" s="3" t="n">
        <f aca="false">IF(B5014=D5014,1,0)</f>
        <v>0</v>
      </c>
    </row>
    <row r="5015" customFormat="false" ht="12.8" hidden="false" customHeight="false" outlineLevel="0" collapsed="false">
      <c r="A5015" s="0" t="s">
        <v>4989</v>
      </c>
      <c r="B5015" s="0" t="n">
        <v>5</v>
      </c>
      <c r="C5015" s="0" t="s">
        <v>448</v>
      </c>
      <c r="D5015" s="0" t="n">
        <v>5</v>
      </c>
      <c r="E5015" s="0" t="s">
        <v>448</v>
      </c>
      <c r="F5015" s="3" t="n">
        <f aca="false">IF(B5015=D5015,1,0)</f>
        <v>1</v>
      </c>
    </row>
    <row r="5016" customFormat="false" ht="12.8" hidden="false" customHeight="false" outlineLevel="0" collapsed="false">
      <c r="A5016" s="0" t="s">
        <v>4990</v>
      </c>
      <c r="B5016" s="0" t="n">
        <v>4</v>
      </c>
      <c r="C5016" s="0" t="s">
        <v>9</v>
      </c>
      <c r="D5016" s="0" t="n">
        <v>13</v>
      </c>
      <c r="E5016" s="0" t="s">
        <v>10</v>
      </c>
      <c r="F5016" s="3" t="n">
        <f aca="false">IF(B5016=D5016,1,0)</f>
        <v>0</v>
      </c>
    </row>
    <row r="5017" customFormat="false" ht="12.8" hidden="false" customHeight="false" outlineLevel="0" collapsed="false">
      <c r="A5017" s="0" t="s">
        <v>4991</v>
      </c>
      <c r="B5017" s="0" t="n">
        <v>4</v>
      </c>
      <c r="C5017" s="0" t="s">
        <v>9</v>
      </c>
      <c r="D5017" s="0" t="n">
        <v>5</v>
      </c>
      <c r="E5017" s="0" t="s">
        <v>448</v>
      </c>
      <c r="F5017" s="3" t="n">
        <f aca="false">IF(B5017=D5017,1,0)</f>
        <v>0</v>
      </c>
    </row>
    <row r="5018" customFormat="false" ht="12.8" hidden="false" customHeight="false" outlineLevel="0" collapsed="false">
      <c r="A5018" s="0" t="s">
        <v>4992</v>
      </c>
      <c r="B5018" s="0" t="n">
        <v>12</v>
      </c>
      <c r="C5018" s="0" t="s">
        <v>389</v>
      </c>
      <c r="D5018" s="0" t="n">
        <v>5</v>
      </c>
      <c r="E5018" s="0" t="s">
        <v>448</v>
      </c>
      <c r="F5018" s="3" t="n">
        <f aca="false">IF(B5018=D5018,1,0)</f>
        <v>0</v>
      </c>
    </row>
    <row r="5019" customFormat="false" ht="12.8" hidden="false" customHeight="false" outlineLevel="0" collapsed="false">
      <c r="A5019" s="0" t="s">
        <v>4993</v>
      </c>
      <c r="B5019" s="0" t="n">
        <v>4</v>
      </c>
      <c r="C5019" s="0" t="s">
        <v>9</v>
      </c>
      <c r="D5019" s="0" t="n">
        <v>8</v>
      </c>
      <c r="E5019" s="0" t="s">
        <v>445</v>
      </c>
      <c r="F5019" s="3" t="n">
        <f aca="false">IF(B5019=D5019,1,0)</f>
        <v>0</v>
      </c>
    </row>
    <row r="5020" customFormat="false" ht="12.8" hidden="false" customHeight="false" outlineLevel="0" collapsed="false">
      <c r="A5020" s="0" t="s">
        <v>4994</v>
      </c>
      <c r="B5020" s="0" t="n">
        <v>4</v>
      </c>
      <c r="C5020" s="0" t="s">
        <v>9</v>
      </c>
      <c r="D5020" s="0" t="n">
        <v>2</v>
      </c>
      <c r="E5020" s="0" t="s">
        <v>44</v>
      </c>
      <c r="F5020" s="3" t="n">
        <f aca="false">IF(B5020=D5020,1,0)</f>
        <v>0</v>
      </c>
    </row>
    <row r="5021" customFormat="false" ht="12.8" hidden="false" customHeight="false" outlineLevel="0" collapsed="false">
      <c r="A5021" s="0" t="s">
        <v>4995</v>
      </c>
      <c r="B5021" s="0" t="n">
        <v>12</v>
      </c>
      <c r="C5021" s="0" t="s">
        <v>389</v>
      </c>
      <c r="D5021" s="0" t="n">
        <v>12</v>
      </c>
      <c r="E5021" s="0" t="s">
        <v>389</v>
      </c>
      <c r="F5021" s="3" t="n">
        <f aca="false">IF(B5021=D5021,1,0)</f>
        <v>1</v>
      </c>
    </row>
    <row r="5022" customFormat="false" ht="12.8" hidden="false" customHeight="false" outlineLevel="0" collapsed="false">
      <c r="A5022" s="0" t="s">
        <v>4996</v>
      </c>
      <c r="B5022" s="0" t="n">
        <v>8</v>
      </c>
      <c r="C5022" s="0" t="s">
        <v>445</v>
      </c>
      <c r="D5022" s="0" t="n">
        <v>8</v>
      </c>
      <c r="E5022" s="0" t="s">
        <v>445</v>
      </c>
      <c r="F5022" s="3" t="n">
        <f aca="false">IF(B5022=D5022,1,0)</f>
        <v>1</v>
      </c>
    </row>
    <row r="5023" customFormat="false" ht="12.8" hidden="false" customHeight="false" outlineLevel="0" collapsed="false">
      <c r="A5023" s="0" t="s">
        <v>4997</v>
      </c>
      <c r="B5023" s="0" t="n">
        <v>4</v>
      </c>
      <c r="C5023" s="0" t="s">
        <v>9</v>
      </c>
      <c r="D5023" s="0" t="n">
        <v>9</v>
      </c>
      <c r="E5023" s="0" t="s">
        <v>443</v>
      </c>
      <c r="F5023" s="3" t="n">
        <f aca="false">IF(B5023=D5023,1,0)</f>
        <v>0</v>
      </c>
    </row>
    <row r="5024" customFormat="false" ht="12.8" hidden="false" customHeight="false" outlineLevel="0" collapsed="false">
      <c r="A5024" s="0" t="s">
        <v>4998</v>
      </c>
      <c r="B5024" s="0" t="n">
        <v>8</v>
      </c>
      <c r="C5024" s="0" t="s">
        <v>445</v>
      </c>
      <c r="D5024" s="0" t="n">
        <v>8</v>
      </c>
      <c r="E5024" s="0" t="s">
        <v>445</v>
      </c>
      <c r="F5024" s="3" t="n">
        <f aca="false">IF(B5024=D5024,1,0)</f>
        <v>1</v>
      </c>
    </row>
    <row r="5025" customFormat="false" ht="12.8" hidden="false" customHeight="false" outlineLevel="0" collapsed="false">
      <c r="A5025" s="0" t="s">
        <v>4999</v>
      </c>
      <c r="B5025" s="0" t="n">
        <v>5</v>
      </c>
      <c r="C5025" s="0" t="s">
        <v>448</v>
      </c>
      <c r="D5025" s="0" t="n">
        <v>13</v>
      </c>
      <c r="E5025" s="0" t="s">
        <v>10</v>
      </c>
      <c r="F5025" s="3" t="n">
        <f aca="false">IF(B5025=D5025,1,0)</f>
        <v>0</v>
      </c>
    </row>
    <row r="5026" customFormat="false" ht="12.8" hidden="false" customHeight="false" outlineLevel="0" collapsed="false">
      <c r="A5026" s="0" t="s">
        <v>5000</v>
      </c>
      <c r="B5026" s="0" t="n">
        <v>4</v>
      </c>
      <c r="C5026" s="0" t="s">
        <v>9</v>
      </c>
      <c r="D5026" s="0" t="n">
        <v>8</v>
      </c>
      <c r="E5026" s="0" t="s">
        <v>445</v>
      </c>
      <c r="F5026" s="3" t="n">
        <f aca="false">IF(B5026=D5026,1,0)</f>
        <v>0</v>
      </c>
    </row>
    <row r="5027" customFormat="false" ht="12.8" hidden="false" customHeight="false" outlineLevel="0" collapsed="false">
      <c r="A5027" s="0" t="s">
        <v>5001</v>
      </c>
      <c r="B5027" s="0" t="n">
        <v>4</v>
      </c>
      <c r="C5027" s="0" t="s">
        <v>9</v>
      </c>
      <c r="D5027" s="0" t="n">
        <v>5</v>
      </c>
      <c r="E5027" s="0" t="s">
        <v>448</v>
      </c>
      <c r="F5027" s="3" t="n">
        <f aca="false">IF(B5027=D5027,1,0)</f>
        <v>0</v>
      </c>
    </row>
    <row r="5028" customFormat="false" ht="12.8" hidden="false" customHeight="false" outlineLevel="0" collapsed="false">
      <c r="A5028" s="0" t="s">
        <v>5002</v>
      </c>
      <c r="B5028" s="0" t="n">
        <v>4</v>
      </c>
      <c r="C5028" s="0" t="s">
        <v>9</v>
      </c>
      <c r="D5028" s="0" t="n">
        <v>5</v>
      </c>
      <c r="E5028" s="0" t="s">
        <v>448</v>
      </c>
      <c r="F5028" s="3" t="n">
        <f aca="false">IF(B5028=D5028,1,0)</f>
        <v>0</v>
      </c>
    </row>
    <row r="5029" customFormat="false" ht="12.8" hidden="false" customHeight="false" outlineLevel="0" collapsed="false">
      <c r="A5029" s="0" t="s">
        <v>5003</v>
      </c>
      <c r="B5029" s="0" t="n">
        <v>4</v>
      </c>
      <c r="C5029" s="0" t="s">
        <v>9</v>
      </c>
      <c r="D5029" s="0" t="n">
        <v>5</v>
      </c>
      <c r="E5029" s="0" t="s">
        <v>448</v>
      </c>
      <c r="F5029" s="3" t="n">
        <f aca="false">IF(B5029=D5029,1,0)</f>
        <v>0</v>
      </c>
    </row>
    <row r="5030" customFormat="false" ht="12.8" hidden="false" customHeight="false" outlineLevel="0" collapsed="false">
      <c r="A5030" s="0" t="s">
        <v>5004</v>
      </c>
      <c r="B5030" s="0" t="n">
        <v>5</v>
      </c>
      <c r="C5030" s="0" t="s">
        <v>448</v>
      </c>
      <c r="D5030" s="0" t="n">
        <v>5</v>
      </c>
      <c r="E5030" s="0" t="s">
        <v>448</v>
      </c>
      <c r="F5030" s="3" t="n">
        <f aca="false">IF(B5030=D5030,1,0)</f>
        <v>1</v>
      </c>
    </row>
    <row r="5031" customFormat="false" ht="12.8" hidden="false" customHeight="false" outlineLevel="0" collapsed="false">
      <c r="A5031" s="0" t="s">
        <v>5005</v>
      </c>
      <c r="B5031" s="0" t="n">
        <v>4</v>
      </c>
      <c r="C5031" s="0" t="s">
        <v>9</v>
      </c>
      <c r="D5031" s="0" t="n">
        <v>5</v>
      </c>
      <c r="E5031" s="0" t="s">
        <v>448</v>
      </c>
      <c r="F5031" s="3" t="n">
        <f aca="false">IF(B5031=D5031,1,0)</f>
        <v>0</v>
      </c>
    </row>
    <row r="5032" customFormat="false" ht="12.8" hidden="false" customHeight="false" outlineLevel="0" collapsed="false">
      <c r="A5032" s="0" t="s">
        <v>5006</v>
      </c>
      <c r="B5032" s="0" t="n">
        <v>4</v>
      </c>
      <c r="C5032" s="0" t="s">
        <v>9</v>
      </c>
      <c r="D5032" s="0" t="n">
        <v>5</v>
      </c>
      <c r="E5032" s="0" t="s">
        <v>448</v>
      </c>
      <c r="F5032" s="3" t="n">
        <f aca="false">IF(B5032=D5032,1,0)</f>
        <v>0</v>
      </c>
    </row>
    <row r="5033" customFormat="false" ht="12.8" hidden="false" customHeight="false" outlineLevel="0" collapsed="false">
      <c r="A5033" s="0" t="s">
        <v>5007</v>
      </c>
      <c r="B5033" s="0" t="n">
        <v>4</v>
      </c>
      <c r="C5033" s="0" t="s">
        <v>9</v>
      </c>
      <c r="D5033" s="0" t="n">
        <v>13</v>
      </c>
      <c r="E5033" s="0" t="s">
        <v>10</v>
      </c>
      <c r="F5033" s="3" t="n">
        <f aca="false">IF(B5033=D5033,1,0)</f>
        <v>0</v>
      </c>
    </row>
    <row r="5034" customFormat="false" ht="12.8" hidden="false" customHeight="false" outlineLevel="0" collapsed="false">
      <c r="A5034" s="0" t="s">
        <v>5008</v>
      </c>
      <c r="B5034" s="0" t="n">
        <v>4</v>
      </c>
      <c r="C5034" s="0" t="s">
        <v>9</v>
      </c>
      <c r="D5034" s="0" t="n">
        <v>8</v>
      </c>
      <c r="E5034" s="0" t="s">
        <v>445</v>
      </c>
      <c r="F5034" s="3" t="n">
        <f aca="false">IF(B5034=D5034,1,0)</f>
        <v>0</v>
      </c>
    </row>
    <row r="5035" customFormat="false" ht="12.8" hidden="false" customHeight="false" outlineLevel="0" collapsed="false">
      <c r="A5035" s="0" t="s">
        <v>5009</v>
      </c>
      <c r="B5035" s="0" t="n">
        <v>4</v>
      </c>
      <c r="C5035" s="0" t="s">
        <v>9</v>
      </c>
      <c r="D5035" s="0" t="n">
        <v>5</v>
      </c>
      <c r="E5035" s="0" t="s">
        <v>448</v>
      </c>
      <c r="F5035" s="3" t="n">
        <f aca="false">IF(B5035=D5035,1,0)</f>
        <v>0</v>
      </c>
    </row>
    <row r="5036" customFormat="false" ht="12.8" hidden="false" customHeight="false" outlineLevel="0" collapsed="false">
      <c r="A5036" s="0" t="s">
        <v>5010</v>
      </c>
      <c r="B5036" s="0" t="n">
        <v>4</v>
      </c>
      <c r="C5036" s="0" t="s">
        <v>9</v>
      </c>
      <c r="D5036" s="0" t="n">
        <v>1</v>
      </c>
      <c r="E5036" s="0" t="s">
        <v>481</v>
      </c>
      <c r="F5036" s="3" t="n">
        <f aca="false">IF(B5036=D5036,1,0)</f>
        <v>0</v>
      </c>
    </row>
    <row r="5037" customFormat="false" ht="12.8" hidden="false" customHeight="false" outlineLevel="0" collapsed="false">
      <c r="A5037" s="0" t="s">
        <v>5011</v>
      </c>
      <c r="B5037" s="0" t="n">
        <v>4</v>
      </c>
      <c r="C5037" s="0" t="s">
        <v>9</v>
      </c>
      <c r="D5037" s="0" t="n">
        <v>5</v>
      </c>
      <c r="E5037" s="0" t="s">
        <v>448</v>
      </c>
      <c r="F5037" s="3" t="n">
        <f aca="false">IF(B5037=D5037,1,0)</f>
        <v>0</v>
      </c>
    </row>
    <row r="5038" customFormat="false" ht="12.8" hidden="false" customHeight="false" outlineLevel="0" collapsed="false">
      <c r="A5038" s="0" t="s">
        <v>5012</v>
      </c>
      <c r="B5038" s="0" t="n">
        <v>4</v>
      </c>
      <c r="C5038" s="0" t="s">
        <v>9</v>
      </c>
      <c r="D5038" s="0" t="n">
        <v>8</v>
      </c>
      <c r="E5038" s="0" t="s">
        <v>445</v>
      </c>
      <c r="F5038" s="3" t="n">
        <f aca="false">IF(B5038=D5038,1,0)</f>
        <v>0</v>
      </c>
    </row>
    <row r="5039" customFormat="false" ht="12.8" hidden="false" customHeight="false" outlineLevel="0" collapsed="false">
      <c r="A5039" s="0" t="s">
        <v>5013</v>
      </c>
      <c r="B5039" s="0" t="n">
        <v>4</v>
      </c>
      <c r="C5039" s="0" t="s">
        <v>9</v>
      </c>
      <c r="D5039" s="0" t="n">
        <v>13</v>
      </c>
      <c r="E5039" s="0" t="s">
        <v>10</v>
      </c>
      <c r="F5039" s="3" t="n">
        <f aca="false">IF(B5039=D5039,1,0)</f>
        <v>0</v>
      </c>
    </row>
    <row r="5040" customFormat="false" ht="12.8" hidden="false" customHeight="false" outlineLevel="0" collapsed="false">
      <c r="A5040" s="0" t="s">
        <v>5014</v>
      </c>
      <c r="B5040" s="0" t="n">
        <v>4</v>
      </c>
      <c r="C5040" s="0" t="s">
        <v>9</v>
      </c>
      <c r="D5040" s="0" t="n">
        <v>8</v>
      </c>
      <c r="E5040" s="0" t="s">
        <v>445</v>
      </c>
      <c r="F5040" s="3" t="n">
        <f aca="false">IF(B5040=D5040,1,0)</f>
        <v>0</v>
      </c>
    </row>
    <row r="5041" customFormat="false" ht="12.8" hidden="false" customHeight="false" outlineLevel="0" collapsed="false">
      <c r="A5041" s="0" t="s">
        <v>5015</v>
      </c>
      <c r="B5041" s="0" t="n">
        <v>4</v>
      </c>
      <c r="C5041" s="0" t="s">
        <v>9</v>
      </c>
      <c r="D5041" s="0" t="n">
        <v>5</v>
      </c>
      <c r="E5041" s="0" t="s">
        <v>448</v>
      </c>
      <c r="F5041" s="3" t="n">
        <f aca="false">IF(B5041=D5041,1,0)</f>
        <v>0</v>
      </c>
    </row>
    <row r="5042" customFormat="false" ht="12.8" hidden="false" customHeight="false" outlineLevel="0" collapsed="false">
      <c r="A5042" s="0" t="s">
        <v>5016</v>
      </c>
      <c r="B5042" s="0" t="n">
        <v>4</v>
      </c>
      <c r="C5042" s="0" t="s">
        <v>9</v>
      </c>
      <c r="D5042" s="0" t="n">
        <v>13</v>
      </c>
      <c r="E5042" s="0" t="s">
        <v>10</v>
      </c>
      <c r="F5042" s="3" t="n">
        <f aca="false">IF(B5042=D5042,1,0)</f>
        <v>0</v>
      </c>
    </row>
    <row r="5043" customFormat="false" ht="12.8" hidden="false" customHeight="false" outlineLevel="0" collapsed="false">
      <c r="A5043" s="0" t="s">
        <v>5017</v>
      </c>
      <c r="B5043" s="0" t="n">
        <v>4</v>
      </c>
      <c r="C5043" s="0" t="s">
        <v>9</v>
      </c>
      <c r="D5043" s="0" t="n">
        <v>5</v>
      </c>
      <c r="E5043" s="0" t="s">
        <v>448</v>
      </c>
      <c r="F5043" s="3" t="n">
        <f aca="false">IF(B5043=D5043,1,0)</f>
        <v>0</v>
      </c>
    </row>
    <row r="5044" customFormat="false" ht="12.8" hidden="false" customHeight="false" outlineLevel="0" collapsed="false">
      <c r="A5044" s="0" t="s">
        <v>5018</v>
      </c>
      <c r="B5044" s="0" t="n">
        <v>13</v>
      </c>
      <c r="C5044" s="0" t="s">
        <v>10</v>
      </c>
      <c r="D5044" s="0" t="n">
        <v>5</v>
      </c>
      <c r="E5044" s="0" t="s">
        <v>448</v>
      </c>
      <c r="F5044" s="3" t="n">
        <f aca="false">IF(B5044=D5044,1,0)</f>
        <v>0</v>
      </c>
    </row>
    <row r="5045" customFormat="false" ht="12.8" hidden="false" customHeight="false" outlineLevel="0" collapsed="false">
      <c r="A5045" s="0" t="s">
        <v>5019</v>
      </c>
      <c r="B5045" s="0" t="n">
        <v>4</v>
      </c>
      <c r="C5045" s="0" t="s">
        <v>9</v>
      </c>
      <c r="D5045" s="0" t="n">
        <v>5</v>
      </c>
      <c r="E5045" s="0" t="s">
        <v>448</v>
      </c>
      <c r="F5045" s="3" t="n">
        <f aca="false">IF(B5045=D5045,1,0)</f>
        <v>0</v>
      </c>
    </row>
    <row r="5046" customFormat="false" ht="12.8" hidden="false" customHeight="false" outlineLevel="0" collapsed="false">
      <c r="A5046" s="0" t="s">
        <v>5020</v>
      </c>
      <c r="B5046" s="0" t="n">
        <v>4</v>
      </c>
      <c r="C5046" s="0" t="s">
        <v>9</v>
      </c>
      <c r="D5046" s="0" t="n">
        <v>5</v>
      </c>
      <c r="E5046" s="0" t="s">
        <v>448</v>
      </c>
      <c r="F5046" s="3" t="n">
        <f aca="false">IF(B5046=D5046,1,0)</f>
        <v>0</v>
      </c>
    </row>
    <row r="5047" customFormat="false" ht="12.8" hidden="false" customHeight="false" outlineLevel="0" collapsed="false">
      <c r="A5047" s="0" t="s">
        <v>5021</v>
      </c>
      <c r="B5047" s="0" t="n">
        <v>4</v>
      </c>
      <c r="C5047" s="0" t="s">
        <v>9</v>
      </c>
      <c r="D5047" s="0" t="n">
        <v>13</v>
      </c>
      <c r="E5047" s="0" t="s">
        <v>10</v>
      </c>
      <c r="F5047" s="3" t="n">
        <f aca="false">IF(B5047=D5047,1,0)</f>
        <v>0</v>
      </c>
    </row>
    <row r="5048" customFormat="false" ht="12.8" hidden="false" customHeight="false" outlineLevel="0" collapsed="false">
      <c r="A5048" s="0" t="s">
        <v>5022</v>
      </c>
      <c r="B5048" s="0" t="n">
        <v>4</v>
      </c>
      <c r="C5048" s="0" t="s">
        <v>9</v>
      </c>
      <c r="D5048" s="0" t="n">
        <v>5</v>
      </c>
      <c r="E5048" s="0" t="s">
        <v>448</v>
      </c>
      <c r="F5048" s="3" t="n">
        <f aca="false">IF(B5048=D5048,1,0)</f>
        <v>0</v>
      </c>
    </row>
    <row r="5049" customFormat="false" ht="12.8" hidden="false" customHeight="false" outlineLevel="0" collapsed="false">
      <c r="A5049" s="0" t="s">
        <v>5023</v>
      </c>
      <c r="B5049" s="0" t="n">
        <v>4</v>
      </c>
      <c r="C5049" s="0" t="s">
        <v>9</v>
      </c>
      <c r="D5049" s="0" t="n">
        <v>5</v>
      </c>
      <c r="E5049" s="0" t="s">
        <v>448</v>
      </c>
      <c r="F5049" s="3" t="n">
        <f aca="false">IF(B5049=D5049,1,0)</f>
        <v>0</v>
      </c>
    </row>
    <row r="5050" customFormat="false" ht="12.8" hidden="false" customHeight="false" outlineLevel="0" collapsed="false">
      <c r="A5050" s="0" t="s">
        <v>5024</v>
      </c>
      <c r="B5050" s="0" t="n">
        <v>4</v>
      </c>
      <c r="C5050" s="0" t="s">
        <v>9</v>
      </c>
      <c r="D5050" s="0" t="n">
        <v>5</v>
      </c>
      <c r="E5050" s="0" t="s">
        <v>448</v>
      </c>
      <c r="F5050" s="3" t="n">
        <f aca="false">IF(B5050=D5050,1,0)</f>
        <v>0</v>
      </c>
    </row>
    <row r="5051" customFormat="false" ht="12.8" hidden="false" customHeight="false" outlineLevel="0" collapsed="false">
      <c r="A5051" s="0" t="s">
        <v>5025</v>
      </c>
      <c r="B5051" s="0" t="n">
        <v>4</v>
      </c>
      <c r="C5051" s="0" t="s">
        <v>9</v>
      </c>
      <c r="D5051" s="0" t="n">
        <v>5</v>
      </c>
      <c r="E5051" s="0" t="s">
        <v>448</v>
      </c>
      <c r="F5051" s="3" t="n">
        <f aca="false">IF(B5051=D5051,1,0)</f>
        <v>0</v>
      </c>
    </row>
    <row r="5052" customFormat="false" ht="12.8" hidden="false" customHeight="false" outlineLevel="0" collapsed="false">
      <c r="A5052" s="0" t="s">
        <v>5026</v>
      </c>
      <c r="B5052" s="0" t="n">
        <v>4</v>
      </c>
      <c r="C5052" s="0" t="s">
        <v>9</v>
      </c>
      <c r="D5052" s="0" t="n">
        <v>5</v>
      </c>
      <c r="E5052" s="0" t="s">
        <v>448</v>
      </c>
      <c r="F5052" s="3" t="n">
        <f aca="false">IF(B5052=D5052,1,0)</f>
        <v>0</v>
      </c>
    </row>
    <row r="5053" customFormat="false" ht="12.8" hidden="false" customHeight="false" outlineLevel="0" collapsed="false">
      <c r="A5053" s="0" t="s">
        <v>5027</v>
      </c>
      <c r="B5053" s="0" t="n">
        <v>2</v>
      </c>
      <c r="C5053" s="0" t="s">
        <v>44</v>
      </c>
      <c r="D5053" s="0" t="n">
        <v>8</v>
      </c>
      <c r="E5053" s="0" t="s">
        <v>445</v>
      </c>
      <c r="F5053" s="3" t="n">
        <f aca="false">IF(B5053=D5053,1,0)</f>
        <v>0</v>
      </c>
    </row>
    <row r="5054" customFormat="false" ht="12.8" hidden="false" customHeight="false" outlineLevel="0" collapsed="false">
      <c r="A5054" s="0" t="s">
        <v>5028</v>
      </c>
      <c r="B5054" s="0" t="n">
        <v>4</v>
      </c>
      <c r="C5054" s="0" t="s">
        <v>9</v>
      </c>
      <c r="D5054" s="0" t="n">
        <v>8</v>
      </c>
      <c r="E5054" s="0" t="s">
        <v>445</v>
      </c>
      <c r="F5054" s="3" t="n">
        <f aca="false">IF(B5054=D5054,1,0)</f>
        <v>0</v>
      </c>
    </row>
    <row r="5055" customFormat="false" ht="12.8" hidden="false" customHeight="false" outlineLevel="0" collapsed="false">
      <c r="A5055" s="0" t="s">
        <v>5029</v>
      </c>
      <c r="B5055" s="0" t="n">
        <v>4</v>
      </c>
      <c r="C5055" s="0" t="s">
        <v>9</v>
      </c>
      <c r="D5055" s="0" t="n">
        <v>11</v>
      </c>
      <c r="E5055" s="0" t="s">
        <v>452</v>
      </c>
      <c r="F5055" s="3" t="n">
        <f aca="false">IF(B5055=D5055,1,0)</f>
        <v>0</v>
      </c>
    </row>
    <row r="5056" customFormat="false" ht="12.8" hidden="false" customHeight="false" outlineLevel="0" collapsed="false">
      <c r="A5056" s="0" t="s">
        <v>5030</v>
      </c>
      <c r="B5056" s="0" t="n">
        <v>4</v>
      </c>
      <c r="C5056" s="0" t="s">
        <v>9</v>
      </c>
      <c r="D5056" s="0" t="n">
        <v>8</v>
      </c>
      <c r="E5056" s="0" t="s">
        <v>445</v>
      </c>
      <c r="F5056" s="3" t="n">
        <f aca="false">IF(B5056=D5056,1,0)</f>
        <v>0</v>
      </c>
    </row>
    <row r="5057" customFormat="false" ht="12.8" hidden="false" customHeight="false" outlineLevel="0" collapsed="false">
      <c r="A5057" s="0" t="s">
        <v>5031</v>
      </c>
      <c r="B5057" s="0" t="n">
        <v>4</v>
      </c>
      <c r="C5057" s="0" t="s">
        <v>9</v>
      </c>
      <c r="D5057" s="0" t="n">
        <v>7</v>
      </c>
      <c r="E5057" s="0" t="s">
        <v>194</v>
      </c>
      <c r="F5057" s="3" t="n">
        <f aca="false">IF(B5057=D5057,1,0)</f>
        <v>0</v>
      </c>
    </row>
    <row r="5058" customFormat="false" ht="12.8" hidden="false" customHeight="false" outlineLevel="0" collapsed="false">
      <c r="A5058" s="0" t="s">
        <v>5032</v>
      </c>
      <c r="B5058" s="0" t="n">
        <v>4</v>
      </c>
      <c r="C5058" s="0" t="s">
        <v>9</v>
      </c>
      <c r="D5058" s="0" t="n">
        <v>5</v>
      </c>
      <c r="E5058" s="0" t="s">
        <v>448</v>
      </c>
      <c r="F5058" s="3" t="n">
        <f aca="false">IF(B5058=D5058,1,0)</f>
        <v>0</v>
      </c>
    </row>
    <row r="5059" customFormat="false" ht="12.8" hidden="false" customHeight="false" outlineLevel="0" collapsed="false">
      <c r="A5059" s="0" t="s">
        <v>5033</v>
      </c>
      <c r="B5059" s="0" t="n">
        <v>4</v>
      </c>
      <c r="C5059" s="0" t="s">
        <v>9</v>
      </c>
      <c r="D5059" s="0" t="n">
        <v>5</v>
      </c>
      <c r="E5059" s="0" t="s">
        <v>448</v>
      </c>
      <c r="F5059" s="3" t="n">
        <f aca="false">IF(B5059=D5059,1,0)</f>
        <v>0</v>
      </c>
    </row>
    <row r="5060" customFormat="false" ht="12.8" hidden="false" customHeight="false" outlineLevel="0" collapsed="false">
      <c r="A5060" s="0" t="s">
        <v>5034</v>
      </c>
      <c r="B5060" s="0" t="n">
        <v>5</v>
      </c>
      <c r="C5060" s="0" t="s">
        <v>448</v>
      </c>
      <c r="D5060" s="0" t="n">
        <v>13</v>
      </c>
      <c r="E5060" s="0" t="s">
        <v>10</v>
      </c>
      <c r="F5060" s="3" t="n">
        <f aca="false">IF(B5060=D5060,1,0)</f>
        <v>0</v>
      </c>
    </row>
    <row r="5061" customFormat="false" ht="12.8" hidden="false" customHeight="false" outlineLevel="0" collapsed="false">
      <c r="A5061" s="0" t="s">
        <v>5035</v>
      </c>
      <c r="B5061" s="0" t="n">
        <v>4</v>
      </c>
      <c r="C5061" s="0" t="s">
        <v>9</v>
      </c>
      <c r="D5061" s="0" t="n">
        <v>9</v>
      </c>
      <c r="E5061" s="0" t="s">
        <v>443</v>
      </c>
      <c r="F5061" s="3" t="n">
        <f aca="false">IF(B5061=D5061,1,0)</f>
        <v>0</v>
      </c>
    </row>
    <row r="5062" customFormat="false" ht="12.8" hidden="false" customHeight="false" outlineLevel="0" collapsed="false">
      <c r="A5062" s="0" t="s">
        <v>5036</v>
      </c>
      <c r="B5062" s="0" t="n">
        <v>4</v>
      </c>
      <c r="C5062" s="0" t="s">
        <v>9</v>
      </c>
      <c r="D5062" s="0" t="n">
        <v>6</v>
      </c>
      <c r="E5062" s="0" t="s">
        <v>486</v>
      </c>
      <c r="F5062" s="3" t="n">
        <f aca="false">IF(B5062=D5062,1,0)</f>
        <v>0</v>
      </c>
    </row>
    <row r="5063" customFormat="false" ht="12.8" hidden="false" customHeight="false" outlineLevel="0" collapsed="false">
      <c r="A5063" s="0" t="s">
        <v>5037</v>
      </c>
      <c r="B5063" s="0" t="n">
        <v>4</v>
      </c>
      <c r="C5063" s="0" t="s">
        <v>9</v>
      </c>
      <c r="D5063" s="0" t="n">
        <v>5</v>
      </c>
      <c r="E5063" s="0" t="s">
        <v>448</v>
      </c>
      <c r="F5063" s="3" t="n">
        <f aca="false">IF(B5063=D5063,1,0)</f>
        <v>0</v>
      </c>
    </row>
    <row r="5064" customFormat="false" ht="12.8" hidden="false" customHeight="false" outlineLevel="0" collapsed="false">
      <c r="A5064" s="0" t="s">
        <v>5038</v>
      </c>
      <c r="B5064" s="0" t="n">
        <v>4</v>
      </c>
      <c r="C5064" s="0" t="s">
        <v>9</v>
      </c>
      <c r="D5064" s="0" t="n">
        <v>5</v>
      </c>
      <c r="E5064" s="0" t="s">
        <v>448</v>
      </c>
      <c r="F5064" s="3" t="n">
        <f aca="false">IF(B5064=D5064,1,0)</f>
        <v>0</v>
      </c>
    </row>
    <row r="5065" customFormat="false" ht="12.8" hidden="false" customHeight="false" outlineLevel="0" collapsed="false">
      <c r="A5065" s="0" t="s">
        <v>5039</v>
      </c>
      <c r="B5065" s="0" t="n">
        <v>4</v>
      </c>
      <c r="C5065" s="0" t="s">
        <v>9</v>
      </c>
      <c r="D5065" s="0" t="n">
        <v>13</v>
      </c>
      <c r="E5065" s="0" t="s">
        <v>10</v>
      </c>
      <c r="F5065" s="3" t="n">
        <f aca="false">IF(B5065=D5065,1,0)</f>
        <v>0</v>
      </c>
    </row>
    <row r="5066" customFormat="false" ht="12.8" hidden="false" customHeight="false" outlineLevel="0" collapsed="false">
      <c r="A5066" s="0" t="s">
        <v>5040</v>
      </c>
      <c r="B5066" s="0" t="n">
        <v>4</v>
      </c>
      <c r="C5066" s="0" t="s">
        <v>9</v>
      </c>
      <c r="D5066" s="0" t="n">
        <v>2</v>
      </c>
      <c r="E5066" s="0" t="s">
        <v>44</v>
      </c>
      <c r="F5066" s="3" t="n">
        <f aca="false">IF(B5066=D5066,1,0)</f>
        <v>0</v>
      </c>
    </row>
    <row r="5067" customFormat="false" ht="12.8" hidden="false" customHeight="false" outlineLevel="0" collapsed="false">
      <c r="A5067" s="0" t="s">
        <v>5041</v>
      </c>
      <c r="B5067" s="0" t="n">
        <v>4</v>
      </c>
      <c r="C5067" s="0" t="s">
        <v>9</v>
      </c>
      <c r="D5067" s="0" t="n">
        <v>5</v>
      </c>
      <c r="E5067" s="0" t="s">
        <v>448</v>
      </c>
      <c r="F5067" s="3" t="n">
        <f aca="false">IF(B5067=D5067,1,0)</f>
        <v>0</v>
      </c>
    </row>
    <row r="5068" customFormat="false" ht="12.8" hidden="false" customHeight="false" outlineLevel="0" collapsed="false">
      <c r="A5068" s="0" t="s">
        <v>5042</v>
      </c>
      <c r="B5068" s="0" t="n">
        <v>8</v>
      </c>
      <c r="C5068" s="0" t="s">
        <v>445</v>
      </c>
      <c r="D5068" s="0" t="n">
        <v>13</v>
      </c>
      <c r="E5068" s="0" t="s">
        <v>10</v>
      </c>
      <c r="F5068" s="3" t="n">
        <f aca="false">IF(B5068=D5068,1,0)</f>
        <v>0</v>
      </c>
    </row>
    <row r="5069" customFormat="false" ht="12.8" hidden="false" customHeight="false" outlineLevel="0" collapsed="false">
      <c r="A5069" s="0" t="s">
        <v>5043</v>
      </c>
      <c r="B5069" s="0" t="n">
        <v>4</v>
      </c>
      <c r="C5069" s="0" t="s">
        <v>9</v>
      </c>
      <c r="D5069" s="0" t="n">
        <v>5</v>
      </c>
      <c r="E5069" s="0" t="s">
        <v>448</v>
      </c>
      <c r="F5069" s="3" t="n">
        <f aca="false">IF(B5069=D5069,1,0)</f>
        <v>0</v>
      </c>
    </row>
    <row r="5070" customFormat="false" ht="12.8" hidden="false" customHeight="false" outlineLevel="0" collapsed="false">
      <c r="A5070" s="0" t="s">
        <v>5044</v>
      </c>
      <c r="B5070" s="0" t="n">
        <v>7</v>
      </c>
      <c r="C5070" s="0" t="s">
        <v>194</v>
      </c>
      <c r="D5070" s="0" t="n">
        <v>7</v>
      </c>
      <c r="E5070" s="0" t="s">
        <v>194</v>
      </c>
      <c r="F5070" s="3" t="n">
        <f aca="false">IF(B5070=D5070,1,0)</f>
        <v>1</v>
      </c>
    </row>
    <row r="5071" customFormat="false" ht="12.8" hidden="false" customHeight="false" outlineLevel="0" collapsed="false">
      <c r="A5071" s="0" t="s">
        <v>5045</v>
      </c>
      <c r="B5071" s="0" t="n">
        <v>4</v>
      </c>
      <c r="C5071" s="0" t="s">
        <v>9</v>
      </c>
      <c r="D5071" s="0" t="n">
        <v>1</v>
      </c>
      <c r="E5071" s="0" t="s">
        <v>481</v>
      </c>
      <c r="F5071" s="3" t="n">
        <f aca="false">IF(B5071=D5071,1,0)</f>
        <v>0</v>
      </c>
    </row>
    <row r="5072" customFormat="false" ht="12.8" hidden="false" customHeight="false" outlineLevel="0" collapsed="false">
      <c r="A5072" s="0" t="s">
        <v>5046</v>
      </c>
      <c r="B5072" s="0" t="n">
        <v>4</v>
      </c>
      <c r="C5072" s="0" t="s">
        <v>9</v>
      </c>
      <c r="D5072" s="0" t="n">
        <v>5</v>
      </c>
      <c r="E5072" s="0" t="s">
        <v>448</v>
      </c>
      <c r="F5072" s="3" t="n">
        <f aca="false">IF(B5072=D5072,1,0)</f>
        <v>0</v>
      </c>
    </row>
    <row r="5073" customFormat="false" ht="12.8" hidden="false" customHeight="false" outlineLevel="0" collapsed="false">
      <c r="A5073" s="0" t="s">
        <v>5047</v>
      </c>
      <c r="B5073" s="0" t="n">
        <v>4</v>
      </c>
      <c r="C5073" s="0" t="s">
        <v>9</v>
      </c>
      <c r="D5073" s="0" t="n">
        <v>5</v>
      </c>
      <c r="E5073" s="0" t="s">
        <v>448</v>
      </c>
      <c r="F5073" s="3" t="n">
        <f aca="false">IF(B5073=D5073,1,0)</f>
        <v>0</v>
      </c>
    </row>
    <row r="5074" customFormat="false" ht="12.8" hidden="false" customHeight="false" outlineLevel="0" collapsed="false">
      <c r="A5074" s="0" t="s">
        <v>5048</v>
      </c>
      <c r="B5074" s="0" t="n">
        <v>4</v>
      </c>
      <c r="C5074" s="0" t="s">
        <v>9</v>
      </c>
      <c r="D5074" s="0" t="n">
        <v>12</v>
      </c>
      <c r="E5074" s="0" t="s">
        <v>389</v>
      </c>
      <c r="F5074" s="3" t="n">
        <f aca="false">IF(B5074=D5074,1,0)</f>
        <v>0</v>
      </c>
    </row>
    <row r="5075" customFormat="false" ht="12.8" hidden="false" customHeight="false" outlineLevel="0" collapsed="false">
      <c r="A5075" s="0" t="s">
        <v>5049</v>
      </c>
      <c r="B5075" s="0" t="n">
        <v>4</v>
      </c>
      <c r="C5075" s="0" t="s">
        <v>9</v>
      </c>
      <c r="D5075" s="0" t="n">
        <v>7</v>
      </c>
      <c r="E5075" s="0" t="s">
        <v>194</v>
      </c>
      <c r="F5075" s="3" t="n">
        <f aca="false">IF(B5075=D5075,1,0)</f>
        <v>0</v>
      </c>
    </row>
    <row r="5076" customFormat="false" ht="12.8" hidden="false" customHeight="false" outlineLevel="0" collapsed="false">
      <c r="A5076" s="0" t="s">
        <v>5050</v>
      </c>
      <c r="B5076" s="0" t="n">
        <v>4</v>
      </c>
      <c r="C5076" s="0" t="s">
        <v>9</v>
      </c>
      <c r="D5076" s="0" t="n">
        <v>11</v>
      </c>
      <c r="E5076" s="0" t="s">
        <v>452</v>
      </c>
      <c r="F5076" s="3" t="n">
        <f aca="false">IF(B5076=D5076,1,0)</f>
        <v>0</v>
      </c>
    </row>
    <row r="5077" customFormat="false" ht="12.8" hidden="false" customHeight="false" outlineLevel="0" collapsed="false">
      <c r="A5077" s="0" t="s">
        <v>5051</v>
      </c>
      <c r="B5077" s="0" t="n">
        <v>4</v>
      </c>
      <c r="C5077" s="0" t="s">
        <v>9</v>
      </c>
      <c r="D5077" s="0" t="n">
        <v>8</v>
      </c>
      <c r="E5077" s="0" t="s">
        <v>445</v>
      </c>
      <c r="F5077" s="3" t="n">
        <f aca="false">IF(B5077=D5077,1,0)</f>
        <v>0</v>
      </c>
    </row>
    <row r="5078" customFormat="false" ht="12.8" hidden="false" customHeight="false" outlineLevel="0" collapsed="false">
      <c r="A5078" s="0" t="s">
        <v>5052</v>
      </c>
      <c r="B5078" s="0" t="n">
        <v>8</v>
      </c>
      <c r="C5078" s="0" t="s">
        <v>445</v>
      </c>
      <c r="D5078" s="0" t="n">
        <v>8</v>
      </c>
      <c r="E5078" s="0" t="s">
        <v>445</v>
      </c>
      <c r="F5078" s="3" t="n">
        <f aca="false">IF(B5078=D5078,1,0)</f>
        <v>1</v>
      </c>
    </row>
    <row r="5079" customFormat="false" ht="12.8" hidden="false" customHeight="false" outlineLevel="0" collapsed="false">
      <c r="A5079" s="0" t="s">
        <v>5053</v>
      </c>
      <c r="B5079" s="0" t="n">
        <v>4</v>
      </c>
      <c r="C5079" s="0" t="s">
        <v>9</v>
      </c>
      <c r="D5079" s="0" t="n">
        <v>13</v>
      </c>
      <c r="E5079" s="0" t="s">
        <v>10</v>
      </c>
      <c r="F5079" s="3" t="n">
        <f aca="false">IF(B5079=D5079,1,0)</f>
        <v>0</v>
      </c>
    </row>
    <row r="5080" customFormat="false" ht="12.8" hidden="false" customHeight="false" outlineLevel="0" collapsed="false">
      <c r="A5080" s="0" t="s">
        <v>5054</v>
      </c>
      <c r="B5080" s="0" t="n">
        <v>4</v>
      </c>
      <c r="C5080" s="0" t="s">
        <v>9</v>
      </c>
      <c r="D5080" s="0" t="n">
        <v>8</v>
      </c>
      <c r="E5080" s="0" t="s">
        <v>445</v>
      </c>
      <c r="F5080" s="3" t="n">
        <f aca="false">IF(B5080=D5080,1,0)</f>
        <v>0</v>
      </c>
    </row>
    <row r="5081" customFormat="false" ht="12.8" hidden="false" customHeight="false" outlineLevel="0" collapsed="false">
      <c r="A5081" s="0" t="s">
        <v>5055</v>
      </c>
      <c r="B5081" s="0" t="n">
        <v>4</v>
      </c>
      <c r="C5081" s="0" t="s">
        <v>9</v>
      </c>
      <c r="D5081" s="0" t="n">
        <v>8</v>
      </c>
      <c r="E5081" s="0" t="s">
        <v>445</v>
      </c>
      <c r="F5081" s="3" t="n">
        <f aca="false">IF(B5081=D5081,1,0)</f>
        <v>0</v>
      </c>
    </row>
    <row r="5082" customFormat="false" ht="12.8" hidden="false" customHeight="false" outlineLevel="0" collapsed="false">
      <c r="A5082" s="0" t="s">
        <v>5056</v>
      </c>
      <c r="B5082" s="0" t="n">
        <v>4</v>
      </c>
      <c r="C5082" s="0" t="s">
        <v>9</v>
      </c>
      <c r="D5082" s="0" t="n">
        <v>13</v>
      </c>
      <c r="E5082" s="0" t="s">
        <v>10</v>
      </c>
      <c r="F5082" s="3" t="n">
        <f aca="false">IF(B5082=D5082,1,0)</f>
        <v>0</v>
      </c>
    </row>
    <row r="5083" customFormat="false" ht="12.8" hidden="false" customHeight="false" outlineLevel="0" collapsed="false">
      <c r="A5083" s="0" t="s">
        <v>5057</v>
      </c>
      <c r="B5083" s="0" t="n">
        <v>4</v>
      </c>
      <c r="C5083" s="0" t="s">
        <v>9</v>
      </c>
      <c r="D5083" s="0" t="n">
        <v>13</v>
      </c>
      <c r="E5083" s="0" t="s">
        <v>10</v>
      </c>
      <c r="F5083" s="3" t="n">
        <f aca="false">IF(B5083=D5083,1,0)</f>
        <v>0</v>
      </c>
    </row>
    <row r="5084" customFormat="false" ht="12.8" hidden="false" customHeight="false" outlineLevel="0" collapsed="false">
      <c r="A5084" s="0" t="s">
        <v>5058</v>
      </c>
      <c r="B5084" s="0" t="n">
        <v>4</v>
      </c>
      <c r="C5084" s="0" t="s">
        <v>9</v>
      </c>
      <c r="D5084" s="0" t="n">
        <v>12</v>
      </c>
      <c r="E5084" s="0" t="s">
        <v>389</v>
      </c>
      <c r="F5084" s="3" t="n">
        <f aca="false">IF(B5084=D5084,1,0)</f>
        <v>0</v>
      </c>
    </row>
    <row r="5085" customFormat="false" ht="12.8" hidden="false" customHeight="false" outlineLevel="0" collapsed="false">
      <c r="A5085" s="0" t="s">
        <v>5059</v>
      </c>
      <c r="B5085" s="0" t="n">
        <v>4</v>
      </c>
      <c r="C5085" s="0" t="s">
        <v>9</v>
      </c>
      <c r="D5085" s="0" t="n">
        <v>9</v>
      </c>
      <c r="E5085" s="0" t="s">
        <v>443</v>
      </c>
      <c r="F5085" s="3" t="n">
        <f aca="false">IF(B5085=D5085,1,0)</f>
        <v>0</v>
      </c>
    </row>
    <row r="5086" customFormat="false" ht="12.8" hidden="false" customHeight="false" outlineLevel="0" collapsed="false">
      <c r="A5086" s="0" t="s">
        <v>5060</v>
      </c>
      <c r="B5086" s="0" t="n">
        <v>4</v>
      </c>
      <c r="C5086" s="0" t="s">
        <v>9</v>
      </c>
      <c r="D5086" s="0" t="n">
        <v>8</v>
      </c>
      <c r="E5086" s="0" t="s">
        <v>445</v>
      </c>
      <c r="F5086" s="3" t="n">
        <f aca="false">IF(B5086=D5086,1,0)</f>
        <v>0</v>
      </c>
    </row>
    <row r="5087" customFormat="false" ht="12.8" hidden="false" customHeight="false" outlineLevel="0" collapsed="false">
      <c r="A5087" s="0" t="s">
        <v>5061</v>
      </c>
      <c r="B5087" s="0" t="n">
        <v>4</v>
      </c>
      <c r="C5087" s="0" t="s">
        <v>9</v>
      </c>
      <c r="D5087" s="0" t="n">
        <v>8</v>
      </c>
      <c r="E5087" s="0" t="s">
        <v>445</v>
      </c>
      <c r="F5087" s="3" t="n">
        <f aca="false">IF(B5087=D5087,1,0)</f>
        <v>0</v>
      </c>
    </row>
    <row r="5088" customFormat="false" ht="12.8" hidden="false" customHeight="false" outlineLevel="0" collapsed="false">
      <c r="A5088" s="0" t="s">
        <v>5062</v>
      </c>
      <c r="B5088" s="0" t="n">
        <v>4</v>
      </c>
      <c r="C5088" s="0" t="s">
        <v>9</v>
      </c>
      <c r="D5088" s="0" t="n">
        <v>13</v>
      </c>
      <c r="E5088" s="0" t="s">
        <v>10</v>
      </c>
      <c r="F5088" s="3" t="n">
        <f aca="false">IF(B5088=D5088,1,0)</f>
        <v>0</v>
      </c>
    </row>
    <row r="5089" customFormat="false" ht="12.8" hidden="false" customHeight="false" outlineLevel="0" collapsed="false">
      <c r="A5089" s="0" t="s">
        <v>5063</v>
      </c>
      <c r="B5089" s="0" t="n">
        <v>4</v>
      </c>
      <c r="C5089" s="0" t="s">
        <v>9</v>
      </c>
      <c r="D5089" s="0" t="n">
        <v>8</v>
      </c>
      <c r="E5089" s="0" t="s">
        <v>445</v>
      </c>
      <c r="F5089" s="3" t="n">
        <f aca="false">IF(B5089=D5089,1,0)</f>
        <v>0</v>
      </c>
    </row>
    <row r="5090" customFormat="false" ht="12.8" hidden="false" customHeight="false" outlineLevel="0" collapsed="false">
      <c r="A5090" s="0" t="s">
        <v>5064</v>
      </c>
      <c r="B5090" s="0" t="n">
        <v>2</v>
      </c>
      <c r="C5090" s="0" t="s">
        <v>44</v>
      </c>
      <c r="D5090" s="0" t="n">
        <v>2</v>
      </c>
      <c r="E5090" s="0" t="s">
        <v>44</v>
      </c>
      <c r="F5090" s="3" t="n">
        <f aca="false">IF(B5090=D5090,1,0)</f>
        <v>1</v>
      </c>
    </row>
    <row r="5091" customFormat="false" ht="12.8" hidden="false" customHeight="false" outlineLevel="0" collapsed="false">
      <c r="A5091" s="0" t="s">
        <v>5065</v>
      </c>
      <c r="B5091" s="0" t="n">
        <v>4</v>
      </c>
      <c r="C5091" s="0" t="s">
        <v>9</v>
      </c>
      <c r="D5091" s="0" t="n">
        <v>12</v>
      </c>
      <c r="E5091" s="0" t="s">
        <v>389</v>
      </c>
      <c r="F5091" s="3" t="n">
        <f aca="false">IF(B5091=D5091,1,0)</f>
        <v>0</v>
      </c>
    </row>
    <row r="5092" customFormat="false" ht="12.8" hidden="false" customHeight="false" outlineLevel="0" collapsed="false">
      <c r="A5092" s="0" t="s">
        <v>5066</v>
      </c>
      <c r="B5092" s="0" t="n">
        <v>4</v>
      </c>
      <c r="C5092" s="0" t="s">
        <v>9</v>
      </c>
      <c r="D5092" s="0" t="n">
        <v>5</v>
      </c>
      <c r="E5092" s="0" t="s">
        <v>448</v>
      </c>
      <c r="F5092" s="3" t="n">
        <f aca="false">IF(B5092=D5092,1,0)</f>
        <v>0</v>
      </c>
    </row>
    <row r="5093" customFormat="false" ht="12.8" hidden="false" customHeight="false" outlineLevel="0" collapsed="false">
      <c r="A5093" s="0" t="s">
        <v>5067</v>
      </c>
      <c r="B5093" s="0" t="n">
        <v>4</v>
      </c>
      <c r="C5093" s="0" t="s">
        <v>9</v>
      </c>
      <c r="D5093" s="0" t="n">
        <v>13</v>
      </c>
      <c r="E5093" s="0" t="s">
        <v>10</v>
      </c>
      <c r="F5093" s="3" t="n">
        <f aca="false">IF(B5093=D5093,1,0)</f>
        <v>0</v>
      </c>
    </row>
    <row r="5094" customFormat="false" ht="12.8" hidden="false" customHeight="false" outlineLevel="0" collapsed="false">
      <c r="A5094" s="0" t="s">
        <v>5068</v>
      </c>
      <c r="B5094" s="0" t="n">
        <v>8</v>
      </c>
      <c r="C5094" s="0" t="s">
        <v>445</v>
      </c>
      <c r="D5094" s="0" t="n">
        <v>9</v>
      </c>
      <c r="E5094" s="0" t="s">
        <v>443</v>
      </c>
      <c r="F5094" s="3" t="n">
        <f aca="false">IF(B5094=D5094,1,0)</f>
        <v>0</v>
      </c>
    </row>
    <row r="5095" customFormat="false" ht="12.8" hidden="false" customHeight="false" outlineLevel="0" collapsed="false">
      <c r="A5095" s="0" t="s">
        <v>5069</v>
      </c>
      <c r="B5095" s="0" t="n">
        <v>4</v>
      </c>
      <c r="C5095" s="0" t="s">
        <v>9</v>
      </c>
      <c r="D5095" s="0" t="n">
        <v>5</v>
      </c>
      <c r="E5095" s="0" t="s">
        <v>448</v>
      </c>
      <c r="F5095" s="3" t="n">
        <f aca="false">IF(B5095=D5095,1,0)</f>
        <v>0</v>
      </c>
    </row>
    <row r="5096" customFormat="false" ht="12.8" hidden="false" customHeight="false" outlineLevel="0" collapsed="false">
      <c r="A5096" s="0" t="s">
        <v>5070</v>
      </c>
      <c r="B5096" s="0" t="n">
        <v>4</v>
      </c>
      <c r="C5096" s="0" t="s">
        <v>9</v>
      </c>
      <c r="D5096" s="0" t="n">
        <v>8</v>
      </c>
      <c r="E5096" s="0" t="s">
        <v>445</v>
      </c>
      <c r="F5096" s="3" t="n">
        <f aca="false">IF(B5096=D5096,1,0)</f>
        <v>0</v>
      </c>
    </row>
    <row r="5097" customFormat="false" ht="12.8" hidden="false" customHeight="false" outlineLevel="0" collapsed="false">
      <c r="A5097" s="0" t="s">
        <v>5071</v>
      </c>
      <c r="B5097" s="0" t="n">
        <v>5</v>
      </c>
      <c r="C5097" s="0" t="s">
        <v>448</v>
      </c>
      <c r="D5097" s="0" t="n">
        <v>5</v>
      </c>
      <c r="E5097" s="0" t="s">
        <v>448</v>
      </c>
      <c r="F5097" s="3" t="n">
        <f aca="false">IF(B5097=D5097,1,0)</f>
        <v>1</v>
      </c>
    </row>
    <row r="5098" customFormat="false" ht="12.8" hidden="false" customHeight="false" outlineLevel="0" collapsed="false">
      <c r="A5098" s="0" t="s">
        <v>5072</v>
      </c>
      <c r="B5098" s="0" t="n">
        <v>4</v>
      </c>
      <c r="C5098" s="0" t="s">
        <v>9</v>
      </c>
      <c r="D5098" s="0" t="n">
        <v>5</v>
      </c>
      <c r="E5098" s="0" t="s">
        <v>448</v>
      </c>
      <c r="F5098" s="3" t="n">
        <f aca="false">IF(B5098=D5098,1,0)</f>
        <v>0</v>
      </c>
    </row>
    <row r="5099" customFormat="false" ht="12.8" hidden="false" customHeight="false" outlineLevel="0" collapsed="false">
      <c r="A5099" s="0" t="s">
        <v>5073</v>
      </c>
      <c r="B5099" s="0" t="n">
        <v>4</v>
      </c>
      <c r="C5099" s="0" t="s">
        <v>9</v>
      </c>
      <c r="D5099" s="0" t="n">
        <v>8</v>
      </c>
      <c r="E5099" s="0" t="s">
        <v>445</v>
      </c>
      <c r="F5099" s="3" t="n">
        <f aca="false">IF(B5099=D5099,1,0)</f>
        <v>0</v>
      </c>
    </row>
    <row r="5100" customFormat="false" ht="12.8" hidden="false" customHeight="false" outlineLevel="0" collapsed="false">
      <c r="A5100" s="0" t="s">
        <v>5074</v>
      </c>
      <c r="B5100" s="0" t="n">
        <v>4</v>
      </c>
      <c r="C5100" s="0" t="s">
        <v>9</v>
      </c>
      <c r="D5100" s="0" t="n">
        <v>1</v>
      </c>
      <c r="E5100" s="0" t="s">
        <v>481</v>
      </c>
      <c r="F5100" s="3" t="n">
        <f aca="false">IF(B5100=D5100,1,0)</f>
        <v>0</v>
      </c>
    </row>
    <row r="5101" customFormat="false" ht="12.8" hidden="false" customHeight="false" outlineLevel="0" collapsed="false">
      <c r="A5101" s="0" t="s">
        <v>5075</v>
      </c>
      <c r="B5101" s="0" t="n">
        <v>4</v>
      </c>
      <c r="C5101" s="0" t="s">
        <v>9</v>
      </c>
      <c r="D5101" s="0" t="n">
        <v>13</v>
      </c>
      <c r="E5101" s="0" t="s">
        <v>10</v>
      </c>
      <c r="F5101" s="3" t="n">
        <f aca="false">IF(B5101=D5101,1,0)</f>
        <v>0</v>
      </c>
    </row>
    <row r="5102" customFormat="false" ht="12.8" hidden="false" customHeight="false" outlineLevel="0" collapsed="false">
      <c r="A5102" s="0" t="s">
        <v>5076</v>
      </c>
      <c r="B5102" s="0" t="n">
        <v>4</v>
      </c>
      <c r="C5102" s="0" t="s">
        <v>9</v>
      </c>
      <c r="D5102" s="0" t="n">
        <v>13</v>
      </c>
      <c r="E5102" s="0" t="s">
        <v>10</v>
      </c>
      <c r="F5102" s="3" t="n">
        <f aca="false">IF(B5102=D5102,1,0)</f>
        <v>0</v>
      </c>
    </row>
    <row r="5103" customFormat="false" ht="12.8" hidden="false" customHeight="false" outlineLevel="0" collapsed="false">
      <c r="A5103" s="0" t="s">
        <v>5077</v>
      </c>
      <c r="B5103" s="0" t="n">
        <v>4</v>
      </c>
      <c r="C5103" s="0" t="s">
        <v>9</v>
      </c>
      <c r="D5103" s="0" t="n">
        <v>12</v>
      </c>
      <c r="E5103" s="0" t="s">
        <v>389</v>
      </c>
      <c r="F5103" s="3" t="n">
        <f aca="false">IF(B5103=D5103,1,0)</f>
        <v>0</v>
      </c>
    </row>
    <row r="5104" customFormat="false" ht="12.8" hidden="false" customHeight="false" outlineLevel="0" collapsed="false">
      <c r="A5104" s="0" t="s">
        <v>5078</v>
      </c>
      <c r="B5104" s="0" t="n">
        <v>4</v>
      </c>
      <c r="C5104" s="0" t="s">
        <v>9</v>
      </c>
      <c r="D5104" s="0" t="n">
        <v>9</v>
      </c>
      <c r="E5104" s="0" t="s">
        <v>443</v>
      </c>
      <c r="F5104" s="3" t="n">
        <f aca="false">IF(B5104=D5104,1,0)</f>
        <v>0</v>
      </c>
    </row>
    <row r="5105" customFormat="false" ht="12.8" hidden="false" customHeight="false" outlineLevel="0" collapsed="false">
      <c r="A5105" s="0" t="s">
        <v>5079</v>
      </c>
      <c r="B5105" s="0" t="n">
        <v>4</v>
      </c>
      <c r="C5105" s="0" t="s">
        <v>9</v>
      </c>
      <c r="D5105" s="0" t="n">
        <v>8</v>
      </c>
      <c r="E5105" s="0" t="s">
        <v>445</v>
      </c>
      <c r="F5105" s="3" t="n">
        <f aca="false">IF(B5105=D5105,1,0)</f>
        <v>0</v>
      </c>
    </row>
    <row r="5106" customFormat="false" ht="12.8" hidden="false" customHeight="false" outlineLevel="0" collapsed="false">
      <c r="A5106" s="0" t="s">
        <v>5080</v>
      </c>
      <c r="B5106" s="0" t="n">
        <v>13</v>
      </c>
      <c r="C5106" s="0" t="s">
        <v>10</v>
      </c>
      <c r="D5106" s="0" t="n">
        <v>5</v>
      </c>
      <c r="E5106" s="0" t="s">
        <v>448</v>
      </c>
      <c r="F5106" s="3" t="n">
        <f aca="false">IF(B5106=D5106,1,0)</f>
        <v>0</v>
      </c>
    </row>
    <row r="5107" customFormat="false" ht="12.8" hidden="false" customHeight="false" outlineLevel="0" collapsed="false">
      <c r="A5107" s="0" t="s">
        <v>5081</v>
      </c>
      <c r="B5107" s="0" t="n">
        <v>4</v>
      </c>
      <c r="C5107" s="0" t="s">
        <v>9</v>
      </c>
      <c r="D5107" s="0" t="n">
        <v>5</v>
      </c>
      <c r="E5107" s="0" t="s">
        <v>448</v>
      </c>
      <c r="F5107" s="3" t="n">
        <f aca="false">IF(B5107=D5107,1,0)</f>
        <v>0</v>
      </c>
    </row>
    <row r="5108" customFormat="false" ht="12.8" hidden="false" customHeight="false" outlineLevel="0" collapsed="false">
      <c r="A5108" s="0" t="s">
        <v>5082</v>
      </c>
      <c r="B5108" s="0" t="n">
        <v>4</v>
      </c>
      <c r="C5108" s="0" t="s">
        <v>9</v>
      </c>
      <c r="D5108" s="0" t="n">
        <v>13</v>
      </c>
      <c r="E5108" s="0" t="s">
        <v>10</v>
      </c>
      <c r="F5108" s="3" t="n">
        <f aca="false">IF(B5108=D5108,1,0)</f>
        <v>0</v>
      </c>
    </row>
    <row r="5109" customFormat="false" ht="12.8" hidden="false" customHeight="false" outlineLevel="0" collapsed="false">
      <c r="A5109" s="0" t="s">
        <v>5083</v>
      </c>
      <c r="B5109" s="0" t="n">
        <v>4</v>
      </c>
      <c r="C5109" s="0" t="s">
        <v>9</v>
      </c>
      <c r="D5109" s="0" t="n">
        <v>13</v>
      </c>
      <c r="E5109" s="0" t="s">
        <v>10</v>
      </c>
      <c r="F5109" s="3" t="n">
        <f aca="false">IF(B5109=D5109,1,0)</f>
        <v>0</v>
      </c>
    </row>
    <row r="5110" customFormat="false" ht="12.8" hidden="false" customHeight="false" outlineLevel="0" collapsed="false">
      <c r="A5110" s="0" t="s">
        <v>5084</v>
      </c>
      <c r="B5110" s="0" t="n">
        <v>4</v>
      </c>
      <c r="C5110" s="0" t="s">
        <v>9</v>
      </c>
      <c r="D5110" s="0" t="n">
        <v>13</v>
      </c>
      <c r="E5110" s="0" t="s">
        <v>10</v>
      </c>
      <c r="F5110" s="3" t="n">
        <f aca="false">IF(B5110=D5110,1,0)</f>
        <v>0</v>
      </c>
    </row>
    <row r="5111" customFormat="false" ht="12.8" hidden="false" customHeight="false" outlineLevel="0" collapsed="false">
      <c r="A5111" s="0" t="s">
        <v>5085</v>
      </c>
      <c r="B5111" s="0" t="n">
        <v>10</v>
      </c>
      <c r="C5111" s="0" t="s">
        <v>466</v>
      </c>
      <c r="D5111" s="0" t="n">
        <v>11</v>
      </c>
      <c r="E5111" s="0" t="s">
        <v>452</v>
      </c>
      <c r="F5111" s="3" t="n">
        <f aca="false">IF(B5111=D5111,1,0)</f>
        <v>0</v>
      </c>
    </row>
    <row r="5112" customFormat="false" ht="12.8" hidden="false" customHeight="false" outlineLevel="0" collapsed="false">
      <c r="A5112" s="0" t="s">
        <v>5086</v>
      </c>
      <c r="B5112" s="0" t="n">
        <v>4</v>
      </c>
      <c r="C5112" s="0" t="s">
        <v>9</v>
      </c>
      <c r="D5112" s="0" t="n">
        <v>12</v>
      </c>
      <c r="E5112" s="0" t="s">
        <v>389</v>
      </c>
      <c r="F5112" s="3" t="n">
        <f aca="false">IF(B5112=D5112,1,0)</f>
        <v>0</v>
      </c>
    </row>
    <row r="5113" customFormat="false" ht="12.8" hidden="false" customHeight="false" outlineLevel="0" collapsed="false">
      <c r="A5113" s="0" t="s">
        <v>5087</v>
      </c>
      <c r="B5113" s="0" t="n">
        <v>4</v>
      </c>
      <c r="C5113" s="0" t="s">
        <v>9</v>
      </c>
      <c r="D5113" s="0" t="n">
        <v>11</v>
      </c>
      <c r="E5113" s="0" t="s">
        <v>452</v>
      </c>
      <c r="F5113" s="3" t="n">
        <f aca="false">IF(B5113=D5113,1,0)</f>
        <v>0</v>
      </c>
    </row>
    <row r="5114" customFormat="false" ht="12.8" hidden="false" customHeight="false" outlineLevel="0" collapsed="false">
      <c r="A5114" s="0" t="s">
        <v>5088</v>
      </c>
      <c r="B5114" s="0" t="n">
        <v>4</v>
      </c>
      <c r="C5114" s="0" t="s">
        <v>9</v>
      </c>
      <c r="D5114" s="0" t="n">
        <v>5</v>
      </c>
      <c r="E5114" s="0" t="s">
        <v>448</v>
      </c>
      <c r="F5114" s="3" t="n">
        <f aca="false">IF(B5114=D5114,1,0)</f>
        <v>0</v>
      </c>
    </row>
    <row r="5115" customFormat="false" ht="12.8" hidden="false" customHeight="false" outlineLevel="0" collapsed="false">
      <c r="A5115" s="0" t="s">
        <v>5089</v>
      </c>
      <c r="B5115" s="0" t="n">
        <v>4</v>
      </c>
      <c r="C5115" s="0" t="s">
        <v>9</v>
      </c>
      <c r="D5115" s="0" t="n">
        <v>5</v>
      </c>
      <c r="E5115" s="0" t="s">
        <v>448</v>
      </c>
      <c r="F5115" s="3" t="n">
        <f aca="false">IF(B5115=D5115,1,0)</f>
        <v>0</v>
      </c>
    </row>
    <row r="5116" customFormat="false" ht="12.8" hidden="false" customHeight="false" outlineLevel="0" collapsed="false">
      <c r="A5116" s="0" t="s">
        <v>5090</v>
      </c>
      <c r="B5116" s="0" t="n">
        <v>13</v>
      </c>
      <c r="C5116" s="0" t="s">
        <v>10</v>
      </c>
      <c r="D5116" s="0" t="n">
        <v>5</v>
      </c>
      <c r="E5116" s="0" t="s">
        <v>448</v>
      </c>
      <c r="F5116" s="3" t="n">
        <f aca="false">IF(B5116=D5116,1,0)</f>
        <v>0</v>
      </c>
    </row>
    <row r="5117" customFormat="false" ht="12.8" hidden="false" customHeight="false" outlineLevel="0" collapsed="false">
      <c r="A5117" s="0" t="s">
        <v>5091</v>
      </c>
      <c r="B5117" s="0" t="n">
        <v>4</v>
      </c>
      <c r="C5117" s="0" t="s">
        <v>9</v>
      </c>
      <c r="D5117" s="0" t="n">
        <v>13</v>
      </c>
      <c r="E5117" s="0" t="s">
        <v>10</v>
      </c>
      <c r="F5117" s="3" t="n">
        <f aca="false">IF(B5117=D5117,1,0)</f>
        <v>0</v>
      </c>
    </row>
    <row r="5118" customFormat="false" ht="12.8" hidden="false" customHeight="false" outlineLevel="0" collapsed="false">
      <c r="A5118" s="0" t="s">
        <v>5092</v>
      </c>
      <c r="B5118" s="0" t="n">
        <v>4</v>
      </c>
      <c r="C5118" s="0" t="s">
        <v>9</v>
      </c>
      <c r="D5118" s="0" t="n">
        <v>13</v>
      </c>
      <c r="E5118" s="0" t="s">
        <v>10</v>
      </c>
      <c r="F5118" s="3" t="n">
        <f aca="false">IF(B5118=D5118,1,0)</f>
        <v>0</v>
      </c>
    </row>
    <row r="5119" customFormat="false" ht="12.8" hidden="false" customHeight="false" outlineLevel="0" collapsed="false">
      <c r="A5119" s="0" t="s">
        <v>5093</v>
      </c>
      <c r="B5119" s="0" t="n">
        <v>4</v>
      </c>
      <c r="C5119" s="0" t="s">
        <v>9</v>
      </c>
      <c r="D5119" s="0" t="n">
        <v>5</v>
      </c>
      <c r="E5119" s="0" t="s">
        <v>448</v>
      </c>
      <c r="F5119" s="3" t="n">
        <f aca="false">IF(B5119=D5119,1,0)</f>
        <v>0</v>
      </c>
    </row>
    <row r="5120" customFormat="false" ht="12.8" hidden="false" customHeight="false" outlineLevel="0" collapsed="false">
      <c r="A5120" s="0" t="s">
        <v>5094</v>
      </c>
      <c r="B5120" s="0" t="n">
        <v>4</v>
      </c>
      <c r="C5120" s="0" t="s">
        <v>9</v>
      </c>
      <c r="D5120" s="0" t="n">
        <v>5</v>
      </c>
      <c r="E5120" s="0" t="s">
        <v>448</v>
      </c>
      <c r="F5120" s="3" t="n">
        <f aca="false">IF(B5120=D5120,1,0)</f>
        <v>0</v>
      </c>
    </row>
    <row r="5121" customFormat="false" ht="12.8" hidden="false" customHeight="false" outlineLevel="0" collapsed="false">
      <c r="A5121" s="0" t="s">
        <v>5095</v>
      </c>
      <c r="B5121" s="0" t="n">
        <v>4</v>
      </c>
      <c r="C5121" s="0" t="s">
        <v>9</v>
      </c>
      <c r="D5121" s="0" t="n">
        <v>5</v>
      </c>
      <c r="E5121" s="0" t="s">
        <v>448</v>
      </c>
      <c r="F5121" s="3" t="n">
        <f aca="false">IF(B5121=D5121,1,0)</f>
        <v>0</v>
      </c>
    </row>
    <row r="5122" customFormat="false" ht="12.8" hidden="false" customHeight="false" outlineLevel="0" collapsed="false">
      <c r="A5122" s="0" t="s">
        <v>5096</v>
      </c>
      <c r="B5122" s="0" t="n">
        <v>5</v>
      </c>
      <c r="C5122" s="0" t="s">
        <v>448</v>
      </c>
      <c r="D5122" s="0" t="n">
        <v>5</v>
      </c>
      <c r="E5122" s="0" t="s">
        <v>448</v>
      </c>
      <c r="F5122" s="3" t="n">
        <f aca="false">IF(B5122=D5122,1,0)</f>
        <v>1</v>
      </c>
    </row>
    <row r="5123" customFormat="false" ht="12.8" hidden="false" customHeight="false" outlineLevel="0" collapsed="false">
      <c r="A5123" s="0" t="s">
        <v>5097</v>
      </c>
      <c r="B5123" s="0" t="n">
        <v>13</v>
      </c>
      <c r="C5123" s="0" t="s">
        <v>10</v>
      </c>
      <c r="D5123" s="0" t="n">
        <v>5</v>
      </c>
      <c r="E5123" s="0" t="s">
        <v>448</v>
      </c>
      <c r="F5123" s="3" t="n">
        <f aca="false">IF(B5123=D5123,1,0)</f>
        <v>0</v>
      </c>
    </row>
    <row r="5124" customFormat="false" ht="12.8" hidden="false" customHeight="false" outlineLevel="0" collapsed="false">
      <c r="A5124" s="0" t="s">
        <v>5098</v>
      </c>
      <c r="B5124" s="0" t="n">
        <v>5</v>
      </c>
      <c r="C5124" s="0" t="s">
        <v>448</v>
      </c>
      <c r="D5124" s="0" t="n">
        <v>5</v>
      </c>
      <c r="E5124" s="0" t="s">
        <v>448</v>
      </c>
      <c r="F5124" s="3" t="n">
        <f aca="false">IF(B5124=D5124,1,0)</f>
        <v>1</v>
      </c>
    </row>
    <row r="5125" customFormat="false" ht="12.8" hidden="false" customHeight="false" outlineLevel="0" collapsed="false">
      <c r="A5125" s="0" t="s">
        <v>5099</v>
      </c>
      <c r="B5125" s="0" t="n">
        <v>4</v>
      </c>
      <c r="C5125" s="0" t="s">
        <v>9</v>
      </c>
      <c r="D5125" s="0" t="n">
        <v>7</v>
      </c>
      <c r="E5125" s="0" t="s">
        <v>194</v>
      </c>
      <c r="F5125" s="3" t="n">
        <f aca="false">IF(B5125=D5125,1,0)</f>
        <v>0</v>
      </c>
    </row>
    <row r="5126" customFormat="false" ht="12.8" hidden="false" customHeight="false" outlineLevel="0" collapsed="false">
      <c r="A5126" s="0" t="s">
        <v>5100</v>
      </c>
      <c r="B5126" s="0" t="n">
        <v>4</v>
      </c>
      <c r="C5126" s="0" t="s">
        <v>9</v>
      </c>
      <c r="D5126" s="0" t="n">
        <v>12</v>
      </c>
      <c r="E5126" s="0" t="s">
        <v>389</v>
      </c>
      <c r="F5126" s="3" t="n">
        <f aca="false">IF(B5126=D5126,1,0)</f>
        <v>0</v>
      </c>
    </row>
    <row r="5127" customFormat="false" ht="12.8" hidden="false" customHeight="false" outlineLevel="0" collapsed="false">
      <c r="A5127" s="0" t="s">
        <v>5101</v>
      </c>
      <c r="B5127" s="0" t="n">
        <v>4</v>
      </c>
      <c r="C5127" s="0" t="s">
        <v>9</v>
      </c>
      <c r="D5127" s="0" t="n">
        <v>5</v>
      </c>
      <c r="E5127" s="0" t="s">
        <v>448</v>
      </c>
      <c r="F5127" s="3" t="n">
        <f aca="false">IF(B5127=D5127,1,0)</f>
        <v>0</v>
      </c>
    </row>
    <row r="5128" customFormat="false" ht="12.8" hidden="false" customHeight="false" outlineLevel="0" collapsed="false">
      <c r="A5128" s="0" t="s">
        <v>5102</v>
      </c>
      <c r="B5128" s="0" t="n">
        <v>4</v>
      </c>
      <c r="C5128" s="0" t="s">
        <v>9</v>
      </c>
      <c r="D5128" s="0" t="n">
        <v>8</v>
      </c>
      <c r="E5128" s="0" t="s">
        <v>445</v>
      </c>
      <c r="F5128" s="3" t="n">
        <f aca="false">IF(B5128=D5128,1,0)</f>
        <v>0</v>
      </c>
    </row>
    <row r="5129" customFormat="false" ht="12.8" hidden="false" customHeight="false" outlineLevel="0" collapsed="false">
      <c r="A5129" s="0" t="s">
        <v>5103</v>
      </c>
      <c r="B5129" s="0" t="n">
        <v>2</v>
      </c>
      <c r="C5129" s="0" t="s">
        <v>44</v>
      </c>
      <c r="D5129" s="0" t="n">
        <v>2</v>
      </c>
      <c r="E5129" s="0" t="s">
        <v>44</v>
      </c>
      <c r="F5129" s="3" t="n">
        <f aca="false">IF(B5129=D5129,1,0)</f>
        <v>1</v>
      </c>
    </row>
    <row r="5130" customFormat="false" ht="12.8" hidden="false" customHeight="false" outlineLevel="0" collapsed="false">
      <c r="A5130" s="0" t="s">
        <v>5104</v>
      </c>
      <c r="B5130" s="0" t="n">
        <v>4</v>
      </c>
      <c r="C5130" s="0" t="s">
        <v>9</v>
      </c>
      <c r="D5130" s="0" t="n">
        <v>9</v>
      </c>
      <c r="E5130" s="0" t="s">
        <v>443</v>
      </c>
      <c r="F5130" s="3" t="n">
        <f aca="false">IF(B5130=D5130,1,0)</f>
        <v>0</v>
      </c>
    </row>
    <row r="5131" customFormat="false" ht="12.8" hidden="false" customHeight="false" outlineLevel="0" collapsed="false">
      <c r="A5131" s="0" t="s">
        <v>5105</v>
      </c>
      <c r="B5131" s="0" t="n">
        <v>4</v>
      </c>
      <c r="C5131" s="0" t="s">
        <v>9</v>
      </c>
      <c r="D5131" s="0" t="n">
        <v>9</v>
      </c>
      <c r="E5131" s="0" t="s">
        <v>443</v>
      </c>
      <c r="F5131" s="3" t="n">
        <f aca="false">IF(B5131=D5131,1,0)</f>
        <v>0</v>
      </c>
    </row>
    <row r="5132" customFormat="false" ht="12.8" hidden="false" customHeight="false" outlineLevel="0" collapsed="false">
      <c r="A5132" s="0" t="s">
        <v>5106</v>
      </c>
      <c r="B5132" s="0" t="n">
        <v>4</v>
      </c>
      <c r="C5132" s="0" t="s">
        <v>9</v>
      </c>
      <c r="D5132" s="0" t="n">
        <v>5</v>
      </c>
      <c r="E5132" s="0" t="s">
        <v>448</v>
      </c>
      <c r="F5132" s="3" t="n">
        <f aca="false">IF(B5132=D5132,1,0)</f>
        <v>0</v>
      </c>
    </row>
    <row r="5133" customFormat="false" ht="12.8" hidden="false" customHeight="false" outlineLevel="0" collapsed="false">
      <c r="A5133" s="0" t="s">
        <v>5107</v>
      </c>
      <c r="B5133" s="0" t="n">
        <v>4</v>
      </c>
      <c r="C5133" s="0" t="s">
        <v>9</v>
      </c>
      <c r="D5133" s="0" t="n">
        <v>7</v>
      </c>
      <c r="E5133" s="0" t="s">
        <v>194</v>
      </c>
      <c r="F5133" s="3" t="n">
        <f aca="false">IF(B5133=D5133,1,0)</f>
        <v>0</v>
      </c>
    </row>
    <row r="5134" customFormat="false" ht="12.8" hidden="false" customHeight="false" outlineLevel="0" collapsed="false">
      <c r="A5134" s="0" t="s">
        <v>5108</v>
      </c>
      <c r="B5134" s="0" t="n">
        <v>4</v>
      </c>
      <c r="C5134" s="0" t="s">
        <v>9</v>
      </c>
      <c r="D5134" s="0" t="n">
        <v>13</v>
      </c>
      <c r="E5134" s="0" t="s">
        <v>10</v>
      </c>
      <c r="F5134" s="3" t="n">
        <f aca="false">IF(B5134=D5134,1,0)</f>
        <v>0</v>
      </c>
    </row>
    <row r="5135" customFormat="false" ht="12.8" hidden="false" customHeight="false" outlineLevel="0" collapsed="false">
      <c r="A5135" s="0" t="s">
        <v>5109</v>
      </c>
      <c r="B5135" s="0" t="n">
        <v>7</v>
      </c>
      <c r="C5135" s="0" t="s">
        <v>194</v>
      </c>
      <c r="D5135" s="0" t="n">
        <v>7</v>
      </c>
      <c r="E5135" s="0" t="s">
        <v>194</v>
      </c>
      <c r="F5135" s="3" t="n">
        <f aca="false">IF(B5135=D5135,1,0)</f>
        <v>1</v>
      </c>
    </row>
    <row r="5136" customFormat="false" ht="12.8" hidden="false" customHeight="false" outlineLevel="0" collapsed="false">
      <c r="A5136" s="0" t="s">
        <v>5110</v>
      </c>
      <c r="B5136" s="0" t="n">
        <v>6</v>
      </c>
      <c r="C5136" s="0" t="s">
        <v>486</v>
      </c>
      <c r="D5136" s="0" t="n">
        <v>7</v>
      </c>
      <c r="E5136" s="0" t="s">
        <v>194</v>
      </c>
      <c r="F5136" s="3" t="n">
        <f aca="false">IF(B5136=D5136,1,0)</f>
        <v>0</v>
      </c>
    </row>
    <row r="5137" customFormat="false" ht="12.8" hidden="false" customHeight="false" outlineLevel="0" collapsed="false">
      <c r="A5137" s="0" t="s">
        <v>5111</v>
      </c>
      <c r="B5137" s="0" t="n">
        <v>7</v>
      </c>
      <c r="C5137" s="0" t="s">
        <v>194</v>
      </c>
      <c r="D5137" s="0" t="n">
        <v>7</v>
      </c>
      <c r="E5137" s="0" t="s">
        <v>194</v>
      </c>
      <c r="F5137" s="3" t="n">
        <f aca="false">IF(B5137=D5137,1,0)</f>
        <v>1</v>
      </c>
    </row>
    <row r="5138" customFormat="false" ht="12.8" hidden="false" customHeight="false" outlineLevel="0" collapsed="false">
      <c r="A5138" s="0" t="s">
        <v>5112</v>
      </c>
      <c r="B5138" s="0" t="n">
        <v>4</v>
      </c>
      <c r="C5138" s="0" t="s">
        <v>9</v>
      </c>
      <c r="D5138" s="0" t="n">
        <v>13</v>
      </c>
      <c r="E5138" s="0" t="s">
        <v>10</v>
      </c>
      <c r="F5138" s="3" t="n">
        <f aca="false">IF(B5138=D5138,1,0)</f>
        <v>0</v>
      </c>
    </row>
    <row r="5139" customFormat="false" ht="12.8" hidden="false" customHeight="false" outlineLevel="0" collapsed="false">
      <c r="A5139" s="0" t="s">
        <v>5113</v>
      </c>
      <c r="B5139" s="0" t="n">
        <v>4</v>
      </c>
      <c r="C5139" s="0" t="s">
        <v>9</v>
      </c>
      <c r="D5139" s="0" t="n">
        <v>13</v>
      </c>
      <c r="E5139" s="0" t="s">
        <v>10</v>
      </c>
      <c r="F5139" s="3" t="n">
        <f aca="false">IF(B5139=D5139,1,0)</f>
        <v>0</v>
      </c>
    </row>
    <row r="5140" customFormat="false" ht="12.8" hidden="false" customHeight="false" outlineLevel="0" collapsed="false">
      <c r="A5140" s="0" t="s">
        <v>5114</v>
      </c>
      <c r="B5140" s="0" t="n">
        <v>4</v>
      </c>
      <c r="C5140" s="0" t="s">
        <v>9</v>
      </c>
      <c r="D5140" s="0" t="n">
        <v>13</v>
      </c>
      <c r="E5140" s="0" t="s">
        <v>10</v>
      </c>
      <c r="F5140" s="3" t="n">
        <f aca="false">IF(B5140=D5140,1,0)</f>
        <v>0</v>
      </c>
    </row>
    <row r="5141" customFormat="false" ht="12.8" hidden="false" customHeight="false" outlineLevel="0" collapsed="false">
      <c r="A5141" s="0" t="s">
        <v>5115</v>
      </c>
      <c r="B5141" s="0" t="n">
        <v>4</v>
      </c>
      <c r="C5141" s="0" t="s">
        <v>9</v>
      </c>
      <c r="D5141" s="0" t="n">
        <v>13</v>
      </c>
      <c r="E5141" s="0" t="s">
        <v>10</v>
      </c>
      <c r="F5141" s="3" t="n">
        <f aca="false">IF(B5141=D5141,1,0)</f>
        <v>0</v>
      </c>
    </row>
    <row r="5142" customFormat="false" ht="12.8" hidden="false" customHeight="false" outlineLevel="0" collapsed="false">
      <c r="A5142" s="0" t="s">
        <v>5116</v>
      </c>
      <c r="B5142" s="0" t="n">
        <v>4</v>
      </c>
      <c r="C5142" s="0" t="s">
        <v>9</v>
      </c>
      <c r="D5142" s="0" t="n">
        <v>13</v>
      </c>
      <c r="E5142" s="0" t="s">
        <v>10</v>
      </c>
      <c r="F5142" s="3" t="n">
        <f aca="false">IF(B5142=D5142,1,0)</f>
        <v>0</v>
      </c>
    </row>
    <row r="5143" customFormat="false" ht="12.8" hidden="false" customHeight="false" outlineLevel="0" collapsed="false">
      <c r="A5143" s="0" t="s">
        <v>5117</v>
      </c>
      <c r="B5143" s="0" t="n">
        <v>4</v>
      </c>
      <c r="C5143" s="0" t="s">
        <v>9</v>
      </c>
      <c r="D5143" s="0" t="n">
        <v>8</v>
      </c>
      <c r="E5143" s="0" t="s">
        <v>445</v>
      </c>
      <c r="F5143" s="3" t="n">
        <f aca="false">IF(B5143=D5143,1,0)</f>
        <v>0</v>
      </c>
    </row>
    <row r="5144" customFormat="false" ht="12.8" hidden="false" customHeight="false" outlineLevel="0" collapsed="false">
      <c r="A5144" s="0" t="s">
        <v>5118</v>
      </c>
      <c r="B5144" s="0" t="n">
        <v>4</v>
      </c>
      <c r="C5144" s="0" t="s">
        <v>9</v>
      </c>
      <c r="D5144" s="0" t="n">
        <v>7</v>
      </c>
      <c r="E5144" s="0" t="s">
        <v>194</v>
      </c>
      <c r="F5144" s="3" t="n">
        <f aca="false">IF(B5144=D5144,1,0)</f>
        <v>0</v>
      </c>
    </row>
    <row r="5145" customFormat="false" ht="12.8" hidden="false" customHeight="false" outlineLevel="0" collapsed="false">
      <c r="A5145" s="0" t="s">
        <v>5119</v>
      </c>
      <c r="B5145" s="0" t="n">
        <v>4</v>
      </c>
      <c r="C5145" s="0" t="s">
        <v>9</v>
      </c>
      <c r="D5145" s="0" t="n">
        <v>12</v>
      </c>
      <c r="E5145" s="0" t="s">
        <v>389</v>
      </c>
      <c r="F5145" s="3" t="n">
        <f aca="false">IF(B5145=D5145,1,0)</f>
        <v>0</v>
      </c>
    </row>
    <row r="5146" customFormat="false" ht="12.8" hidden="false" customHeight="false" outlineLevel="0" collapsed="false">
      <c r="A5146" s="0" t="s">
        <v>5120</v>
      </c>
      <c r="B5146" s="0" t="n">
        <v>4</v>
      </c>
      <c r="C5146" s="0" t="s">
        <v>9</v>
      </c>
      <c r="D5146" s="0" t="n">
        <v>5</v>
      </c>
      <c r="E5146" s="0" t="s">
        <v>448</v>
      </c>
      <c r="F5146" s="3" t="n">
        <f aca="false">IF(B5146=D5146,1,0)</f>
        <v>0</v>
      </c>
    </row>
    <row r="5147" customFormat="false" ht="12.8" hidden="false" customHeight="false" outlineLevel="0" collapsed="false">
      <c r="A5147" s="0" t="s">
        <v>5121</v>
      </c>
      <c r="B5147" s="0" t="n">
        <v>4</v>
      </c>
      <c r="C5147" s="0" t="s">
        <v>9</v>
      </c>
      <c r="D5147" s="0" t="n">
        <v>5</v>
      </c>
      <c r="E5147" s="0" t="s">
        <v>448</v>
      </c>
      <c r="F5147" s="3" t="n">
        <f aca="false">IF(B5147=D5147,1,0)</f>
        <v>0</v>
      </c>
    </row>
    <row r="5148" customFormat="false" ht="12.8" hidden="false" customHeight="false" outlineLevel="0" collapsed="false">
      <c r="A5148" s="0" t="s">
        <v>5122</v>
      </c>
      <c r="B5148" s="0" t="n">
        <v>4</v>
      </c>
      <c r="C5148" s="0" t="s">
        <v>9</v>
      </c>
      <c r="D5148" s="0" t="n">
        <v>12</v>
      </c>
      <c r="E5148" s="0" t="s">
        <v>389</v>
      </c>
      <c r="F5148" s="3" t="n">
        <f aca="false">IF(B5148=D5148,1,0)</f>
        <v>0</v>
      </c>
    </row>
    <row r="5149" customFormat="false" ht="12.8" hidden="false" customHeight="false" outlineLevel="0" collapsed="false">
      <c r="A5149" s="0" t="s">
        <v>5123</v>
      </c>
      <c r="B5149" s="0" t="n">
        <v>4</v>
      </c>
      <c r="C5149" s="0" t="s">
        <v>9</v>
      </c>
      <c r="D5149" s="0" t="n">
        <v>9</v>
      </c>
      <c r="E5149" s="0" t="s">
        <v>443</v>
      </c>
      <c r="F5149" s="3" t="n">
        <f aca="false">IF(B5149=D5149,1,0)</f>
        <v>0</v>
      </c>
    </row>
    <row r="5150" customFormat="false" ht="12.8" hidden="false" customHeight="false" outlineLevel="0" collapsed="false">
      <c r="A5150" s="0" t="s">
        <v>5124</v>
      </c>
      <c r="B5150" s="0" t="n">
        <v>4</v>
      </c>
      <c r="C5150" s="0" t="s">
        <v>9</v>
      </c>
      <c r="D5150" s="0" t="n">
        <v>5</v>
      </c>
      <c r="E5150" s="0" t="s">
        <v>448</v>
      </c>
      <c r="F5150" s="3" t="n">
        <f aca="false">IF(B5150=D5150,1,0)</f>
        <v>0</v>
      </c>
    </row>
    <row r="5151" customFormat="false" ht="12.8" hidden="false" customHeight="false" outlineLevel="0" collapsed="false">
      <c r="A5151" s="0" t="s">
        <v>5125</v>
      </c>
      <c r="B5151" s="0" t="n">
        <v>4</v>
      </c>
      <c r="C5151" s="0" t="s">
        <v>9</v>
      </c>
      <c r="D5151" s="0" t="n">
        <v>12</v>
      </c>
      <c r="E5151" s="0" t="s">
        <v>389</v>
      </c>
      <c r="F5151" s="3" t="n">
        <f aca="false">IF(B5151=D5151,1,0)</f>
        <v>0</v>
      </c>
    </row>
    <row r="5152" customFormat="false" ht="12.8" hidden="false" customHeight="false" outlineLevel="0" collapsed="false">
      <c r="A5152" s="0" t="s">
        <v>5126</v>
      </c>
      <c r="B5152" s="0" t="n">
        <v>4</v>
      </c>
      <c r="C5152" s="0" t="s">
        <v>9</v>
      </c>
      <c r="D5152" s="0" t="n">
        <v>12</v>
      </c>
      <c r="E5152" s="0" t="s">
        <v>389</v>
      </c>
      <c r="F5152" s="3" t="n">
        <f aca="false">IF(B5152=D5152,1,0)</f>
        <v>0</v>
      </c>
    </row>
    <row r="5153" customFormat="false" ht="12.8" hidden="false" customHeight="false" outlineLevel="0" collapsed="false">
      <c r="A5153" s="0" t="s">
        <v>5127</v>
      </c>
      <c r="B5153" s="0" t="n">
        <v>4</v>
      </c>
      <c r="C5153" s="0" t="s">
        <v>9</v>
      </c>
      <c r="D5153" s="0" t="n">
        <v>13</v>
      </c>
      <c r="E5153" s="0" t="s">
        <v>10</v>
      </c>
      <c r="F5153" s="3" t="n">
        <f aca="false">IF(B5153=D5153,1,0)</f>
        <v>0</v>
      </c>
    </row>
    <row r="5154" customFormat="false" ht="12.8" hidden="false" customHeight="false" outlineLevel="0" collapsed="false">
      <c r="A5154" s="0" t="s">
        <v>5128</v>
      </c>
      <c r="B5154" s="0" t="n">
        <v>4</v>
      </c>
      <c r="C5154" s="0" t="s">
        <v>9</v>
      </c>
      <c r="D5154" s="0" t="n">
        <v>9</v>
      </c>
      <c r="E5154" s="0" t="s">
        <v>443</v>
      </c>
      <c r="F5154" s="3" t="n">
        <f aca="false">IF(B5154=D5154,1,0)</f>
        <v>0</v>
      </c>
    </row>
    <row r="5155" customFormat="false" ht="12.8" hidden="false" customHeight="false" outlineLevel="0" collapsed="false">
      <c r="A5155" s="0" t="s">
        <v>5129</v>
      </c>
      <c r="B5155" s="0" t="n">
        <v>4</v>
      </c>
      <c r="C5155" s="0" t="s">
        <v>9</v>
      </c>
      <c r="D5155" s="0" t="n">
        <v>1</v>
      </c>
      <c r="E5155" s="0" t="s">
        <v>481</v>
      </c>
      <c r="F5155" s="3" t="n">
        <f aca="false">IF(B5155=D5155,1,0)</f>
        <v>0</v>
      </c>
    </row>
    <row r="5156" customFormat="false" ht="12.8" hidden="false" customHeight="false" outlineLevel="0" collapsed="false">
      <c r="A5156" s="0" t="s">
        <v>5130</v>
      </c>
      <c r="B5156" s="0" t="n">
        <v>4</v>
      </c>
      <c r="C5156" s="0" t="s">
        <v>9</v>
      </c>
      <c r="D5156" s="0" t="n">
        <v>9</v>
      </c>
      <c r="E5156" s="0" t="s">
        <v>443</v>
      </c>
      <c r="F5156" s="3" t="n">
        <f aca="false">IF(B5156=D5156,1,0)</f>
        <v>0</v>
      </c>
    </row>
    <row r="5157" customFormat="false" ht="12.8" hidden="false" customHeight="false" outlineLevel="0" collapsed="false">
      <c r="A5157" s="0" t="s">
        <v>5131</v>
      </c>
      <c r="B5157" s="0" t="n">
        <v>4</v>
      </c>
      <c r="C5157" s="0" t="s">
        <v>9</v>
      </c>
      <c r="D5157" s="0" t="n">
        <v>9</v>
      </c>
      <c r="E5157" s="0" t="s">
        <v>443</v>
      </c>
      <c r="F5157" s="3" t="n">
        <f aca="false">IF(B5157=D5157,1,0)</f>
        <v>0</v>
      </c>
    </row>
    <row r="5158" customFormat="false" ht="12.8" hidden="false" customHeight="false" outlineLevel="0" collapsed="false">
      <c r="A5158" s="0" t="s">
        <v>5132</v>
      </c>
      <c r="B5158" s="0" t="n">
        <v>7</v>
      </c>
      <c r="C5158" s="0" t="s">
        <v>194</v>
      </c>
      <c r="D5158" s="0" t="n">
        <v>6</v>
      </c>
      <c r="E5158" s="0" t="s">
        <v>486</v>
      </c>
      <c r="F5158" s="3" t="n">
        <f aca="false">IF(B5158=D5158,1,0)</f>
        <v>0</v>
      </c>
    </row>
    <row r="5159" customFormat="false" ht="12.8" hidden="false" customHeight="false" outlineLevel="0" collapsed="false">
      <c r="A5159" s="0" t="s">
        <v>5133</v>
      </c>
      <c r="B5159" s="0" t="n">
        <v>7</v>
      </c>
      <c r="C5159" s="0" t="s">
        <v>194</v>
      </c>
      <c r="D5159" s="0" t="n">
        <v>6</v>
      </c>
      <c r="E5159" s="0" t="s">
        <v>486</v>
      </c>
      <c r="F5159" s="3" t="n">
        <f aca="false">IF(B5159=D5159,1,0)</f>
        <v>0</v>
      </c>
    </row>
    <row r="5160" customFormat="false" ht="12.8" hidden="false" customHeight="false" outlineLevel="0" collapsed="false">
      <c r="A5160" s="0" t="s">
        <v>5134</v>
      </c>
      <c r="B5160" s="0" t="n">
        <v>4</v>
      </c>
      <c r="C5160" s="0" t="s">
        <v>9</v>
      </c>
      <c r="D5160" s="0" t="n">
        <v>6</v>
      </c>
      <c r="E5160" s="0" t="s">
        <v>486</v>
      </c>
      <c r="F5160" s="3" t="n">
        <f aca="false">IF(B5160=D5160,1,0)</f>
        <v>0</v>
      </c>
    </row>
    <row r="5161" customFormat="false" ht="12.8" hidden="false" customHeight="false" outlineLevel="0" collapsed="false">
      <c r="A5161" s="0" t="s">
        <v>5135</v>
      </c>
      <c r="B5161" s="0" t="n">
        <v>4</v>
      </c>
      <c r="C5161" s="0" t="s">
        <v>9</v>
      </c>
      <c r="D5161" s="0" t="n">
        <v>7</v>
      </c>
      <c r="E5161" s="0" t="s">
        <v>194</v>
      </c>
      <c r="F5161" s="3" t="n">
        <f aca="false">IF(B5161=D5161,1,0)</f>
        <v>0</v>
      </c>
    </row>
    <row r="5162" customFormat="false" ht="12.8" hidden="false" customHeight="false" outlineLevel="0" collapsed="false">
      <c r="A5162" s="0" t="s">
        <v>5136</v>
      </c>
      <c r="B5162" s="0" t="n">
        <v>4</v>
      </c>
      <c r="C5162" s="0" t="s">
        <v>9</v>
      </c>
      <c r="D5162" s="0" t="n">
        <v>7</v>
      </c>
      <c r="E5162" s="0" t="s">
        <v>194</v>
      </c>
      <c r="F5162" s="3" t="n">
        <f aca="false">IF(B5162=D5162,1,0)</f>
        <v>0</v>
      </c>
    </row>
    <row r="5163" customFormat="false" ht="12.8" hidden="false" customHeight="false" outlineLevel="0" collapsed="false">
      <c r="A5163" s="0" t="s">
        <v>5137</v>
      </c>
      <c r="B5163" s="0" t="n">
        <v>4</v>
      </c>
      <c r="C5163" s="0" t="s">
        <v>9</v>
      </c>
      <c r="D5163" s="0" t="n">
        <v>2</v>
      </c>
      <c r="E5163" s="0" t="s">
        <v>44</v>
      </c>
      <c r="F5163" s="3" t="n">
        <f aca="false">IF(B5163=D5163,1,0)</f>
        <v>0</v>
      </c>
    </row>
    <row r="5164" customFormat="false" ht="12.8" hidden="false" customHeight="false" outlineLevel="0" collapsed="false">
      <c r="A5164" s="0" t="s">
        <v>5138</v>
      </c>
      <c r="B5164" s="0" t="n">
        <v>5</v>
      </c>
      <c r="C5164" s="0" t="s">
        <v>448</v>
      </c>
      <c r="D5164" s="0" t="n">
        <v>5</v>
      </c>
      <c r="E5164" s="0" t="s">
        <v>448</v>
      </c>
      <c r="F5164" s="3" t="n">
        <f aca="false">IF(B5164=D5164,1,0)</f>
        <v>1</v>
      </c>
    </row>
    <row r="5165" customFormat="false" ht="12.8" hidden="false" customHeight="false" outlineLevel="0" collapsed="false">
      <c r="A5165" s="0" t="s">
        <v>5139</v>
      </c>
      <c r="B5165" s="0" t="n">
        <v>4</v>
      </c>
      <c r="C5165" s="0" t="s">
        <v>9</v>
      </c>
      <c r="D5165" s="0" t="n">
        <v>13</v>
      </c>
      <c r="E5165" s="0" t="s">
        <v>10</v>
      </c>
      <c r="F5165" s="3" t="n">
        <f aca="false">IF(B5165=D5165,1,0)</f>
        <v>0</v>
      </c>
    </row>
    <row r="5166" customFormat="false" ht="12.8" hidden="false" customHeight="false" outlineLevel="0" collapsed="false">
      <c r="A5166" s="0" t="s">
        <v>5140</v>
      </c>
      <c r="B5166" s="0" t="n">
        <v>4</v>
      </c>
      <c r="C5166" s="0" t="s">
        <v>9</v>
      </c>
      <c r="D5166" s="0" t="n">
        <v>13</v>
      </c>
      <c r="E5166" s="0" t="s">
        <v>10</v>
      </c>
      <c r="F5166" s="3" t="n">
        <f aca="false">IF(B5166=D5166,1,0)</f>
        <v>0</v>
      </c>
    </row>
    <row r="5167" customFormat="false" ht="12.8" hidden="false" customHeight="false" outlineLevel="0" collapsed="false">
      <c r="A5167" s="0" t="s">
        <v>5141</v>
      </c>
      <c r="B5167" s="0" t="n">
        <v>1</v>
      </c>
      <c r="C5167" s="0" t="s">
        <v>481</v>
      </c>
      <c r="D5167" s="0" t="n">
        <v>5</v>
      </c>
      <c r="E5167" s="0" t="s">
        <v>448</v>
      </c>
      <c r="F5167" s="3" t="n">
        <f aca="false">IF(B5167=D5167,1,0)</f>
        <v>0</v>
      </c>
    </row>
    <row r="5168" customFormat="false" ht="12.8" hidden="false" customHeight="false" outlineLevel="0" collapsed="false">
      <c r="A5168" s="0" t="s">
        <v>5142</v>
      </c>
      <c r="B5168" s="0" t="n">
        <v>4</v>
      </c>
      <c r="C5168" s="0" t="s">
        <v>9</v>
      </c>
      <c r="D5168" s="0" t="n">
        <v>13</v>
      </c>
      <c r="E5168" s="0" t="s">
        <v>10</v>
      </c>
      <c r="F5168" s="3" t="n">
        <f aca="false">IF(B5168=D5168,1,0)</f>
        <v>0</v>
      </c>
    </row>
    <row r="5169" customFormat="false" ht="12.8" hidden="false" customHeight="false" outlineLevel="0" collapsed="false">
      <c r="A5169" s="0" t="s">
        <v>5143</v>
      </c>
      <c r="B5169" s="0" t="n">
        <v>4</v>
      </c>
      <c r="C5169" s="0" t="s">
        <v>9</v>
      </c>
      <c r="D5169" s="0" t="n">
        <v>6</v>
      </c>
      <c r="E5169" s="0" t="s">
        <v>486</v>
      </c>
      <c r="F5169" s="3" t="n">
        <f aca="false">IF(B5169=D5169,1,0)</f>
        <v>0</v>
      </c>
    </row>
    <row r="5170" customFormat="false" ht="12.8" hidden="false" customHeight="false" outlineLevel="0" collapsed="false">
      <c r="A5170" s="0" t="s">
        <v>5144</v>
      </c>
      <c r="B5170" s="0" t="n">
        <v>14</v>
      </c>
      <c r="C5170" s="0" t="s">
        <v>12</v>
      </c>
      <c r="D5170" s="0" t="n">
        <v>7</v>
      </c>
      <c r="E5170" s="0" t="s">
        <v>194</v>
      </c>
      <c r="F5170" s="3" t="n">
        <f aca="false">IF(B5170=D5170,1,0)</f>
        <v>0</v>
      </c>
    </row>
    <row r="5171" customFormat="false" ht="12.8" hidden="false" customHeight="false" outlineLevel="0" collapsed="false">
      <c r="A5171" s="0" t="s">
        <v>5145</v>
      </c>
      <c r="B5171" s="0" t="n">
        <v>4</v>
      </c>
      <c r="C5171" s="0" t="s">
        <v>9</v>
      </c>
      <c r="D5171" s="0" t="n">
        <v>2</v>
      </c>
      <c r="E5171" s="0" t="s">
        <v>44</v>
      </c>
      <c r="F5171" s="3" t="n">
        <f aca="false">IF(B5171=D5171,1,0)</f>
        <v>0</v>
      </c>
    </row>
    <row r="5172" customFormat="false" ht="12.8" hidden="false" customHeight="false" outlineLevel="0" collapsed="false">
      <c r="A5172" s="0" t="s">
        <v>612</v>
      </c>
      <c r="B5172" s="0" t="n">
        <v>3</v>
      </c>
      <c r="C5172" s="0" t="s">
        <v>52</v>
      </c>
      <c r="D5172" s="0" t="n">
        <v>3</v>
      </c>
      <c r="E5172" s="0" t="s">
        <v>52</v>
      </c>
      <c r="F5172" s="3" t="n">
        <f aca="false">IF(B5172=D5172,1,0)</f>
        <v>1</v>
      </c>
    </row>
    <row r="5173" customFormat="false" ht="12.8" hidden="false" customHeight="false" outlineLevel="0" collapsed="false">
      <c r="A5173" s="0" t="s">
        <v>5146</v>
      </c>
      <c r="B5173" s="0" t="n">
        <v>3</v>
      </c>
      <c r="C5173" s="0" t="s">
        <v>52</v>
      </c>
      <c r="D5173" s="0" t="n">
        <v>3</v>
      </c>
      <c r="E5173" s="0" t="s">
        <v>52</v>
      </c>
      <c r="F5173" s="3" t="n">
        <f aca="false">IF(B5173=D5173,1,0)</f>
        <v>1</v>
      </c>
    </row>
    <row r="5174" customFormat="false" ht="12.8" hidden="false" customHeight="false" outlineLevel="0" collapsed="false">
      <c r="A5174" s="0" t="s">
        <v>5147</v>
      </c>
      <c r="B5174" s="0" t="n">
        <v>5</v>
      </c>
      <c r="C5174" s="0" t="s">
        <v>448</v>
      </c>
      <c r="D5174" s="0" t="n">
        <v>5</v>
      </c>
      <c r="E5174" s="0" t="s">
        <v>448</v>
      </c>
      <c r="F5174" s="3" t="n">
        <f aca="false">IF(B5174=D5174,1,0)</f>
        <v>1</v>
      </c>
    </row>
    <row r="5175" customFormat="false" ht="12.8" hidden="false" customHeight="false" outlineLevel="0" collapsed="false">
      <c r="A5175" s="0" t="s">
        <v>5148</v>
      </c>
      <c r="B5175" s="0" t="n">
        <v>3</v>
      </c>
      <c r="C5175" s="0" t="s">
        <v>52</v>
      </c>
      <c r="D5175" s="0" t="n">
        <v>3</v>
      </c>
      <c r="E5175" s="0" t="s">
        <v>52</v>
      </c>
      <c r="F5175" s="3" t="n">
        <f aca="false">IF(B5175=D5175,1,0)</f>
        <v>1</v>
      </c>
    </row>
    <row r="5176" customFormat="false" ht="12.8" hidden="false" customHeight="false" outlineLevel="0" collapsed="false">
      <c r="A5176" s="0" t="s">
        <v>5149</v>
      </c>
      <c r="B5176" s="0" t="n">
        <v>4</v>
      </c>
      <c r="C5176" s="0" t="s">
        <v>9</v>
      </c>
      <c r="D5176" s="0" t="n">
        <v>5</v>
      </c>
      <c r="E5176" s="0" t="s">
        <v>448</v>
      </c>
      <c r="F5176" s="3" t="n">
        <f aca="false">IF(B5176=D5176,1,0)</f>
        <v>0</v>
      </c>
    </row>
    <row r="5177" customFormat="false" ht="12.8" hidden="false" customHeight="false" outlineLevel="0" collapsed="false">
      <c r="A5177" s="0" t="s">
        <v>5150</v>
      </c>
      <c r="B5177" s="0" t="n">
        <v>4</v>
      </c>
      <c r="C5177" s="0" t="s">
        <v>9</v>
      </c>
      <c r="D5177" s="0" t="n">
        <v>5</v>
      </c>
      <c r="E5177" s="0" t="s">
        <v>448</v>
      </c>
      <c r="F5177" s="3" t="n">
        <f aca="false">IF(B5177=D5177,1,0)</f>
        <v>0</v>
      </c>
    </row>
    <row r="5178" customFormat="false" ht="12.8" hidden="false" customHeight="false" outlineLevel="0" collapsed="false">
      <c r="A5178" s="0" t="s">
        <v>5151</v>
      </c>
      <c r="B5178" s="0" t="n">
        <v>3</v>
      </c>
      <c r="C5178" s="0" t="s">
        <v>52</v>
      </c>
      <c r="D5178" s="0" t="n">
        <v>3</v>
      </c>
      <c r="E5178" s="0" t="s">
        <v>52</v>
      </c>
      <c r="F5178" s="3" t="n">
        <f aca="false">IF(B5178=D5178,1,0)</f>
        <v>1</v>
      </c>
    </row>
    <row r="5179" customFormat="false" ht="12.8" hidden="false" customHeight="false" outlineLevel="0" collapsed="false">
      <c r="A5179" s="0" t="s">
        <v>5152</v>
      </c>
      <c r="B5179" s="0" t="n">
        <v>3</v>
      </c>
      <c r="C5179" s="0" t="s">
        <v>52</v>
      </c>
      <c r="D5179" s="0" t="n">
        <v>3</v>
      </c>
      <c r="E5179" s="0" t="s">
        <v>52</v>
      </c>
      <c r="F5179" s="3" t="n">
        <f aca="false">IF(B5179=D5179,1,0)</f>
        <v>1</v>
      </c>
    </row>
    <row r="5180" customFormat="false" ht="12.8" hidden="false" customHeight="false" outlineLevel="0" collapsed="false">
      <c r="A5180" s="0" t="s">
        <v>5153</v>
      </c>
      <c r="B5180" s="0" t="n">
        <v>3</v>
      </c>
      <c r="C5180" s="0" t="s">
        <v>52</v>
      </c>
      <c r="D5180" s="0" t="n">
        <v>3</v>
      </c>
      <c r="E5180" s="0" t="s">
        <v>52</v>
      </c>
      <c r="F5180" s="3" t="n">
        <f aca="false">IF(B5180=D5180,1,0)</f>
        <v>1</v>
      </c>
    </row>
    <row r="5181" customFormat="false" ht="12.8" hidden="false" customHeight="false" outlineLevel="0" collapsed="false">
      <c r="A5181" s="0" t="s">
        <v>5154</v>
      </c>
      <c r="B5181" s="0" t="n">
        <v>4</v>
      </c>
      <c r="C5181" s="0" t="s">
        <v>9</v>
      </c>
      <c r="D5181" s="0" t="n">
        <v>7</v>
      </c>
      <c r="E5181" s="0" t="s">
        <v>194</v>
      </c>
      <c r="F5181" s="3" t="n">
        <f aca="false">IF(B5181=D5181,1,0)</f>
        <v>0</v>
      </c>
    </row>
    <row r="5182" customFormat="false" ht="12.8" hidden="false" customHeight="false" outlineLevel="0" collapsed="false">
      <c r="A5182" s="0" t="s">
        <v>5155</v>
      </c>
      <c r="B5182" s="0" t="n">
        <v>3</v>
      </c>
      <c r="C5182" s="0" t="s">
        <v>52</v>
      </c>
      <c r="D5182" s="0" t="n">
        <v>3</v>
      </c>
      <c r="E5182" s="0" t="s">
        <v>52</v>
      </c>
      <c r="F5182" s="3" t="n">
        <f aca="false">IF(B5182=D5182,1,0)</f>
        <v>1</v>
      </c>
    </row>
    <row r="5183" customFormat="false" ht="12.8" hidden="false" customHeight="false" outlineLevel="0" collapsed="false">
      <c r="A5183" s="0" t="s">
        <v>5156</v>
      </c>
      <c r="B5183" s="0" t="n">
        <v>3</v>
      </c>
      <c r="C5183" s="0" t="s">
        <v>52</v>
      </c>
      <c r="D5183" s="0" t="n">
        <v>3</v>
      </c>
      <c r="E5183" s="0" t="s">
        <v>52</v>
      </c>
      <c r="F5183" s="3" t="n">
        <f aca="false">IF(B5183=D5183,1,0)</f>
        <v>1</v>
      </c>
    </row>
    <row r="5184" customFormat="false" ht="12.8" hidden="false" customHeight="false" outlineLevel="0" collapsed="false">
      <c r="A5184" s="0" t="s">
        <v>5156</v>
      </c>
      <c r="B5184" s="0" t="n">
        <v>3</v>
      </c>
      <c r="C5184" s="0" t="s">
        <v>52</v>
      </c>
      <c r="D5184" s="0" t="n">
        <v>3</v>
      </c>
      <c r="E5184" s="0" t="s">
        <v>52</v>
      </c>
      <c r="F5184" s="3" t="n">
        <f aca="false">IF(B5184=D5184,1,0)</f>
        <v>1</v>
      </c>
    </row>
    <row r="5185" customFormat="false" ht="12.8" hidden="false" customHeight="false" outlineLevel="0" collapsed="false">
      <c r="A5185" s="0" t="s">
        <v>5157</v>
      </c>
      <c r="B5185" s="0" t="n">
        <v>4</v>
      </c>
      <c r="C5185" s="0" t="s">
        <v>9</v>
      </c>
      <c r="D5185" s="0" t="n">
        <v>2</v>
      </c>
      <c r="E5185" s="0" t="s">
        <v>44</v>
      </c>
      <c r="F5185" s="3" t="n">
        <f aca="false">IF(B5185=D5185,1,0)</f>
        <v>0</v>
      </c>
    </row>
    <row r="5186" customFormat="false" ht="12.8" hidden="false" customHeight="false" outlineLevel="0" collapsed="false">
      <c r="A5186" s="0" t="s">
        <v>5158</v>
      </c>
      <c r="B5186" s="0" t="n">
        <v>4</v>
      </c>
      <c r="C5186" s="0" t="s">
        <v>9</v>
      </c>
      <c r="D5186" s="0" t="n">
        <v>3</v>
      </c>
      <c r="E5186" s="0" t="s">
        <v>52</v>
      </c>
      <c r="F5186" s="3" t="n">
        <f aca="false">IF(B5186=D5186,1,0)</f>
        <v>0</v>
      </c>
    </row>
    <row r="5187" customFormat="false" ht="12.8" hidden="false" customHeight="false" outlineLevel="0" collapsed="false">
      <c r="A5187" s="0" t="s">
        <v>5159</v>
      </c>
      <c r="B5187" s="0" t="n">
        <v>3</v>
      </c>
      <c r="C5187" s="0" t="s">
        <v>52</v>
      </c>
      <c r="D5187" s="0" t="n">
        <v>3</v>
      </c>
      <c r="E5187" s="0" t="s">
        <v>52</v>
      </c>
      <c r="F5187" s="3" t="n">
        <f aca="false">IF(B5187=D5187,1,0)</f>
        <v>1</v>
      </c>
    </row>
    <row r="5188" customFormat="false" ht="12.8" hidden="false" customHeight="false" outlineLevel="0" collapsed="false">
      <c r="A5188" s="0" t="s">
        <v>5160</v>
      </c>
      <c r="B5188" s="0" t="n">
        <v>4</v>
      </c>
      <c r="C5188" s="0" t="s">
        <v>9</v>
      </c>
      <c r="D5188" s="0" t="n">
        <v>6</v>
      </c>
      <c r="E5188" s="0" t="s">
        <v>486</v>
      </c>
      <c r="F5188" s="3" t="n">
        <f aca="false">IF(B5188=D5188,1,0)</f>
        <v>0</v>
      </c>
    </row>
    <row r="5189" customFormat="false" ht="12.8" hidden="false" customHeight="false" outlineLevel="0" collapsed="false">
      <c r="A5189" s="0" t="s">
        <v>5161</v>
      </c>
      <c r="B5189" s="0" t="n">
        <v>4</v>
      </c>
      <c r="C5189" s="0" t="s">
        <v>9</v>
      </c>
      <c r="D5189" s="0" t="n">
        <v>5</v>
      </c>
      <c r="E5189" s="0" t="s">
        <v>448</v>
      </c>
      <c r="F5189" s="3" t="n">
        <f aca="false">IF(B5189=D5189,1,0)</f>
        <v>0</v>
      </c>
    </row>
    <row r="5190" customFormat="false" ht="12.8" hidden="false" customHeight="false" outlineLevel="0" collapsed="false">
      <c r="A5190" s="0" t="s">
        <v>5162</v>
      </c>
      <c r="B5190" s="0" t="n">
        <v>3</v>
      </c>
      <c r="C5190" s="0" t="s">
        <v>52</v>
      </c>
      <c r="D5190" s="0" t="n">
        <v>3</v>
      </c>
      <c r="E5190" s="0" t="s">
        <v>52</v>
      </c>
      <c r="F5190" s="3" t="n">
        <f aca="false">IF(B5190=D5190,1,0)</f>
        <v>1</v>
      </c>
    </row>
    <row r="5191" customFormat="false" ht="12.8" hidden="false" customHeight="false" outlineLevel="0" collapsed="false">
      <c r="A5191" s="0" t="s">
        <v>5163</v>
      </c>
      <c r="B5191" s="0" t="n">
        <v>3</v>
      </c>
      <c r="C5191" s="0" t="s">
        <v>52</v>
      </c>
      <c r="D5191" s="0" t="n">
        <v>3</v>
      </c>
      <c r="E5191" s="0" t="s">
        <v>52</v>
      </c>
      <c r="F5191" s="3" t="n">
        <f aca="false">IF(B5191=D5191,1,0)</f>
        <v>1</v>
      </c>
    </row>
    <row r="5192" customFormat="false" ht="12.8" hidden="false" customHeight="false" outlineLevel="0" collapsed="false">
      <c r="A5192" s="0" t="s">
        <v>5164</v>
      </c>
      <c r="B5192" s="0" t="n">
        <v>3</v>
      </c>
      <c r="C5192" s="0" t="s">
        <v>52</v>
      </c>
      <c r="D5192" s="0" t="n">
        <v>3</v>
      </c>
      <c r="E5192" s="0" t="s">
        <v>52</v>
      </c>
      <c r="F5192" s="3" t="n">
        <f aca="false">IF(B5192=D5192,1,0)</f>
        <v>1</v>
      </c>
    </row>
    <row r="5193" customFormat="false" ht="12.8" hidden="false" customHeight="false" outlineLevel="0" collapsed="false">
      <c r="A5193" s="0" t="s">
        <v>5165</v>
      </c>
      <c r="B5193" s="0" t="n">
        <v>7</v>
      </c>
      <c r="C5193" s="0" t="s">
        <v>194</v>
      </c>
      <c r="D5193" s="0" t="n">
        <v>7</v>
      </c>
      <c r="E5193" s="0" t="s">
        <v>194</v>
      </c>
      <c r="F5193" s="3" t="n">
        <f aca="false">IF(B5193=D5193,1,0)</f>
        <v>1</v>
      </c>
    </row>
    <row r="5194" customFormat="false" ht="12.8" hidden="false" customHeight="false" outlineLevel="0" collapsed="false">
      <c r="A5194" s="0" t="s">
        <v>5166</v>
      </c>
      <c r="B5194" s="0" t="n">
        <v>3</v>
      </c>
      <c r="C5194" s="0" t="s">
        <v>52</v>
      </c>
      <c r="D5194" s="0" t="n">
        <v>3</v>
      </c>
      <c r="E5194" s="0" t="s">
        <v>52</v>
      </c>
      <c r="F5194" s="3" t="n">
        <f aca="false">IF(B5194=D5194,1,0)</f>
        <v>1</v>
      </c>
    </row>
    <row r="5195" customFormat="false" ht="12.8" hidden="false" customHeight="false" outlineLevel="0" collapsed="false">
      <c r="A5195" s="0" t="s">
        <v>5167</v>
      </c>
      <c r="B5195" s="0" t="n">
        <v>3</v>
      </c>
      <c r="C5195" s="0" t="s">
        <v>52</v>
      </c>
      <c r="D5195" s="0" t="n">
        <v>3</v>
      </c>
      <c r="E5195" s="0" t="s">
        <v>52</v>
      </c>
      <c r="F5195" s="3" t="n">
        <f aca="false">IF(B5195=D5195,1,0)</f>
        <v>1</v>
      </c>
    </row>
    <row r="5196" customFormat="false" ht="12.8" hidden="false" customHeight="false" outlineLevel="0" collapsed="false">
      <c r="A5196" s="0" t="s">
        <v>5168</v>
      </c>
      <c r="B5196" s="0" t="n">
        <v>3</v>
      </c>
      <c r="C5196" s="0" t="s">
        <v>52</v>
      </c>
      <c r="D5196" s="0" t="n">
        <v>3</v>
      </c>
      <c r="E5196" s="0" t="s">
        <v>52</v>
      </c>
      <c r="F5196" s="3" t="n">
        <f aca="false">IF(B5196=D5196,1,0)</f>
        <v>1</v>
      </c>
    </row>
    <row r="5197" customFormat="false" ht="12.8" hidden="false" customHeight="false" outlineLevel="0" collapsed="false">
      <c r="A5197" s="0" t="s">
        <v>5169</v>
      </c>
      <c r="B5197" s="0" t="n">
        <v>3</v>
      </c>
      <c r="C5197" s="0" t="s">
        <v>52</v>
      </c>
      <c r="D5197" s="0" t="n">
        <v>3</v>
      </c>
      <c r="E5197" s="0" t="s">
        <v>52</v>
      </c>
      <c r="F5197" s="3" t="n">
        <f aca="false">IF(B5197=D5197,1,0)</f>
        <v>1</v>
      </c>
    </row>
    <row r="5198" customFormat="false" ht="12.8" hidden="false" customHeight="false" outlineLevel="0" collapsed="false">
      <c r="A5198" s="0" t="s">
        <v>5170</v>
      </c>
      <c r="B5198" s="0" t="n">
        <v>3</v>
      </c>
      <c r="C5198" s="0" t="s">
        <v>52</v>
      </c>
      <c r="D5198" s="0" t="n">
        <v>3</v>
      </c>
      <c r="E5198" s="0" t="s">
        <v>52</v>
      </c>
      <c r="F5198" s="3" t="n">
        <f aca="false">IF(B5198=D5198,1,0)</f>
        <v>1</v>
      </c>
    </row>
    <row r="5199" customFormat="false" ht="12.8" hidden="false" customHeight="false" outlineLevel="0" collapsed="false">
      <c r="A5199" s="0" t="s">
        <v>5171</v>
      </c>
      <c r="B5199" s="0" t="n">
        <v>4</v>
      </c>
      <c r="C5199" s="0" t="s">
        <v>9</v>
      </c>
      <c r="D5199" s="0" t="n">
        <v>3</v>
      </c>
      <c r="E5199" s="0" t="s">
        <v>52</v>
      </c>
      <c r="F5199" s="3" t="n">
        <f aca="false">IF(B5199=D5199,1,0)</f>
        <v>0</v>
      </c>
    </row>
    <row r="5200" customFormat="false" ht="12.8" hidden="false" customHeight="false" outlineLevel="0" collapsed="false">
      <c r="A5200" s="0" t="s">
        <v>5172</v>
      </c>
      <c r="B5200" s="0" t="n">
        <v>3</v>
      </c>
      <c r="C5200" s="0" t="s">
        <v>52</v>
      </c>
      <c r="D5200" s="0" t="n">
        <v>3</v>
      </c>
      <c r="E5200" s="0" t="s">
        <v>52</v>
      </c>
      <c r="F5200" s="3" t="n">
        <f aca="false">IF(B5200=D5200,1,0)</f>
        <v>1</v>
      </c>
    </row>
    <row r="5201" customFormat="false" ht="12.8" hidden="false" customHeight="false" outlineLevel="0" collapsed="false">
      <c r="A5201" s="0" t="s">
        <v>5173</v>
      </c>
      <c r="B5201" s="0" t="n">
        <v>4</v>
      </c>
      <c r="C5201" s="0" t="s">
        <v>9</v>
      </c>
      <c r="D5201" s="0" t="n">
        <v>2</v>
      </c>
      <c r="E5201" s="0" t="s">
        <v>44</v>
      </c>
      <c r="F5201" s="3" t="n">
        <f aca="false">IF(B5201=D5201,1,0)</f>
        <v>0</v>
      </c>
    </row>
    <row r="5202" customFormat="false" ht="12.8" hidden="false" customHeight="false" outlineLevel="0" collapsed="false">
      <c r="A5202" s="0" t="s">
        <v>5174</v>
      </c>
      <c r="B5202" s="0" t="n">
        <v>14</v>
      </c>
      <c r="C5202" s="0" t="s">
        <v>12</v>
      </c>
      <c r="D5202" s="0" t="n">
        <v>3</v>
      </c>
      <c r="E5202" s="0" t="s">
        <v>52</v>
      </c>
      <c r="F5202" s="3" t="n">
        <f aca="false">IF(B5202=D5202,1,0)</f>
        <v>0</v>
      </c>
    </row>
    <row r="5203" customFormat="false" ht="12.8" hidden="false" customHeight="false" outlineLevel="0" collapsed="false">
      <c r="A5203" s="0" t="s">
        <v>5175</v>
      </c>
      <c r="B5203" s="0" t="n">
        <v>4</v>
      </c>
      <c r="C5203" s="0" t="s">
        <v>9</v>
      </c>
      <c r="D5203" s="0" t="n">
        <v>13</v>
      </c>
      <c r="E5203" s="0" t="s">
        <v>10</v>
      </c>
      <c r="F5203" s="3" t="n">
        <f aca="false">IF(B5203=D5203,1,0)</f>
        <v>0</v>
      </c>
    </row>
    <row r="5204" customFormat="false" ht="12.8" hidden="false" customHeight="false" outlineLevel="0" collapsed="false">
      <c r="A5204" s="0" t="s">
        <v>5176</v>
      </c>
      <c r="B5204" s="0" t="n">
        <v>3</v>
      </c>
      <c r="C5204" s="0" t="s">
        <v>52</v>
      </c>
      <c r="D5204" s="0" t="n">
        <v>3</v>
      </c>
      <c r="E5204" s="0" t="s">
        <v>52</v>
      </c>
      <c r="F5204" s="3" t="n">
        <f aca="false">IF(B5204=D5204,1,0)</f>
        <v>1</v>
      </c>
    </row>
    <row r="5205" customFormat="false" ht="12.8" hidden="false" customHeight="false" outlineLevel="0" collapsed="false">
      <c r="A5205" s="0" t="s">
        <v>5176</v>
      </c>
      <c r="B5205" s="0" t="n">
        <v>3</v>
      </c>
      <c r="C5205" s="0" t="s">
        <v>52</v>
      </c>
      <c r="D5205" s="0" t="n">
        <v>3</v>
      </c>
      <c r="E5205" s="0" t="s">
        <v>52</v>
      </c>
      <c r="F5205" s="3" t="n">
        <f aca="false">IF(B5205=D5205,1,0)</f>
        <v>1</v>
      </c>
    </row>
    <row r="5206" customFormat="false" ht="12.8" hidden="false" customHeight="false" outlineLevel="0" collapsed="false">
      <c r="A5206" s="0" t="s">
        <v>614</v>
      </c>
      <c r="B5206" s="0" t="n">
        <v>12</v>
      </c>
      <c r="C5206" s="0" t="s">
        <v>389</v>
      </c>
      <c r="D5206" s="0" t="n">
        <v>12</v>
      </c>
      <c r="E5206" s="0" t="s">
        <v>389</v>
      </c>
      <c r="F5206" s="3" t="n">
        <f aca="false">IF(B5206=D5206,1,0)</f>
        <v>1</v>
      </c>
    </row>
    <row r="5207" customFormat="false" ht="12.8" hidden="false" customHeight="false" outlineLevel="0" collapsed="false">
      <c r="A5207" s="0" t="s">
        <v>5177</v>
      </c>
      <c r="B5207" s="0" t="n">
        <v>2</v>
      </c>
      <c r="C5207" s="0" t="s">
        <v>44</v>
      </c>
      <c r="D5207" s="0" t="n">
        <v>2</v>
      </c>
      <c r="E5207" s="0" t="s">
        <v>44</v>
      </c>
      <c r="F5207" s="3" t="n">
        <f aca="false">IF(B5207=D5207,1,0)</f>
        <v>1</v>
      </c>
    </row>
    <row r="5208" customFormat="false" ht="12.8" hidden="false" customHeight="false" outlineLevel="0" collapsed="false">
      <c r="A5208" s="0" t="s">
        <v>5178</v>
      </c>
      <c r="B5208" s="0" t="n">
        <v>4</v>
      </c>
      <c r="C5208" s="0" t="s">
        <v>9</v>
      </c>
      <c r="D5208" s="0" t="n">
        <v>9</v>
      </c>
      <c r="E5208" s="0" t="s">
        <v>443</v>
      </c>
      <c r="F5208" s="3" t="n">
        <f aca="false">IF(B5208=D5208,1,0)</f>
        <v>0</v>
      </c>
    </row>
    <row r="5209" customFormat="false" ht="12.8" hidden="false" customHeight="false" outlineLevel="0" collapsed="false">
      <c r="A5209" s="0" t="s">
        <v>5179</v>
      </c>
      <c r="B5209" s="0" t="n">
        <v>4</v>
      </c>
      <c r="C5209" s="0" t="s">
        <v>9</v>
      </c>
      <c r="D5209" s="0" t="n">
        <v>9</v>
      </c>
      <c r="E5209" s="0" t="s">
        <v>443</v>
      </c>
      <c r="F5209" s="3" t="n">
        <f aca="false">IF(B5209=D5209,1,0)</f>
        <v>0</v>
      </c>
    </row>
    <row r="5210" customFormat="false" ht="12.8" hidden="false" customHeight="false" outlineLevel="0" collapsed="false">
      <c r="A5210" s="0" t="s">
        <v>5180</v>
      </c>
      <c r="B5210" s="0" t="n">
        <v>4</v>
      </c>
      <c r="C5210" s="0" t="s">
        <v>9</v>
      </c>
      <c r="D5210" s="0" t="n">
        <v>9</v>
      </c>
      <c r="E5210" s="0" t="s">
        <v>443</v>
      </c>
      <c r="F5210" s="3" t="n">
        <f aca="false">IF(B5210=D5210,1,0)</f>
        <v>0</v>
      </c>
    </row>
    <row r="5211" customFormat="false" ht="12.8" hidden="false" customHeight="false" outlineLevel="0" collapsed="false">
      <c r="A5211" s="0" t="s">
        <v>5181</v>
      </c>
      <c r="B5211" s="0" t="n">
        <v>4</v>
      </c>
      <c r="C5211" s="0" t="s">
        <v>9</v>
      </c>
      <c r="D5211" s="0" t="n">
        <v>6</v>
      </c>
      <c r="E5211" s="0" t="s">
        <v>486</v>
      </c>
      <c r="F5211" s="3" t="n">
        <f aca="false">IF(B5211=D5211,1,0)</f>
        <v>0</v>
      </c>
    </row>
    <row r="5212" customFormat="false" ht="12.8" hidden="false" customHeight="false" outlineLevel="0" collapsed="false">
      <c r="A5212" s="0" t="s">
        <v>5182</v>
      </c>
      <c r="B5212" s="0" t="n">
        <v>4</v>
      </c>
      <c r="C5212" s="0" t="s">
        <v>9</v>
      </c>
      <c r="D5212" s="0" t="n">
        <v>6</v>
      </c>
      <c r="E5212" s="0" t="s">
        <v>486</v>
      </c>
      <c r="F5212" s="3" t="n">
        <f aca="false">IF(B5212=D5212,1,0)</f>
        <v>0</v>
      </c>
    </row>
    <row r="5213" customFormat="false" ht="12.8" hidden="false" customHeight="false" outlineLevel="0" collapsed="false">
      <c r="A5213" s="0" t="s">
        <v>5183</v>
      </c>
      <c r="B5213" s="0" t="n">
        <v>4</v>
      </c>
      <c r="C5213" s="0" t="s">
        <v>9</v>
      </c>
      <c r="D5213" s="0" t="n">
        <v>5</v>
      </c>
      <c r="E5213" s="0" t="s">
        <v>448</v>
      </c>
      <c r="F5213" s="3" t="n">
        <f aca="false">IF(B5213=D5213,1,0)</f>
        <v>0</v>
      </c>
    </row>
    <row r="5214" customFormat="false" ht="12.8" hidden="false" customHeight="false" outlineLevel="0" collapsed="false">
      <c r="A5214" s="0" t="s">
        <v>5184</v>
      </c>
      <c r="B5214" s="0" t="n">
        <v>4</v>
      </c>
      <c r="C5214" s="0" t="s">
        <v>9</v>
      </c>
      <c r="D5214" s="0" t="n">
        <v>2</v>
      </c>
      <c r="E5214" s="0" t="s">
        <v>44</v>
      </c>
      <c r="F5214" s="3" t="n">
        <f aca="false">IF(B5214=D5214,1,0)</f>
        <v>0</v>
      </c>
    </row>
  </sheetData>
  <autoFilter ref="A1:F5214"/>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2023-11-22T13:03:24Z</dcterms:modified>
  <cp:revision>2</cp:revision>
  <dc:subject/>
  <dc:title/>
</cp:coreProperties>
</file>