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sz val="10"/>
            <rFont val="Arial"/>
            <family val="2"/>
          </rPr>
          <t xml:space="preserve">0.4</t>
        </r>
      </text>
    </comment>
  </commentList>
</comments>
</file>

<file path=xl/sharedStrings.xml><?xml version="1.0" encoding="utf-8"?>
<sst xmlns="http://schemas.openxmlformats.org/spreadsheetml/2006/main" count="13" uniqueCount="12">
  <si>
    <t xml:space="preserve">лемматизированные вопросы-ответы:</t>
  </si>
  <si>
    <t xml:space="preserve">всего расхождений</t>
  </si>
  <si>
    <t xml:space="preserve">расхождений Правда &gt; 0.5</t>
  </si>
  <si>
    <t xml:space="preserve">Всего Правда &gt; 0.5</t>
  </si>
  <si>
    <t xml:space="preserve">Всего Правда</t>
  </si>
  <si>
    <t xml:space="preserve">Правда доля от всех</t>
  </si>
  <si>
    <t xml:space="preserve">Правда &gt; 0.5 доля от всех</t>
  </si>
  <si>
    <t xml:space="preserve">действующий</t>
  </si>
  <si>
    <t xml:space="preserve">20.12.2023</t>
  </si>
  <si>
    <t xml:space="preserve">27.12.2023</t>
  </si>
  <si>
    <t xml:space="preserve">28.12.2023</t>
  </si>
  <si>
    <t xml:space="preserve">не лемматизированные вопросы-ответы: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</si>
</sst>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7"/>
    <col collapsed="false" customWidth="true" hidden="false" outlineLevel="0" max="2" min="2" style="0" width="13.75"/>
    <col collapsed="false" customWidth="true" hidden="false" outlineLevel="0" max="3" min="3" style="0" width="13.06"/>
    <col collapsed="false" customWidth="true" hidden="false" outlineLevel="0" max="4" min="4" style="0" width="12.22"/>
    <col collapsed="false" customWidth="true" hidden="false" outlineLevel="0" max="6" min="6" style="0" width="12.5"/>
    <col collapsed="false" customWidth="true" hidden="false" outlineLevel="0" max="7" min="7" style="0" width="13.34"/>
  </cols>
  <sheetData>
    <row r="1" customFormat="false" ht="12.8" hidden="false" customHeight="false" outlineLevel="0" collapsed="false">
      <c r="A1" s="0" t="s">
        <v>0</v>
      </c>
    </row>
    <row r="2" customFormat="false" ht="23.85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2.8" hidden="false" customHeight="false" outlineLevel="0" collapsed="false">
      <c r="A3" s="2" t="s">
        <v>7</v>
      </c>
      <c r="B3" s="1" t="n">
        <v>0</v>
      </c>
      <c r="C3" s="1" t="n">
        <v>0</v>
      </c>
      <c r="D3" s="1" t="n">
        <v>3379</v>
      </c>
      <c r="E3" s="3" t="n">
        <v>3381</v>
      </c>
      <c r="F3" s="4" t="n">
        <f aca="false">E3/5930</f>
        <v>0.570151770657673</v>
      </c>
      <c r="G3" s="4" t="n">
        <f aca="false">D3/5930</f>
        <v>0.569814502529511</v>
      </c>
    </row>
    <row r="4" customFormat="false" ht="12.8" hidden="false" customHeight="false" outlineLevel="0" collapsed="false">
      <c r="A4" s="0" t="s">
        <v>8</v>
      </c>
      <c r="B4" s="3" t="n">
        <v>1124</v>
      </c>
      <c r="C4" s="3" t="n">
        <v>98</v>
      </c>
      <c r="D4" s="3" t="n">
        <v>1211</v>
      </c>
      <c r="E4" s="3" t="n">
        <v>2835</v>
      </c>
      <c r="F4" s="4" t="n">
        <f aca="false">E4/5930</f>
        <v>0.478077571669477</v>
      </c>
      <c r="G4" s="4" t="n">
        <f aca="false">D4/5930</f>
        <v>0.204215851602024</v>
      </c>
    </row>
    <row r="5" customFormat="false" ht="12.8" hidden="false" customHeight="false" outlineLevel="0" collapsed="false">
      <c r="A5" s="0" t="s">
        <v>9</v>
      </c>
      <c r="B5" s="3" t="n">
        <v>1135</v>
      </c>
      <c r="C5" s="3" t="n">
        <v>61</v>
      </c>
      <c r="D5" s="3" t="n">
        <v>1189</v>
      </c>
      <c r="E5" s="3" t="n">
        <v>2716</v>
      </c>
      <c r="F5" s="4" t="n">
        <f aca="false">E5/5930</f>
        <v>0.458010118043845</v>
      </c>
      <c r="G5" s="4" t="n">
        <f aca="false">D5/5930</f>
        <v>0.200505902192243</v>
      </c>
    </row>
    <row r="6" customFormat="false" ht="12.8" hidden="false" customHeight="false" outlineLevel="0" collapsed="false">
      <c r="A6" s="0" t="s">
        <v>10</v>
      </c>
      <c r="B6" s="3" t="n">
        <v>1152</v>
      </c>
      <c r="C6" s="3" t="n">
        <v>55</v>
      </c>
      <c r="D6" s="3" t="n">
        <v>907</v>
      </c>
      <c r="E6" s="3" t="n">
        <v>2839</v>
      </c>
      <c r="F6" s="4" t="n">
        <f aca="false">E6/5930</f>
        <v>0.478752107925801</v>
      </c>
      <c r="G6" s="4" t="n">
        <f aca="false">D6/5930</f>
        <v>0.152951096121417</v>
      </c>
    </row>
    <row r="8" customFormat="false" ht="12.8" hidden="false" customHeight="false" outlineLevel="0" collapsed="false">
      <c r="A8" s="2" t="s">
        <v>11</v>
      </c>
    </row>
    <row r="9" customFormat="false" ht="12.8" hidden="false" customHeight="false" outlineLevel="0" collapsed="false">
      <c r="A9" s="2" t="s">
        <v>10</v>
      </c>
      <c r="B9" s="0" t="n">
        <v>1080</v>
      </c>
      <c r="C9" s="0" t="n">
        <v>322</v>
      </c>
      <c r="D9" s="2" t="n">
        <v>2945</v>
      </c>
      <c r="E9" s="0" t="n">
        <v>2945</v>
      </c>
      <c r="F9" s="4" t="n">
        <f aca="false">E9/5930</f>
        <v>0.496627318718381</v>
      </c>
      <c r="G9" s="4" t="n">
        <f aca="false">D9/5930</f>
        <v>0.496627318718381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2023-12-28T11:29:22Z</dcterms:created>
  <dc:creator/>
  <dc:description/>
  <dc:language>en-US</dc:language>
  <cp:lastModifiedBy/>
  <dcterms:modified xsi:type="dcterms:W3CDTF">2023-12-28T12:59:43Z</dcterms:modified>
  <cp:revision>3</cp:revision>
  <dc:subject/>
  <dc:title/>
</cp:coreProperties>
</file>