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pivotTables/_rels/pivotTable1.xml.rels" ContentType="application/vnd.openxmlformats-package.relationships+xml"/>
  <Override PartName="/xl/pivotTables/pivotTable1.xml" ContentType="application/vnd.openxmlformats-officedocument.spreadsheetml.pivotTabl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user_id_4793327_messages" sheetId="1" state="visible" r:id="rId3"/>
    <sheet name="Pivot Table_user_id_4793327_mes" sheetId="2" state="visible" r:id="rId4"/>
  </sheets>
  <calcPr iterateCount="100" refMode="A1" iterate="false" iterateDelta="0.001"/>
  <pivotCaches>
    <pivotCache cacheId="1" r:id="rId6"/>
  </pivotCaches>
  <extLst>
    <ext xmlns:loext="http://schemas.libreoffice.org/" uri="{7626C862-2A13-11E5-B345-FEFF819CDC9F}">
      <loext:extCalcPr stringRefSyntax="CalcA1"/>
    </ext>
  </extLst>
</workbook>
</file>

<file path=xl/sharedStrings.xml><?xml version="1.0" encoding="utf-8"?>
<sst xmlns="http://schemas.openxmlformats.org/spreadsheetml/2006/main" count="9553" uniqueCount="3124">
  <si>
    <t xml:space="preserve">id</t>
  </si>
  <si>
    <t xml:space="preserve">chat_id</t>
  </si>
  <si>
    <t xml:space="preserve">created</t>
  </si>
  <si>
    <t xml:space="preserve">server_received</t>
  </si>
  <si>
    <t xml:space="preserve">client_received</t>
  </si>
  <si>
    <t xml:space="preserve">text</t>
  </si>
  <si>
    <t xml:space="preserve">discriminator</t>
  </si>
  <si>
    <t xml:space="preserve">type</t>
  </si>
  <si>
    <t xml:space="preserve">news_id</t>
  </si>
  <si>
    <t xml:space="preserve">news_message_type</t>
  </si>
  <si>
    <t xml:space="preserve">external_chat_id</t>
  </si>
  <si>
    <t xml:space="preserve">file_key</t>
  </si>
  <si>
    <t xml:space="preserve">file_name</t>
  </si>
  <si>
    <t xml:space="preserve">file_size</t>
  </si>
  <si>
    <t xml:space="preserve">operator_id</t>
  </si>
  <si>
    <t xml:space="preserve">user_id</t>
  </si>
  <si>
    <t xml:space="preserve">evaluation</t>
  </si>
  <si>
    <t xml:space="preserve">ts_ms</t>
  </si>
  <si>
    <t xml:space="preserve">edited</t>
  </si>
  <si>
    <t xml:space="preserve">edited_by</t>
  </si>
  <si>
    <t xml:space="preserve">updated</t>
  </si>
  <si>
    <t xml:space="preserve">predefined_user_answers</t>
  </si>
  <si>
    <t xml:space="preserve">selected_user_answer</t>
  </si>
  <si>
    <t xml:space="preserve">link_clicked</t>
  </si>
  <si>
    <t xml:space="preserve">c_ts_ms</t>
  </si>
  <si>
    <t xml:space="preserve">u_ts_ms</t>
  </si>
  <si>
    <t xml:space="preserve">search_vector</t>
  </si>
  <si>
    <t xml:space="preserve">template_id</t>
  </si>
  <si>
    <t xml:space="preserve">algorithm</t>
  </si>
  <si>
    <t xml:space="preserve">etalon_text</t>
  </si>
  <si>
    <t xml:space="preserve">score</t>
  </si>
  <si>
    <t xml:space="preserve">2021-04-07 10:07:44.321 +0300</t>
  </si>
  <si>
    <t xml:space="preserve">2021-04-07 10:07:45.018 +0300</t>
  </si>
  <si>
    <t xml:space="preserve">Ксения Александровна, Меняете материально ответственное лицо (МОЛ) – организуйте передачу ценностей его преемнику. Для этого сначала проведите инвентаризацию, убедитесь, что все на месте. Затем уже передайте ценности другому МОЛ. Расскажем, как это оформить.
При смене материально ответственных лиц обязательно проводите инвентаризацию ценностей, которые хранит сотрудник. Основание – приказ руководителя учреждения. Об этом сказано в пункте 81 СГС «Концептуальные основы бухучета и отчетности».
Результаты инвентаризации оформите инвентаризационной описью. До начала инвентаризации на первой странице описи сотрудник дает расписку. Сформируйте опись в трех экземплярах. Первый для сотрудника, который сдает ценности, второй передайте новому МОЛ, а третий оставьте в бухгалтерии учреждения.
Порядок передачи дел при смене кассира законодательством не предусмотрен. Поэтому вы вправе разработать такой порядок самостоятельно и закрепить его во внутреннем локальном акте (в Инструкции по передаче кассы при смене кассира или в учетной политике).
На практике основанием для передачи кассы обычно служит приказ руководителя, а ее итоги оформляют актом приема-передачи. Так как унифицированной формы такого документа нет, его можно составить в произвольной форме.https://links.action-media.ru/QnL</t>
  </si>
  <si>
    <t xml:space="preserve">OperatorMessage</t>
  </si>
  <si>
    <t xml:space="preserve">false</t>
  </si>
  <si>
    <t xml:space="preserve">0001-01-01 03:00:00.000 +0300</t>
  </si>
  <si>
    <t xml:space="preserve">'/qnl':165 '81':54 'links.action-media.ru':164 'links.action-media.ru/qnl':163 'акт':119,146 'александровн':2 'бухгалтер':95 'бухучет':58 'внутрен':117 'вправ':108 'втор':87 'дает':74 'дел':99 'документ':155 'друг':27 'законодательств':103 'закреп':114 'зат':23 'инвентаризац':17,40,62,68 'инвентаризацион':64 'инструкц':121 'итог':144 'касс':124,137 'кассир':102,127 'концептуальн':56 'котор':42,84 'ксен':1 'лиц':6,37 'локальн':118 'материальн':4,35 'меня':3 'мест':22 'мол':7,28,90 'нача':67 'нов':89 'обычн':138 'обязательн':38 'оп':77 'опис':65,72 'организ':8 'основ':57 'основан':45,134 'оставьт':93 'ответствен':5,36 'отчетн':60 'оформ':32,63 'оформля':145 'перв':70,81 'переда':25,88 'передач':9,98,123,136,149 'политик':131 'порядок':97,111 'поэт':106 'практик':133 'предусмотр':105 'преемник':12 'прием':148 'приема-передач':147 'приказ':46,140 'провед':16 'провод':39 'произвольн':161 'пункт':53 'разработа':109 'расписк':75 'расскаж':29 'результат':61 'руководител':47,141 'самостоятельн':112 'сгс':55 'сдает':85 'сказа':51 'служ':139 'смен':34,101,126 'снача':15 'состав':159 'сотрудник':44,73,83 'страниц':71 'сформир':76 'так':154 'трет':92 'трех':79 'убед':18 'унифицирова':152 'учетн':130 'учрежден':48,96 'форм':153,162 'хран':43 'ценност':10,26,41,86 'экземпляр':80 'эт':31</t>
  </si>
  <si>
    <t xml:space="preserve">2021-04-07 10:04:03.186 +0300</t>
  </si>
  <si>
    <t xml:space="preserve">Подскажите пожалуйста кассир ушел на больничном. размещает его другой специалист он МОЛ. обязательно создавать приказ? если есть приказ об инвентаризации при смене МОЛ?</t>
  </si>
  <si>
    <t xml:space="preserve">UserMessage</t>
  </si>
  <si>
    <t xml:space="preserve">'больничн':6 'инвентаризац':20 'кассир':3 'мол':12,23 'обязательн':13 'подскаж':1 'пожалуйст':2 'приказ':15,18 'размеща':7 'смен':22 'создава':14 'специалист':10 'ушел':4</t>
  </si>
  <si>
    <t xml:space="preserve">2021-04-07 10:04:23.869 +0300</t>
  </si>
  <si>
    <t xml:space="preserve">2021-04-07 10:07:44.938 +0300</t>
  </si>
  <si>
    <t xml:space="preserve">Ваш вопрос требует более длительного подбора информации. Время ответа займет около 10 мин, ожидайте</t>
  </si>
  <si>
    <t xml:space="preserve">'10':12 'ваш':1 'вопрос':2 'врем':8 'длительн':5 'займет':10 'информац':7 'мин':13 'ожида':14 'окол':11 'ответ':9 'подбор':6 'треб':3</t>
  </si>
  <si>
    <t xml:space="preserve">2021-04-07 09:55:26.168 +0300</t>
  </si>
  <si>
    <t xml:space="preserve">2021-04-07 10:07:44.910 +0300</t>
  </si>
  <si>
    <t xml:space="preserve">Чем я могу Вам помочь?</t>
  </si>
  <si>
    <t xml:space="preserve">'мог':3 'помоч':5</t>
  </si>
  <si>
    <t xml:space="preserve">2021-04-07 09:55:12.142 +0300</t>
  </si>
  <si>
    <t xml:space="preserve">ДД</t>
  </si>
  <si>
    <t xml:space="preserve">'дд':1</t>
  </si>
  <si>
    <t xml:space="preserve">2021-04-07 09:55:19.000 +0300</t>
  </si>
  <si>
    <t xml:space="preserve">2021-04-07 10:07:44.872 +0300</t>
  </si>
  <si>
    <t xml:space="preserve">Ксения Александровна, рады приветствовать Вас на нашем сайте! Я помогу подобрать в Системе материал по Вашему бухгалтерскому вопросу</t>
  </si>
  <si>
    <t xml:space="preserve">AutoHelloMessage</t>
  </si>
  <si>
    <t xml:space="preserve">'александровн':2 'бухгалтерск':17 'ваш':16 'вопрос':18 'ксен':1 'материа':14 'наш':7 'подобра':11 'помог':10 'приветствова':4 'рад':3 'сайт':8 'систем':13</t>
  </si>
  <si>
    <t xml:space="preserve">2021-07-14 07:20:39.092 +0300</t>
  </si>
  <si>
    <t xml:space="preserve">в течение 20 кд. с даты заключения</t>
  </si>
  <si>
    <t xml:space="preserve">'20':3 'дат':6 'заключен':7 'кд':4 'течен':2</t>
  </si>
  <si>
    <t xml:space="preserve">2021-07-14 07:19:43.307 +0300</t>
  </si>
  <si>
    <t xml:space="preserve">но это получается что Вы считается с 12.06? потому что в ГК "с даты заключения"</t>
  </si>
  <si>
    <t xml:space="preserve">'12.06':8 'гк':12 'дат':14 'заключен':15 'получа':3 'счита':6 'эт':2</t>
  </si>
  <si>
    <t xml:space="preserve">2021-04-07 10:23:23.589 +0300</t>
  </si>
  <si>
    <t xml:space="preserve">2021-04-09 15:10:22.120 +0300</t>
  </si>
  <si>
    <t xml:space="preserve">Всего доброго! Если у Вас появятся вопросы, ждем Вас снова</t>
  </si>
  <si>
    <t xml:space="preserve">AutoGoodbyeMessage</t>
  </si>
  <si>
    <t xml:space="preserve">'вопрос':7 'добр':2 'ждем':8 'появ':6 'снов':10</t>
  </si>
  <si>
    <t xml:space="preserve">2021-04-27 07:50:14.997 +0300</t>
  </si>
  <si>
    <t xml:space="preserve">2021-04-27 07:50:15.356 +0300</t>
  </si>
  <si>
    <t xml:space="preserve">2021-08-09 16:20:49.421 +0300</t>
  </si>
  <si>
    <t xml:space="preserve">?</t>
  </si>
  <si>
    <t xml:space="preserve">2021-02-04 09:06:46.606 +0300</t>
  </si>
  <si>
    <t xml:space="preserve">2021-02-04 09:37:55.957 +0300</t>
  </si>
  <si>
    <t xml:space="preserve">2021-02-04 09:06:20.781 +0300</t>
  </si>
  <si>
    <t xml:space="preserve">2021-02-04 09:37:55.925 +0300</t>
  </si>
  <si>
    <t xml:space="preserve">Минуту, пожалуйста</t>
  </si>
  <si>
    <t xml:space="preserve">AutoHello2Message</t>
  </si>
  <si>
    <t xml:space="preserve">'минут':1 'пожалуйст':2</t>
  </si>
  <si>
    <t xml:space="preserve">2021-01-28 15:26:14.380 +0300</t>
  </si>
  <si>
    <t xml:space="preserve">2021-01-28 15:26:14.714 +0300</t>
  </si>
  <si>
    <t xml:space="preserve">2021-01-28 15:16:09.155 +0300</t>
  </si>
  <si>
    <t xml:space="preserve">2021-01-28 15:26:14.654 +0300</t>
  </si>
  <si>
    <t xml:space="preserve">Ксения Александровна, Услуги местной телефонной связи заказчик может закупить на основании пункта 1 части 1 статьи 93 Закона № 44-ФЗ. В свою очередь, услуги междугородней и международной телефонной связи на основании указанного пункта заказчик закупить не может.
Например, заказчик вправе заключить контракт с ПАО «Ростелеком» как с едпоставщиком на предоставление доступа к сети местной телефонной связи.
Услуги международной связи, сотовой связи или доступа к Интернету заказчик  будет закупать путем проведения конкурентных процедур или на основании пункта 4 части 1 статьи 93 Закона № 44-ФЗ.
Согласно перечню услуг общедоступной электросвязи и общедоступной почтовой связи к сфере деятельности субъектов естественных монополий относятся, в частности, услуги общедоступной электросвязи и общедоступной почтовой связи.
К услугам общедоступной электросвязи и общедоступной почтовой связи относится, в том числе предоставление:
доступа к сети местной телефонной связи независимо от типа абонентской линии (проводная линия или радиолиния) сети фиксированной телефонной связи;
местного телефонного соединения абоненту (пользователю) сети фиксированной телефонной связи для передачи голосовой информации, факсимильных сообщений и данных (кроме таксофонов);
абоненту в постоянное пользование абонентской линии независимо от ее типа;
внутризонового телефонного соединения абоненту (пользователю) сети фиксированной телефонной связи для передачи голосовой информации, факсимильных сообщений и данных.
Так как услуги местной телефонной связи отнесены к перечню услуг общедоступной электросвязи, то заказчик вправе закупать данные услуги на основании пункта 1 части 1 статьи 93 Закона № 44-ФЗ.
Вместе с тем, вышеуказанный перечень не включает в себя услуги междугородней и международной телефонной связи, поэтому закупка таких услуг не может быть осуществлена заказчиком на основании пункта 1 части 1 статьи 93 Закона № 44-ФЗ.
Вот ссылка на рекомендацию, которая должна Вам помочь:https://links.action-media.ru/G6xL</t>
  </si>
  <si>
    <t xml:space="preserve">'/g6xl':262 '1':13,15,79,209,211,244,246 '4':77 '44':19,83,215,250 '93':17,81,213,248 'links.action-media.ru':261 'links.action-media.ru/g6xl':260 'абонент':145,161,174 'абонентск':132,165 'александровн':2 'включа':223 'вмест':217 'внутризонов':171 'вправ':40,202 'вышеуказа':220 'голосов':153,182 'дан':158,187,204 'деятельн':96 'должн':257 'доступ':51,63,123 'едпоставщик':48 'естествен':98 'заказчик':7,34,39,66,201,240 'заключ':41 'закон':18,82,214,249 'закуп':9,35 'закупа':68,203 'закупк':233 'интернет':65 'информац':154,183 'конкурентн':71 'контракт':42 'котор':256 'кром':159 'ксен':1 'лин':133,135,166 'междугородн':25,227 'международн':27,58,229 'местн':4,54,126,142,191 'монопол':99 'например':38 'независим':129,167 'общедоступн':88,91,104,107,112,115,198 'основан':11,31,75,207,242 'осуществл':239 'отнес':194 'относ':100,118 'очеред':23 'па':44 'передач':152,181 'перечен':221 'перечн':86,196 'пользован':164 'пользовател':146,175 'помоч':259 'постоя':163 'почтов':92,108,116 'поэт':232 'предоставлен':50,122 'проведен':70 'проводн':134 'процедур':72 'пункт':12,33,76,208,243 'пут':69 'радиолин':137 'рекомендац':255 'ростелек':45 'связ':6,29,56,59,61,93,109,117,128,141,150,179,193,231 'сет':53,125,138,147,176 'согласн':85 'соединен':144,173 'сообщен':156,185 'сотов':60 'ссылк':253 'стат':16,80,212,247 'субъект':97 'сфер':95 'так':234 'таксофон':160 'телефон':5,28,55,127,140,143,149,172,178,192,230 'тип':131,170 'указа':32 'услуг':3,24,57,87,103,111,190,197,205,226,235 'факсимильн':155,184 'фз':20,84,216,251 'фиксирова':139,148,177 'част':14,78,210,245 'частност':102 'числ':121 'электросвяз':89,105,113,199</t>
  </si>
  <si>
    <t xml:space="preserve">2021-01-28 15:16:06.502 +0300</t>
  </si>
  <si>
    <t xml:space="preserve">2021-01-28 15:26:14.627 +0300</t>
  </si>
  <si>
    <t xml:space="preserve">2021-01-28 15:15:05.788 +0300</t>
  </si>
  <si>
    <t xml:space="preserve">2021-01-28 15:26:14.537 +0300</t>
  </si>
  <si>
    <t xml:space="preserve">Здравствуйте, Ксения Александровна, рады видеть Вас на нашем сайте</t>
  </si>
  <si>
    <t xml:space="preserve">'александровн':3 'видет':5 'здравств':1 'ксен':2 'наш':8 'рад':4 'сайт':9</t>
  </si>
  <si>
    <t xml:space="preserve">2021-01-28 15:14:59.878 +0300</t>
  </si>
  <si>
    <t xml:space="preserve">Добрый день. Подскажите пожалуйста,  вправе ли Заказчик закупить услуги местной, внутризоновой телефонной связи, междугородней и международной телефонной связи по п. 1 ст. 93 44 фз?</t>
  </si>
  <si>
    <t xml:space="preserve">'1':21 '44':24 '93':23 'внутризонов':11 'вправ':5 'ден':2 'добр':1 'заказчик':7 'закуп':8 'междугородн':14 'международн':16 'местн':10 'п':20 'подскаж':3 'пожалуйст':4 'связ':13,18 'ст':22 'телефон':12,17 'услуг':9 'фз':25</t>
  </si>
  <si>
    <t xml:space="preserve">2021-04-13 12:41:29.890 +0300</t>
  </si>
  <si>
    <t xml:space="preserve">2021-04-13 12:41:30.161 +0300</t>
  </si>
  <si>
    <t xml:space="preserve">2021-07-30 11:01:47.766 +0300</t>
  </si>
  <si>
    <t xml:space="preserve">2021-07-30 11:01:47.960 +0300</t>
  </si>
  <si>
    <t xml:space="preserve">2021-07-30 10:23:06.243 +0300</t>
  </si>
  <si>
    <t xml:space="preserve">2021-07-30 11:01:47.892 +0300</t>
  </si>
  <si>
    <t xml:space="preserve">2021-07-30 10:23:06.879 +0300</t>
  </si>
  <si>
    <t xml:space="preserve">2021-07-30 11:01:47.911 +0300</t>
  </si>
  <si>
    <t xml:space="preserve">2021-07-30 10:22:58.940 +0300</t>
  </si>
  <si>
    <t xml:space="preserve">2021-02-03 15:26:08.204 +0300</t>
  </si>
  <si>
    <t xml:space="preserve">2021-02-03 15:44:51.663 +0300</t>
  </si>
  <si>
    <t xml:space="preserve">Ксения Александровна, у Вас что перерасход по зарплате?</t>
  </si>
  <si>
    <t xml:space="preserve">'александровн':2 'зарплат':8 'ксен':1 'перерасход':6</t>
  </si>
  <si>
    <t xml:space="preserve">2021-02-03 15:34:44.010 +0300</t>
  </si>
  <si>
    <t xml:space="preserve">2021-02-03 15:44:51.894 +0300</t>
  </si>
  <si>
    <t xml:space="preserve">Ваш вопрос оформлен под №[2347411].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href="/#/hotline/rules/"&gt;сайте&lt;/a&gt;.</t>
  </si>
  <si>
    <t xml:space="preserve">HotlineNotificationMessage</t>
  </si>
  <si>
    <t xml:space="preserve">'2347411':5 '24':13 'ваш':1 'вкладк':22 'вопрос':2 'гот':10 'может':18,34 'наш':36 'ознаком':25 'ответ':6,31 'оформл':3 'письмен':23 'подготовк':28 'подробн':24 'получен':30 'посмотрет':19 'правил':27 'сайт':37 'течен':12 'х':14 'час':15 'эксперт':32</t>
  </si>
  <si>
    <t xml:space="preserve">2021-02-03 15:44:51.046 +0300</t>
  </si>
  <si>
    <t xml:space="preserve">2021-02-03 15:44:51.963 +0300</t>
  </si>
  <si>
    <t xml:space="preserve">2021-05-28 10:06:22.628 +0300</t>
  </si>
  <si>
    <t xml:space="preserve">2021-05-28 10:06:22.897 +0300</t>
  </si>
  <si>
    <t xml:space="preserve">2021-05-28 09:54:56.016 +0300</t>
  </si>
  <si>
    <t xml:space="preserve">подскажите пожалуйста, если в 1х частях заявок на участие в электронном аукционе участник ЭА указывает несколько стран происхождения товара? может ли это являться для отклонения заявки?</t>
  </si>
  <si>
    <t xml:space="preserve">'1х':5 'аукцион':12 'заявк':26 'заявок':7 'нескольк':16 'отклонен':25 'подскаж':1 'пожалуйст':2 'происхожден':18 'стран':17 'товар':19 'указыва':15 'участ':9 'участник':13 'част':6 'э':14 'электрон':11 'эт':22 'явля':23</t>
  </si>
  <si>
    <t xml:space="preserve">2021-05-28 09:56:13.684 +0300</t>
  </si>
  <si>
    <t xml:space="preserve">2021-05-28 10:06:22.836 +0300</t>
  </si>
  <si>
    <t xml:space="preserve">Ксения Александровна, Нет, не отклонять. Участник закупки вправе в первой части заявки указать одновременно несколько стран происхождения товара, и заказчик по этому основанию не вправе отказать такому участнику в допуске. Вывод следует из части 3 статьи 66 Закона № 44-ФЗ. Позицию подтверждает Верховный суд в определении от 20.06.2017 по делу № А49-307/2016.
Ранее Минэкономразвития говорило, что первая часть заявки может содержать только одну страну происхождения товара в отношении конкретного товара. Однако разъяснения Минэкономразвития не имеют юридической силы (письмо от 28.12.2015 № Д28и-3730).
Вот ссылка на рекомендацию, которая должна Вам помочь:https://links.action-media.ru/aFn</t>
  </si>
  <si>
    <t xml:space="preserve">'-307':52 '-3730':83 '/2016':53 '/afn':94 '20.06.2017':48 '28.12.2015':81 '3':35 '44':39 '66':37 'links.action-media.ru':93 'links.action-media.ru/afn':92 'а49':51 'александровн':2 'верховн':43 'вправ':8,25 'вывод':31 'говор':56 'д28и':82 'дел':50 'должн':89 'допуск':30 'заказчик':20 'закон':38 'закупк':7 'заявк':12,60 'имеют':76 'конкретн':70 'котор':88 'ксен':1 'минэкономразвит':55,74 'нескольк':15 'одн':64 'однак':72 'одновремен':14 'определен':46 'основан':23 'отказа':26 'отклоня':5 'отношен':69 'перв':10,58 'письм':79 'подтвержда':42 'позиц':41 'помоч':91 'происхожден':17,66 'разъяснен':73 'ран':54 'рекомендац':87 'сил':78 'след':32 'содержа':62 'ссылк':85 'стат':36 'стран':16,65 'суд':44 'так':27 'товар':18,67,71 'указа':13 'участник':6,28 'фз':40 'част':11,34,59 'эт':22 'юридическ':77</t>
  </si>
  <si>
    <t xml:space="preserve">2021-02-03 15:18:20.447 +0300</t>
  </si>
  <si>
    <t xml:space="preserve">2021-02-03 15:44:51.386 +0300</t>
  </si>
  <si>
    <t xml:space="preserve">2021-02-03 15:25:24.170 +0300</t>
  </si>
  <si>
    <t xml:space="preserve">2021-02-03 15:44:51.634 +0300</t>
  </si>
  <si>
    <t xml:space="preserve">Ксения Александровна, уточните более подробно почему не будет идти?</t>
  </si>
  <si>
    <t xml:space="preserve">'александровн':2 'идт':9 'ксен':1 'подробн':5 'поч':6 'уточн':3</t>
  </si>
  <si>
    <t xml:space="preserve">2021-05-28 09:54:19.678 +0300</t>
  </si>
  <si>
    <t xml:space="preserve">2021-05-28 10:06:22.809 +0300</t>
  </si>
  <si>
    <t xml:space="preserve">2021-05-28 09:53:19.722 +0300</t>
  </si>
  <si>
    <t xml:space="preserve">2021-05-28 10:06:22.789 +0300</t>
  </si>
  <si>
    <t xml:space="preserve">2021-05-28 09:53:12.239 +0300</t>
  </si>
  <si>
    <t xml:space="preserve">Добрый день</t>
  </si>
  <si>
    <t xml:space="preserve">'ден':2 'добр':1</t>
  </si>
  <si>
    <t xml:space="preserve">2021-05-26 14:59:08.556 +0300</t>
  </si>
  <si>
    <t xml:space="preserve">2021-05-26 14:59:08.985 +0300</t>
  </si>
  <si>
    <t xml:space="preserve">2021-05-26 14:42:23.179 +0300</t>
  </si>
  <si>
    <t xml:space="preserve">2021-05-26 14:59:08.912 +0300</t>
  </si>
  <si>
    <t xml:space="preserve">2021-05-26 14:42:28.210 +0300</t>
  </si>
  <si>
    <t xml:space="preserve">2021-05-26 14:59:08.934 +0300</t>
  </si>
  <si>
    <t xml:space="preserve">Ксения Александровна, 
Чем я могу Вам помочь?</t>
  </si>
  <si>
    <t xml:space="preserve">'александровн':2 'ксен':1 'мог':5 'помоч':7</t>
  </si>
  <si>
    <t xml:space="preserve">2021-05-26 14:42:16.976 +0300</t>
  </si>
  <si>
    <t xml:space="preserve">2021-04-27 07:37:40.283 +0300</t>
  </si>
  <si>
    <t xml:space="preserve">подскажите пожалуйста, в случае если опубликовать извещение об ЭА 30.04.21 до 300мл.р.  не считается ли ограничением время подачи  заявок  (с 1-7 мая) на участие в ЭА в праздничные дни? т.е окончание срока подачи заявок  выпадает на 08.05 (т.к это выходной день, а 10.05 праздничный день, то рассмотрение 1 частей будет указанно на  11.05)</t>
  </si>
  <si>
    <t xml:space="preserve">'-7':23 '08.05':40 '1':22,52 '10.05':47 '11.05':57 '30.04.21':10 '300мл':12 'врем':18 'выпада':38 'выходн':44 'ден':45,49 'дни':31 'е':33 'заявок':20,37 'извещен':7 'ма':24 'ограничен':17 'окончан':34 'опубликова':6 'подач':19,36 'подскаж':1 'пожалуйст':2 'праздничн':30,48 'р':13 'рассмотрен':51 'случа':4 'срок':35 'счита':15 'т':32,41 'указа':55 'участ':26 'част':53 'э':9,28 'эт':43</t>
  </si>
  <si>
    <t xml:space="preserve">2021-04-27 07:27:27.003 +0300</t>
  </si>
  <si>
    <t xml:space="preserve">2021-04-27 07:40:05.433 +0300</t>
  </si>
  <si>
    <t xml:space="preserve">2021-04-27 07:27:20.584 +0300</t>
  </si>
  <si>
    <t xml:space="preserve">2021-04-27 07:27:44.835 +0300</t>
  </si>
  <si>
    <t xml:space="preserve">2021-04-27 07:40:05.455 +0300</t>
  </si>
  <si>
    <t xml:space="preserve">2021-04-27 07:40:04.624 +0300</t>
  </si>
  <si>
    <t xml:space="preserve">2021-04-27 07:40:05.496 +0300</t>
  </si>
  <si>
    <t xml:space="preserve">В данном случае лучше внести извещение в закупку и продлить срок подачи заявок.  
Вот ссылка на рекомендацию, которая должна Вам помочь:https://links.action-media.ru/H14b</t>
  </si>
  <si>
    <t xml:space="preserve">'/h14b':24 'links.action-media.ru':23 'links.action-media.ru/h14b':22 'внест':5 'дан':2 'должн':19 'закупк':8 'заявок':13 'извещен':6 'котор':18 'подач':12 'помоч':21 'продл':10 'рекомендац':17 'случа':3 'срок':11 'ссылк':15</t>
  </si>
  <si>
    <t xml:space="preserve">2021-03-24 14:48:32.193 +0300</t>
  </si>
  <si>
    <t xml:space="preserve">да</t>
  </si>
  <si>
    <t xml:space="preserve">2021-02-16 15:43:23.049 +0300</t>
  </si>
  <si>
    <t xml:space="preserve">2021-02-17 12:33:03.893 +0300</t>
  </si>
  <si>
    <t xml:space="preserve">Ксения Александровна, Корректный и полный ответ на Ваш вопрос потребует подборки материалов и дополнительный анализ ситуации. Нажмите «Написать эксперту» на верхней синей плашке любой страницы сайта и под формой для вопроса экспертов (нажмите «Написать эксперту» вверху справа страницы сайта Системы и перейдите во вкладку «Письменно»).</t>
  </si>
  <si>
    <t xml:space="preserve">'александровн':2 'анализ':15 'ваш':8 'вверх':36 'верхн':21 'вкладк':44 'вопрос':9,31 'дополнительн':14 'корректн':3 'ксен':1 'люб':24 'материал':12 'нажм':17,33 'написа':18,34 'ответ':6 'перейд':42 'письмен':45 'плашк':23 'подборк':11 'полн':5 'потреб':10 'сайт':26,39 'син':22 'систем':40 'ситуац':16 'справ':37 'страниц':25,38 'форм':29 'эксперт':19,32,35</t>
  </si>
  <si>
    <t xml:space="preserve">2021-02-16 15:53:26.379 +0300</t>
  </si>
  <si>
    <t xml:space="preserve">2021-02-17 12:33:03.984 +0300</t>
  </si>
  <si>
    <t xml:space="preserve">2021-02-16 15:38:22.212 +0300</t>
  </si>
  <si>
    <t xml:space="preserve">подскажите пожалуйста. мы направляли договор поставщику в преамбуле звучал ВРИО директора. к нам вернулся договор подписанный со стороны поставщика с указанной датой текущей. Как нам быть. поставщик отказывается переподписать с нашими указаниями что вместо ВРИО проставить действующего директора. или возможно оставить и зачеркнуть что это директор</t>
  </si>
  <si>
    <t xml:space="preserve">'вернул':14 'вмест':34 'возможн':40 'ври':10,35 'дат':22 'действ':37 'директор':11,38,46 'договор':5,15 'зачеркнут':43 'звуча':9 'нам':13,25 'направля':4 'наш':31 'остав':41 'отказыва':28 'переподписа':29 'подписа':16 'подскаж':1 'пожалуйст':2 'поставщик':6,19,27 'преамбул':8 'простав':36 'сторон':18 'текущ':23 'указа':21 'указан':32 'эт':45</t>
  </si>
  <si>
    <t xml:space="preserve">2021-02-16 15:36:03.704 +0300</t>
  </si>
  <si>
    <t xml:space="preserve">2021-02-16 15:38:23.301 +0300</t>
  </si>
  <si>
    <t xml:space="preserve">2021-02-16 15:35:42.579 +0300</t>
  </si>
  <si>
    <t xml:space="preserve">2021-02-16 15:38:23.142 +0300</t>
  </si>
  <si>
    <t xml:space="preserve">2021-08-09 16:34:01.083 +0300</t>
  </si>
  <si>
    <t xml:space="preserve">2021-08-09 16:34:01.379 +0300</t>
  </si>
  <si>
    <t xml:space="preserve">2024-09-11 15:06:23.208 +0300</t>
  </si>
  <si>
    <t xml:space="preserve">2024-09-11 15:06:23.552 +0300</t>
  </si>
  <si>
    <t xml:space="preserve">Вы можете оценить мой ответ в конце диалога</t>
  </si>
  <si>
    <t xml:space="preserve">AutoRateMessage</t>
  </si>
  <si>
    <t xml:space="preserve">'диалог':8 'конц':7 'может':2 'ответ':5 'оцен':3</t>
  </si>
  <si>
    <t xml:space="preserve">2021-02-03 08:22:24.041 +0300</t>
  </si>
  <si>
    <t xml:space="preserve">2021-02-03 14:16:31.337 +0300</t>
  </si>
  <si>
    <t xml:space="preserve">2021-02-03 08:12:19.243 +0300</t>
  </si>
  <si>
    <t xml:space="preserve">2021-02-03 14:16:31.306 +0300</t>
  </si>
  <si>
    <t xml:space="preserve">Выплата присяжному заседателю компенсационного вознаграждения - Код дохода 4800 https://links.action-media.ru/lPO</t>
  </si>
  <si>
    <t xml:space="preserve">'/lpo':11 '4800':8 'links.action-media.ru':10 'links.action-media.ru/lpo':9 'вознагражден':5 'выплат':1 'доход':7 'заседател':3 'код':6 'компенсацион':4 'присяжн':2</t>
  </si>
  <si>
    <t xml:space="preserve">2021-02-03 07:57:38.832 +0300</t>
  </si>
  <si>
    <t xml:space="preserve">2021-02-03 08:07:02.976 +0300</t>
  </si>
  <si>
    <t xml:space="preserve">Минутку, пожалуйста….
Сейчас я займусь Вашим вопросом.
</t>
  </si>
  <si>
    <t xml:space="preserve">'ваш':6 'вопрос':7 'займ':5 'минутк':1 'пожалуйст':2</t>
  </si>
  <si>
    <t xml:space="preserve">2021-02-03 07:57:22.759 +0300</t>
  </si>
  <si>
    <t xml:space="preserve">2021-02-03 08:07:02.947 +0300</t>
  </si>
  <si>
    <t xml:space="preserve">2021-02-03 07:57:15.990 +0300</t>
  </si>
  <si>
    <t xml:space="preserve">добрый день, подскажите пожалуйста какой будет код дохода в справке 2-ндфл выплата присяжному заседателю компенсационного вознаграждения</t>
  </si>
  <si>
    <t xml:space="preserve">'2':11 'вознагражден':17 'выплат':13 'ден':2 'добр':1 'доход':8 'заседател':15 'код':7 'компенсацион':16 'ндфл':12 'подскаж':3 'пожалуйст':4 'присяжн':14 'справк':10</t>
  </si>
  <si>
    <t xml:space="preserve">2021-02-12 09:38:25.938 +0300</t>
  </si>
  <si>
    <t xml:space="preserve">2021-02-12 10:04:50.343 +0300</t>
  </si>
  <si>
    <t xml:space="preserve">Ксения Александровна, нет, это основание вернуть обеспечение исполнение контракта. 
При закупке среди СМП и СОНО действует дополнительное условие – участник вообще не платит обеспечение исполнения контракта, в том числе антидемпинговым увеличением, а также обеспечение гарантийных обязательств, если подтвердит опыт исполнения контрактов. Сведения участник предоставляет с учетом следующих правил:
информацию берет из реестра контрактов;
необходимо представить три контракта, которые участник исполнил без неустоек;
правопреемство не учитывается;
засчитывают контракты, которые участник исполнил в течение трех лет до даты подачи заявки;
сумма цен трех контрактов – не меньше НМЦК или максимального значения цены контракта в извещении.
Об этом сказано в части 8.1 статьи 96 Закона № 44-ФЗ.
Вот ссылка на рекомендацию, которая должна Вам помочь:https://links.action-media.ru/GFjZ</t>
  </si>
  <si>
    <t xml:space="preserve">'/gfjz':113 '44':101 '8.1':97 '96':99 'links.action-media.ru':112 'links.action-media.ru/gfjz':111 'александровн':2 'антидемпингов':29 'берет':49 'вернут':6 'вообщ':20 'гарантийн':34 'дат':75 'действ':16 'должн':108 'дополнительн':17 'закон':100 'закупк':11 'засчитыва':65 'заявк':77 'значен':87 'извещен':91 'информац':48 'исполн':59,69 'исполнен':8,24,39 'контракт':9,25,40,52,56,66,81,89 'котор':57,67,107 'ксен':1 'лет':73 'максимальн':86 'меньш':83 'необходим':53 'неустоек':61 'нмцк':84 'обеспечен':7,23,33 'обязательств':35 'оп':38 'основан':5 'плат':22 'подач':76 'подтверд':37 'помоч':110 'прав':47 'правопреемств':62 'предоставля':43 'представ':54 'реестр':51 'рекомендац':106 'сведен':41 'сказа':94 'след':46 'смп':13 'сон':15 'сред':12 'ссылк':104 'стат':98 'сумм':78 'такж':32 'течен':71 'трех':72,80 'увеличен':30 'услов':18 'участник':19,42,58,68 'учет':45 'учитыва':64 'фз':102 'цен':79,88 'част':96 'числ':28 'эт':4</t>
  </si>
  <si>
    <t xml:space="preserve">2021-02-12 10:04:50.192 +0300</t>
  </si>
  <si>
    <t xml:space="preserve">2021-02-12 10:04:50.444 +0300</t>
  </si>
  <si>
    <t xml:space="preserve">2021-02-12 09:54:46.561 +0300</t>
  </si>
  <si>
    <t xml:space="preserve">2021-02-12 10:04:50.404 +0300</t>
  </si>
  <si>
    <t xml:space="preserve">Ксения Александровна, контракт нужно подписать, так как оснований для не подписания нет. 
Более корректный и полный ответ на Ваш вопрос потребует подборки материалов и дополнительный анализ ситуации. Нажмите «Написать эксперту» на верхней синей плашке любой страницы сайта и под формой для вопроса экспертов (нажмите «Написать эксперту» вверху справа страницы сайта Системы и перейдите во вкладку «Письменно»).</t>
  </si>
  <si>
    <t xml:space="preserve">'александровн':2 'анализ':26 'ваш':19 'вверх':47 'верхн':32 'вкладк':55 'вопрос':20,42 'дополнительн':25 'контракт':3 'корректн':14 'ксен':1 'люб':35 'материал':23 'нажм':28,44 'написа':29,45 'нужн':4 'основан':8 'ответ':17 'перейд':53 'письмен':56 'плашк':34 'подборк':22 'подписа':5 'подписан':11 'полн':16 'потреб':21 'сайт':37,50 'син':33 'систем':51 'ситуац':27 'справ':48 'страниц':36,49 'форм':40 'эксперт':30,43,46</t>
  </si>
  <si>
    <t xml:space="preserve">2021-06-16 18:44:08.392 +0300</t>
  </si>
  <si>
    <t xml:space="preserve">подскажите,  косгу Демонтаж и монтаж металлообнаружителя (приобретенный в 2019 году)</t>
  </si>
  <si>
    <t xml:space="preserve">'2019':9 'год':10 'демонтаж':3 'косг':2 'металлообнаружител':6 'монтаж':5 'подскаж':1 'приобретен':7</t>
  </si>
  <si>
    <t xml:space="preserve">2021-06-16 18:41:09.204 +0300</t>
  </si>
  <si>
    <t xml:space="preserve">здр</t>
  </si>
  <si>
    <t xml:space="preserve">'здр':1</t>
  </si>
  <si>
    <t xml:space="preserve">2021-07-29 10:26:10.938 +0300</t>
  </si>
  <si>
    <t xml:space="preserve">2021-07-29 11:09:12.046 +0300</t>
  </si>
  <si>
    <t xml:space="preserve">Сейчас я займусь Вашим вопросом.</t>
  </si>
  <si>
    <t xml:space="preserve">'ваш':4 'вопрос':5 'займ':3</t>
  </si>
  <si>
    <t xml:space="preserve">2021-07-29 10:59:06.946 +0300</t>
  </si>
  <si>
    <t xml:space="preserve">2021-07-29 11:09:12.141 +0300</t>
  </si>
  <si>
    <t xml:space="preserve">К сожалению, мы не получили Вашего подтверждения для оформления вопроса в экспертную поддержку. Если вопрос для Вас по-прежнему актуален и Вы хотите оформить его экспертам, пожалуйста, сообщите мне об этом или заведите вопрос самостоятельно (нажмите «Написать эксперту» вверху справа страницы сайта Госфинансы и перейдите во вкладку «Письменно»). Благодарю за обращение.</t>
  </si>
  <si>
    <t xml:space="preserve">'актуал':21 'благодар':50 'ваш':6 'вверх':40 'вкладк':48 'вопрос':10,15,35 'госфинанс':44 'завед':34 'нажм':37 'написа':38 'обращен':52 'оформ':25 'оформлен':9 'перейд':46 'письмен':49 'по-прежн':18 'поддержк':13 'подтвержден':7 'пожалуйст':28 'получ':5 'прежн':20 'сайт':43 'самостоятельн':36 'сожален':2 'сообщ':29 'справ':41 'страниц':42 'хот':24 'эксперт':27,39 'экспертн':12</t>
  </si>
  <si>
    <t xml:space="preserve">2021-07-29 10:47:32.567 +0300</t>
  </si>
  <si>
    <t xml:space="preserve">2021-07-29 11:09:12.104 +0300</t>
  </si>
  <si>
    <t xml:space="preserve">Корректный и полный ответ на Ваш вопрос потребует подборки материалов и дополнительного анализа ситуации. С Вашего разрешения я переведу Ваш вопрос коллегам в экспертную поддержку для подготовки подробного письменного ответа, который Вы получите не позднее 24 часов. Оформить Ваш вопрос в экспертную поддержку?</t>
  </si>
  <si>
    <t xml:space="preserve">'24':36 'анализ':13 'ваш':6,16,20,39 'вопрос':7,21,40 'дополнительн':12 'коллег':22 'корректн':1 'котор':31 'материал':10 'ответ':4,30 'оформ':38 'перевед':19 'письмен':29 'подборк':9 'подготовк':27 'поддержк':25,43 'подробн':28 'поздн':35 'полн':3 'получ':33 'потреб':8 'разрешен':17 'ситуац':14 'час':37 'экспертн':24,42</t>
  </si>
  <si>
    <t xml:space="preserve">2021-07-29 10:38:13.221 +0300</t>
  </si>
  <si>
    <t xml:space="preserve">2021-07-29 11:09:12.076 +0300</t>
  </si>
  <si>
    <t xml:space="preserve">приношу извинения за задержку, уточняю</t>
  </si>
  <si>
    <t xml:space="preserve">'задержк':4 'извинен':2 'принош':1 'уточня':5</t>
  </si>
  <si>
    <t xml:space="preserve">2021-07-29 10:24:34.543 +0300</t>
  </si>
  <si>
    <t xml:space="preserve">компенсация льготного проезда по постановлению 455, сотрудник отправился в отпуск в Сочи с Салехарда. В Салехарде летом осуществляется прямые вылеты до Сочи, но Сотрудник полетел Салехард-Екатеринбург-Сочи (т.к. не было прямых билетов в Сочи, на день приобретения билетов) а назад полетели с Сочи-Москва Салехард. Предоставил справку о стоимости проезда С теми же маршрутами. какую справку необходимо взять и оплатить сотруднику.</t>
  </si>
  <si>
    <t xml:space="preserve">'455':6 'билет':35,41 'взят':62 'вылет':20 'ден':39 'екатеринбург':28 'как':59 'компенсац':1 'лет':17 'льготн':2 'маршрут':58 'москв':48 'назад':43 'необходим':61 'оплат':64 'осуществля':18 'отправ':8 'отпуск':10 'полетел':25,44 'постановлен':5 'предостав':50 'приобретен':40 'проезд':3,54 'прям':19,34 'салехард':14,16,27,49 'салехард-екатеринбург-соч':26 'сотрудник':7,24,65 'соч':12,22,29,37,47 'сочи-москв':46 'справк':51,60 'стоимост':53 'т':30 'тем':56</t>
  </si>
  <si>
    <t xml:space="preserve">2021-07-29 10:20:27.591 +0300</t>
  </si>
  <si>
    <t xml:space="preserve">2021-07-29 11:09:11.996 +0300</t>
  </si>
  <si>
    <t xml:space="preserve">2021-07-29 10:20:19.869 +0300</t>
  </si>
  <si>
    <t xml:space="preserve">дд</t>
  </si>
  <si>
    <t xml:space="preserve">2021-07-29 10:21:26.788 +0300</t>
  </si>
  <si>
    <t xml:space="preserve">2021-07-29 11:09:12.023 +0300</t>
  </si>
  <si>
    <t xml:space="preserve">2021-01-21 08:18:53.817 +0300</t>
  </si>
  <si>
    <t xml:space="preserve">2021-01-21 09:08:42.635 +0300</t>
  </si>
  <si>
    <t xml:space="preserve">2021-01-21 07:41:15.469 +0300</t>
  </si>
  <si>
    <t xml:space="preserve">Мы еще год не закрыли и есть возможность эту проводку скорректировать. Последние изменения в 162н были приняты в октябре 2020 года. И в приказе прописано что изменения применяются с 2020 года и некоторые с 2021 года. Вопрос если новая проводка по изменению кадастровой стоимости земельного участка применяется с 2020 года, то соответственно необходимо корректировать проводку на 01.01.2020?</t>
  </si>
  <si>
    <t xml:space="preserve">'01.01.2020':57 '162н':15 '2020':20,30,49 '2021':35 'возможн':8 'вопрос':37 'год':3,21,31,36,50 'закр':5 'земельн':45 'изменен':13,27,42 'кадастров':43 'корректирова':54 'некотор':33 'необходим':53 'нов':39 'октябр':19 'последн':12 'приказ':24 'применя':28,47 'принят':17 'проводк':10,40,55 'прописа':25 'скорректирова':11 'соответствен':52 'стоимост':44 'участк':46</t>
  </si>
  <si>
    <t xml:space="preserve">2021-01-21 08:08:38.992 +0300</t>
  </si>
  <si>
    <t xml:space="preserve">спс</t>
  </si>
  <si>
    <t xml:space="preserve">'спс':1</t>
  </si>
  <si>
    <t xml:space="preserve">2024-11-05 14:33:41.683 +0300</t>
  </si>
  <si>
    <t xml:space="preserve">2024-11-05 14:33:46.302 +0300</t>
  </si>
  <si>
    <t xml:space="preserve">Добрый день! На сколько можно уменьшить и увеличить сумму ГК заключенному по п.1ч.1 ст.93 44-ФЗ ?</t>
  </si>
  <si>
    <t xml:space="preserve">'1ч.1':14 '44':17 '93':16 'гк':10 'ден':2 'добр':1 'заключен':11 'п':13 'скольк':4 'ст':15 'сумм':9 'увелич':8 'уменьш':6 'фз':18</t>
  </si>
  <si>
    <t xml:space="preserve">2024-11-05 14:43:00.771 +0300</t>
  </si>
  <si>
    <t xml:space="preserve">2024-11-05 14:43:01.760 +0300</t>
  </si>
  <si>
    <t xml:space="preserve">какой пункт и статья</t>
  </si>
  <si>
    <t xml:space="preserve">'пункт':2 'стат':4</t>
  </si>
  <si>
    <t xml:space="preserve">2024-11-05 14:43:24.830 +0300</t>
  </si>
  <si>
    <t xml:space="preserve">2024-11-05 15:01:14.747 +0300</t>
  </si>
  <si>
    <t xml:space="preserve">Меняйте любые существенные условия контракта, который заключили с едпоставщиком по пунктам 1, 8, 22, 23, 29, 32, 34, 51 части 1 статьи 93 Закона № 44-ФЗ. Об этом сказано в пункте 10 части 1 статьи 95 Закона № 44-ФЗ. Позицию подтверждает Минфин в письме от 19.12.2019 № 24-03-07/99602.</t>
  </si>
  <si>
    <t xml:space="preserve">-infinity</t>
  </si>
  <si>
    <t xml:space="preserve">'-03':48 '-07':49 '/99602':50 '1':12,21,34 '10':32 '19.12.2019':46 '22':14 '23':15 '24':47 '29':16 '32':17 '34':18 '44':25,38 '51':19 '8':13 '93':23 '95':36 'едпоставщик':9 'заключ':7 'закон':24,37 'контракт':5 'котор':6 'люб':2 'меня':1 'минфин':42 'письм':44 'подтвержда':41 'позиц':40 'пункт':11,31 'сказа':29 'стат':22,35 'существен':3 'услов':4 'фз':26,39 'част':20,33</t>
  </si>
  <si>
    <t xml:space="preserve">2024-11-05 14:51:13.816 +0300</t>
  </si>
  <si>
    <t xml:space="preserve">2024-11-05 15:01:14.839 +0300</t>
  </si>
  <si>
    <t xml:space="preserve">2024-11-05 15:01:13.451 +0300</t>
  </si>
  <si>
    <t xml:space="preserve">2024-11-05 15:01:14.995 +0300</t>
  </si>
  <si>
    <t xml:space="preserve">Всего доброго! Если у Вас появятся вопросы, ждем Вас снова. Рекомендуем ознакомиться с популярными материалами Системы:https://links.action-media.ru/DDiB</t>
  </si>
  <si>
    <t xml:space="preserve">'/ddib':19 'links.action-media.ru':18 'links.action-media.ru/ddib':17 'вопрос':7 'добр':2 'ждем':8 'материал':15 'ознаком':12 'популярн':14 'появ':6 'рекоменду':11 'систем':16 'снов':10</t>
  </si>
  <si>
    <t xml:space="preserve">2024-11-05 14:36:18.137 +0300</t>
  </si>
  <si>
    <t xml:space="preserve">2024-11-05 15:01:14.690 +0300</t>
  </si>
  <si>
    <t xml:space="preserve">Елена Витальевна, нет ограничения.</t>
  </si>
  <si>
    <t xml:space="preserve">'витальевн':2 'ел':1 'ограничен':4</t>
  </si>
  <si>
    <t xml:space="preserve">2024-11-05 14:33:47.733 +0300</t>
  </si>
  <si>
    <t xml:space="preserve">2024-11-05 15:01:14.515 +0300</t>
  </si>
  <si>
    <t xml:space="preserve">Здравствуйте, Елена Витальевна</t>
  </si>
  <si>
    <t xml:space="preserve">'витальевн':3 'ел':2 'здравств':1</t>
  </si>
  <si>
    <t xml:space="preserve">2024-11-05 14:34:48.276 +0300</t>
  </si>
  <si>
    <t xml:space="preserve">2024-11-05 15:01:14.611 +0300</t>
  </si>
  <si>
    <t xml:space="preserve">2021-03-01 12:35:27.609 +0300</t>
  </si>
  <si>
    <t xml:space="preserve">2021-03-01 12:35:27.887 +0300</t>
  </si>
  <si>
    <t xml:space="preserve">2021-03-01 12:16:20.460 +0300</t>
  </si>
  <si>
    <t xml:space="preserve">2021-03-01 12:35:27.793 +0300</t>
  </si>
  <si>
    <t xml:space="preserve">2021-03-01 12:16:32.185 +0300</t>
  </si>
  <si>
    <t xml:space="preserve">2021-03-01 12:35:27.820 +0300</t>
  </si>
  <si>
    <t xml:space="preserve">2021-03-01 12:16:14.880 +0300</t>
  </si>
  <si>
    <t xml:space="preserve">2021-05-19 15:34:09.048 +0300</t>
  </si>
  <si>
    <t xml:space="preserve">2021-05-19 15:44:15.714 +0300</t>
  </si>
  <si>
    <t xml:space="preserve">2021-05-19 15:44:15.421 +0300</t>
  </si>
  <si>
    <t xml:space="preserve">2021-05-19 15:44:15.768 +0300</t>
  </si>
  <si>
    <t xml:space="preserve">2021-05-19 15:04:44.124 +0300</t>
  </si>
  <si>
    <t xml:space="preserve">2021-05-19 15:44:15.571 +0300</t>
  </si>
  <si>
    <t xml:space="preserve">2021-05-19 15:33:50.104 +0300</t>
  </si>
  <si>
    <t xml:space="preserve">по проживает вынужденно изза учебы, а регистрация обязательно при длительном нахождении в другом городе</t>
  </si>
  <si>
    <t xml:space="preserve">'вынужден':3 'город':14 'длительн':10 'друг':13 'изз':4 'нахожден':11 'обязательн':8 'прожива':2 'регистрац':7 'учеб':5</t>
  </si>
  <si>
    <t xml:space="preserve">2021-03-18 10:28:45.097 +0300</t>
  </si>
  <si>
    <t xml:space="preserve">2021-03-18 10:28:45.389 +0300</t>
  </si>
  <si>
    <t xml:space="preserve">2021-03-18 10:18:40.187 +0300</t>
  </si>
  <si>
    <t xml:space="preserve">2021-03-18 10:18:40.927 +0300</t>
  </si>
  <si>
    <t xml:space="preserve">2021-03-18 08:30:05.612 +0300</t>
  </si>
  <si>
    <t xml:space="preserve">2021-03-18 10:18:40.427 +0300</t>
  </si>
  <si>
    <t xml:space="preserve">Ксения Александровна, да, такой проезд оплатите. Чтобы получить компенсацию проезда, сотрудник не обязан выезжать и возвращаться строго в период ежегодного отпуска. При соединении ежегодного оплачиваемого отпуска и всех дополнительных оплачиваемых отпусков учитывается и время отпуска без сохранения зарплаты, необходимое для проезда к месту использования отпуска и обратно (ст. 322 ТК РФ).
Таким образом, сотруднику предоставлен отпуск без сохранения заработной платы для проезда к месту отпуска, поэтому сотрудник не теряет права на компенсацию стоимости проезд. Такие выводы следуют из пункта 3 Правил, утвержденных постановлением Правительства РФ от 12 июня 2008 г. № 455, и подтверждаются письмами Минздравсоцразвития России от 20 февраля 2009 г. № 194-13, от 30 октября 2008 г. № 1554-13. https://links.action-media.ru/qn9
</t>
  </si>
  <si>
    <t xml:space="preserve">'-13':103,110 '/qn9':113 '12':87 '1554':109 '194':102 '20':98 '2008':89,107 '2009':100 '3':80 '30':105 '322':49 '455':91 'links.action-media.ru':112 'links.action-media.ru/qn9':111 'александровн':2 'возвраща':16 'врем':34 'вывод':76 'выезжа':14 'г':90,101,108 'дополнительн':29 'ежегодн':20,24 'заработн':59 'зарплат':38 'использован':44 'июн':88 'компенсац':9,72 'ксен':1 'мест':43,64 'минздравсоцразвит':95 'необходим':39 'образ':53 'обратн':47 'обяза':13 'октябр':106 'оплат':6 'оплачива':25,30 'отпуск':21,26,31,35,45,56,65 'период':19 'письм':94 'плат':60 'подтвержда':93 'получ':8 'постановлен':83 'поэт':66 'прав':70,81 'правительств':84 'предоставл':55 'проезд':5,10,41,62,74 'пункт':79 'росс':96 'рф':51,85 'след':77 'соединен':23 'сотрудник':11,54,67 'сохранен':37,58 'ст':48 'стоимост':73 'строг':17 'так':52,75 'теря':69 'тк':50 'утвержден':82 'учитыва':32 'феврал':99</t>
  </si>
  <si>
    <t xml:space="preserve">2021-03-18 10:04:44.782 +0300</t>
  </si>
  <si>
    <t xml:space="preserve">2021-03-18 10:18:40.759 +0300</t>
  </si>
  <si>
    <t xml:space="preserve">2021-03-18 09:59:44.939 +0300</t>
  </si>
  <si>
    <t xml:space="preserve">2021-03-18 10:18:40.720 +0300</t>
  </si>
  <si>
    <t xml:space="preserve">Ксения Александровна, в этом случае также можно оплатить. Чтобы получить компенсацию проезда, сотрудник не обязан выезжать и возвращаться строго в период ежегодного отпуска. </t>
  </si>
  <si>
    <t xml:space="preserve">'александровн':2 'возвраща':18 'выезжа':16 'ежегодн':22 'компенсац':11 'ксен':1 'обяза':15 'оплат':8 'отпуск':23 'период':21 'получ':10 'проезд':12 'случа':5 'сотрудник':13 'строг':19 'такж':6</t>
  </si>
  <si>
    <t xml:space="preserve">2021-03-18 10:03:35.639 +0300</t>
  </si>
  <si>
    <t xml:space="preserve">в соответствии с ст 325 ТК компенсация возникает у сотрудника одновременно с правом на получение ежегодного оплачиваемого отпуска. Возможно оплата если отпуск без сохранения ЗП только для того чтобы добраться до места отдыха. Но в нашем случае без сохранения до 20.02.2021 г. и возникает отпуск оплачиваемый с 24.02.2021</t>
  </si>
  <si>
    <t xml:space="preserve">'20.02.2021':41 '24.02.2021':48 '325':5 'возможн':19 'возника':8,44 'г':42 'добра':30 'ежегодн':16 'зп':25 'компенсац':7 'мест':32 'наш':36 'одновремен':11 'оплат':20 'оплачива':17,46 'отдых':33 'отпуск':18,22,45 'получен':15 'прав':13 'случа':37 'соответств':2 'сотрудник':10 'сохранен':24,39 'ст':4 'тк':6</t>
  </si>
  <si>
    <t xml:space="preserve">2021-03-18 09:57:30.807 +0300</t>
  </si>
  <si>
    <t xml:space="preserve">2021-03-18 10:18:40.638 +0300</t>
  </si>
  <si>
    <t xml:space="preserve">2021-02-12 09:48:52.868 +0300</t>
  </si>
  <si>
    <t xml:space="preserve">2021-02-12 10:04:50.384 +0300</t>
  </si>
  <si>
    <t xml:space="preserve">Ксения Александровна, если закупка была среди СМП и СОНО, то участник вообще не платит обеспечение исполнения контракта, в том числе антидемпинговым увеличением, а также обеспечение гарантийных обязательств, если подтвердит опыт исполнения контрактов.</t>
  </si>
  <si>
    <t xml:space="preserve">'александровн':2 'антидемпингов':21 'вообщ':12 'гарантийн':26 'закупк':4 'исполнен':16,31 'контракт':17,32 'ксен':1 'обеспечен':15,25 'обязательств':27 'оп':30 'плат':14 'подтверд':29 'смп':7 'сон':9 'сред':6 'такж':24 'увеличен':22 'участник':11 'числ':20</t>
  </si>
  <si>
    <t xml:space="preserve">2021-02-12 09:44:03.165 +0300</t>
  </si>
  <si>
    <t xml:space="preserve">2021-02-12 10:04:50.366 +0300</t>
  </si>
  <si>
    <t xml:space="preserve">Ксения Александровна, да, так как победитель должен подтвердить добросовестность или представить обеспечение в полтора раза выше, чем указали в извещение. В данном случае при закупке среди СМП и СОНО действует дополнительное условие – участник вообще не платит обеспечение исполнения контракта, в том числе антидемпинговым увеличением, а также обеспечение гарантийных обязательств, если подтвердит опыт исполнения контрактов.</t>
  </si>
  <si>
    <t xml:space="preserve">'александровн':2 'антидемпингов':43 'вообщ':34 'выш':16 'гарантийн':48 'дан':22 'действ':30 'добросовестн':9 'долж':7 'дополнительн':31 'закупк':25 'извещен':20 'исполнен':38,53 'контракт':39,54 'ксен':1 'обеспечен':12,37,47 'обязательств':49 'оп':52 'плат':36 'победител':6 'подтверд':8,51 'полтор':14 'представ':11 'раз':15 'случа':23 'смп':27 'сон':29 'сред':26 'такж':46 'увеличен':44 'указа':18 'услов':32 'участник':33 'числ':42</t>
  </si>
  <si>
    <t xml:space="preserve">2021-02-12 09:52:07.795 +0300</t>
  </si>
  <si>
    <t xml:space="preserve">потому что даже если мы вернем ему деньги сейчас то в любом случаем в ЗАКУПКАХ  уже отражается информация об обеспечении контракта ДЕНЬГАМИ</t>
  </si>
  <si>
    <t xml:space="preserve">'верн':6 'деньг':8,22 'закупк':15 'информац':18 'контракт':21 'люб':12 'обеспечен':20 'отража':17 'случа':13</t>
  </si>
  <si>
    <t xml:space="preserve">2021-02-12 09:51:01.111 +0300</t>
  </si>
  <si>
    <t xml:space="preserve">не могу понять. СМП от своей стороны подписания контракта направил нам Платежное поручение в размере 5 % и добросовестность. Мы со своей стороны контракт еще не подписали. теперь у меня возник вопрос на текущей стадии подписания контракта нам ЧТО делать? подписать с ним контракт?</t>
  </si>
  <si>
    <t xml:space="preserve">'5':16 'возник':30 'вопрос':31 'дела':39 'добросовестн':18 'контракт':9,23,36,43 'мог':2 'нам':11,37 'направ':10 'платежн':12 'подписа':26,40 'подписан':8,35 'поня':3 'поручен':13 'размер':15 'сво':6,21 'смп':4 'стад':34 'сторон':7,22 'текущ':33</t>
  </si>
  <si>
    <t xml:space="preserve">2021-02-12 09:43:45.027 +0300</t>
  </si>
  <si>
    <t xml:space="preserve">нарушение ли будет если мы его вернем после исполнения контракта ?</t>
  </si>
  <si>
    <t xml:space="preserve">'верн':7 'исполнен':9 'контракт':10 'нарушен':1</t>
  </si>
  <si>
    <t xml:space="preserve">2021-02-12 09:45:31.482 +0300</t>
  </si>
  <si>
    <t xml:space="preserve">Цена ≤ 15 млн руб. У победителя есть выбор: предоставить повышенное в полтора раза обеспечение контракта или подтвердить добросовестность и одновременно предоставить обеспечение в размере, который предусмотрен документацией о закупке.</t>
  </si>
  <si>
    <t xml:space="preserve">'15':2 'выбор':8 'добросовестн':18 'документац':27 'закупк':29 'контракт':15 'котор':25 'млн':3 'обеспечен':14,22 'одновремен':20 'победител':6 'повышен':10 'подтверд':17 'полтор':12 'предостав':9,21 'предусмотр':26 'раз':13 'размер':24 'руб':4 'цен':1</t>
  </si>
  <si>
    <t xml:space="preserve">2021-02-12 09:46:15.457 +0300</t>
  </si>
  <si>
    <t xml:space="preserve">вы писали это что</t>
  </si>
  <si>
    <t xml:space="preserve">'писа':2 'эт':3</t>
  </si>
  <si>
    <t xml:space="preserve">2021-02-12 09:41:47.620 +0300</t>
  </si>
  <si>
    <t xml:space="preserve">мы должны вернуть обеспечение? даже на стадии когда мы его еще не подписали с нашей стороны</t>
  </si>
  <si>
    <t xml:space="preserve">'вернут':3 'должн':2 'наш':15 'обеспечен':4 'подписа':13 'стад':7 'сторон':16</t>
  </si>
  <si>
    <t xml:space="preserve">2021-02-12 09:35:13.590 +0300</t>
  </si>
  <si>
    <t xml:space="preserve">2021-02-12 10:04:50.322 +0300</t>
  </si>
  <si>
    <t xml:space="preserve">2021-02-12 09:34:07.367 +0300</t>
  </si>
  <si>
    <t xml:space="preserve">вопрос уточнить: СМП окон. цена контракта упала больше 25 %. заплатил 5 % и добросовестность предоставил. В п 8.1 ст 96 44 фз "освобождается от предоставления обеспечения исполнения контракта, в том числе с учетом положений статьи 37 настоящего Федерального закона, об обеспечении гарантийных обязательств в случае предоставления таким участником закупки информации, содержащейся в реестре контрактов,". Вопрос если поставщик предоставил и обеспечение и добросовестность это основание не заключать контракт?</t>
  </si>
  <si>
    <t xml:space="preserve">'25':9 '37':35 '44':20 '5':11 '8.1':17 '96':19 'вопрос':1,54 'гарантийн':41 'добросовестн':13,61 'заключа':65 'закон':38 'закупк':48 'заплат':10 'информац':49 'исполнен':26 'контракт':6,27,53,66 'настоя':36 'обеспечен':25,40,59 'обязательств':42 'окон':4 'освобожда':22 'основан':63 'п':16 'положен':33 'поставщик':56 'предостав':14,57 'предоставлен':24,45 'реестр':52 'случа':44 'смп':3 'содержа':50 'ст':18 'стат':34 'так':46 'упа':7 'уточн':2 'участник':47 'учет':32 'федеральн':37 'фз':21 'цен':5 'числ':30 'эт':62</t>
  </si>
  <si>
    <t xml:space="preserve">2021-02-12 09:34:13.200 +0300</t>
  </si>
  <si>
    <t xml:space="preserve">2021-02-12 10:04:50.300 +0300</t>
  </si>
  <si>
    <t xml:space="preserve">2021-05-19 15:24:53.639 +0300</t>
  </si>
  <si>
    <t xml:space="preserve">2021-05-19 15:44:15.649 +0300</t>
  </si>
  <si>
    <t xml:space="preserve">В общем случае не оплачивается, если иное не установлено нормативно-правовым актом органа власти субъекта региона РФ,
Размеры, условия и порядок компенсации проезда и провоза багажа к месту использования отпуска и обратно устанавливаются:
для служащих и сотрудников госорганов и учреждений субъектов России – нормативно-правовыми актами, принятыми краевыми госорганами;
для служащих и сотрудников органов местного самоуправления и муниципальных учреждений – местными нормативно-правовыми актами.
Об этом сказано в части 8 статьи 325 ТК. https://links.action-media.ru/dWN
Для сотрудников федеральных государственных органов, государственных внебюджетных фондов России, федеральных учреждений этот порядок устанавливает Правительство (ч. 5 ст. 325 ТК, ст. 33 Закона от 19.02.1993 № 4520-1). Так, для федеральных госорганов и федеральных учреждений всех типов (казенных, бюджетных, автономных) такой порядок установлен постановлением Правительства от 12.06.2008 № 455. https://links.action-media.ru/i38
Чтобы выплатить сотруднику компенсацию, нужно получить от него соответствующее заявление. Письменное заявление сотрудник подает руководителю учреждения не позднее чем за две недели до начала отпуска. 
К заявлению сотрудник должен приложить:
копии документов, подтверждающих степень родства (свидетельство о заключении брака, о рождении, об усыновлении и т. п.);
справку о совместном проживании;
копию трудовой книжки неработающего члена семьи.
Об этом сказано в пункте 11 Правил, утвержденных постановлением Правительства от 12.06.2008 № 455. https://links.action-media.ru/GaPg</t>
  </si>
  <si>
    <t xml:space="preserve">'-1':104 '/dwn':77 '/gapg':199 '/i38':127 '11':189 '12.06.2008':123,195 '19.02.1993':102 '325':73,96 '33':99 '4520':103 '455':124,196 '5':94 '8':71 'links.action-media.ru':76,126,198 'links.action-media.ru/dwn':75 'links.action-media.ru/gapg':197 'links.action-media.ru/i38':125 'автономн':116 'акт':13,47,65 'багаж':27 'брак':166 'бюджетн':115 'власт':15 'внебюджетн':84 'выплат':129 'госорган':39,50,108 'государствен':81,83 'две':148 'документ':159 'долж':156 'заключен':165 'закон':100 'заявлен':137,139,154 'ин':7 'использован':30 'казен':114 'книжк':180 'компенсац':23,131 'коп':158,178 'краев':49 'мест':29 'местн':56,61 'муниципальн':59 'нача':151 'недел':149 'неработа':181 'нормативн':11,45,63 'нормативно-правов':10,44,62 'нужн':132 'обратн':33 'общ':2 'оплачива':5 'орга':14 'орган':55,82 'отпуск':31,152 'п':173 'письмен':138 'пода':141 'подтвержда':160 'поздн':145 'получ':133 'порядок':22,90,118 'постановлен':120,192 'прав':190 'правительств':92,121,193 'правов':12,46,64 'прилож':157 'принят':48 'провоз':26 'проезд':24 'проживан':177 'пункт':188 'размер':19 'регион':17 'родств':162 'рожден':168 'росс':43,86 'руководител':142 'рф':18 'самоуправлен':57 'свидетельств':163 'сем':183 'сказа':68,186 'служа':36,52 'случа':3 'совместн':176 'соответств':136 'сотрудник':38,54,79,130,140,155 'справк':174 'ст':95,98 'стат':72 'степен':161 'субъект':16,42 'т':172 'тип':113 'тк':74,97 'трудов':179 'услов':20 'устанавлива':34,91 'установл':9,119 'усыновлен':170 'утвержден':191 'учрежден':41,60,88,111,143 'федеральн':80,87,107,110 'фонд':85 'ч':93 'част':70 'член':182</t>
  </si>
  <si>
    <t xml:space="preserve">2021-05-19 15:32:47.430 +0300</t>
  </si>
  <si>
    <t xml:space="preserve">2021-05-19 15:44:15.675 +0300</t>
  </si>
  <si>
    <t xml:space="preserve">В соответствие с пунктом 11 Правил, утвержденных постановлением Правительства от 12.06.2008 № 455 у заявлению сотрудник должен приложить справку о совместном проживании, соответственно, если дочь 18 лет учится очно, но регистрация в другом городе и проживает в другом городе, проезд к месту отпуска и обратно не оплачивается.</t>
  </si>
  <si>
    <t xml:space="preserve">'11':5 '12.06.2008':11 '18':25 '455':12 'город':33,38 'долж':16 'доч':24 'друг':32,37 'заявлен':14 'лет':26 'мест':41 'обратн':44 'оплачива':46 'отпуск':42 'очн':28 'постановлен':8 'прав':6 'правительств':9 'прилож':17 'проезд':39 'прожива':35 'проживан':21 'пункт':4 'регистрац':30 'совместн':20 'соответств':2 'соответствен':22 'сотрудник':15 'справк':18 'утвержден':7 'уч':27</t>
  </si>
  <si>
    <t xml:space="preserve">2021-05-19 15:30:47.297 +0300</t>
  </si>
  <si>
    <t xml:space="preserve">в 455 судебной практикой пишут что оплачивают совершеннолетним кто учится на очном, но про регистрацию нет нигде</t>
  </si>
  <si>
    <t xml:space="preserve">'455':2 'нигд':17 'оплачива':7 'очн':12 'пишут':5 'практик':4 'регистрац':15 'совершеннолетн':8 'судебн':3 'уч':10</t>
  </si>
  <si>
    <t xml:space="preserve">2021-05-19 15:06:59.660 +0300</t>
  </si>
  <si>
    <t xml:space="preserve">2021-05-19 15:44:15.621 +0300</t>
  </si>
  <si>
    <t xml:space="preserve">Минутку, пожалуйста….
Сейчас я займусь Вашим вопросом.</t>
  </si>
  <si>
    <t xml:space="preserve">2021-05-19 15:06:43.066 +0300</t>
  </si>
  <si>
    <t xml:space="preserve">сотрудник уезжает в льготный отпуск (ст 325 ТК РФ). у него есть дочь 18 лет учится очно, но регистрация в другом городе и соответственно проживает в другом городе т.к. учится. оплачивать проезд на нее?</t>
  </si>
  <si>
    <t xml:space="preserve">'18':14 '325':7 'город':22,28 'доч':13 'друг':21,27 'лет':15 'льготн':4 'оплачива':32 'отпуск':5 'очн':17 'проезд':33 'прожива':25 'регистрац':19 'рф':9 'соответствен':24 'сотрудник':1 'ст':6 'т':29 'тк':8 'уезжа':2 'уч':16,31</t>
  </si>
  <si>
    <t xml:space="preserve">2021-05-19 15:04:36.581 +0300</t>
  </si>
  <si>
    <t xml:space="preserve">2025-01-14 09:52:12.935 +0300</t>
  </si>
  <si>
    <t xml:space="preserve">2025-01-15 09:09:42.595 +0300</t>
  </si>
  <si>
    <t xml:space="preserve">Елена Витальевна, Спасибо за оценку. Рада, что смогла быть Вам полезна.</t>
  </si>
  <si>
    <t xml:space="preserve">'витальевн':2 'ел':1 'оценк':5 'полезн':11 'рад':6 'смогл':8 'спасиб':3</t>
  </si>
  <si>
    <t xml:space="preserve">2025-01-14 09:29:54.202 +0300</t>
  </si>
  <si>
    <t xml:space="preserve">2025-01-15 09:09:42.122 +0300</t>
  </si>
  <si>
    <t xml:space="preserve">2025-01-14 09:37:12.159 +0300</t>
  </si>
  <si>
    <t xml:space="preserve">2025-01-15 09:09:42.318 +0300</t>
  </si>
  <si>
    <t xml:space="preserve">Буду благодарна за переоценку чата.</t>
  </si>
  <si>
    <t xml:space="preserve">'благодарн':2 'буд':1 'переоценк':4 'чат':5</t>
  </si>
  <si>
    <t xml:space="preserve">2025-01-14 09:33:36.009 +0300</t>
  </si>
  <si>
    <t xml:space="preserve">2025-01-15 09:09:42.180 +0300</t>
  </si>
  <si>
    <t xml:space="preserve">Елена Витальевна, Сейчас уточню, минуточку.</t>
  </si>
  <si>
    <t xml:space="preserve">'витальевн':2 'ел':1 'минуточк':5 'уточн':4</t>
  </si>
  <si>
    <t xml:space="preserve">2025-01-14 09:40:32.534 +0300</t>
  </si>
  <si>
    <t xml:space="preserve">2025-01-15 09:09:42.406 +0300</t>
  </si>
  <si>
    <t xml:space="preserve">Я ответила на Ваш вопрос? Я могу быть Вам еще чем-то полезна?</t>
  </si>
  <si>
    <t xml:space="preserve">'ваш':4 'вопрос':5 'мог':7 'ответ':2 'полезн':14 'чем-т':11</t>
  </si>
  <si>
    <t xml:space="preserve">2025-01-14 09:27:25.881 +0300</t>
  </si>
  <si>
    <t xml:space="preserve">2025-01-15 09:09:41.959 +0300</t>
  </si>
  <si>
    <t xml:space="preserve">2025-01-14 09:27:58.276 +0300</t>
  </si>
  <si>
    <t xml:space="preserve">2025-01-15 09:09:42.053 +0300</t>
  </si>
  <si>
    <t xml:space="preserve">Вот материал по вашему вопросу. Если это не совсем то, что нужно, я продолжу поиск  https://links.action-media.ru/D4vD</t>
  </si>
  <si>
    <t xml:space="preserve">MLRoboChatMessage</t>
  </si>
  <si>
    <t xml:space="preserve">'/d4vd':18 'links.action-media.ru':17 'links.action-media.ru/d4vd':16 'ваш':4 'вопрос':5 'материа':2 'нужн':12 'поиск':15 'продолж':14 'эт':7</t>
  </si>
  <si>
    <t xml:space="preserve">Sbert</t>
  </si>
  <si>
    <t xml:space="preserve">1236 устанавливать запрет</t>
  </si>
  <si>
    <t xml:space="preserve">2025-01-14 09:37:04.327 +0300</t>
  </si>
  <si>
    <t xml:space="preserve">2025-01-15 09:09:42.235 +0300</t>
  </si>
  <si>
    <t xml:space="preserve">Елена Витальевна, нет, не нужно устанавливать запрет по ПП 1236, так как он неактуальный. На данный момент нужно руководствоваться ПП 1875. Однако данного кода нет в данном постановлении, поэтому нужно применить только преимущество российским товарам. 
Вот ссылка на рекомендацию, которая должна Вам помочь:https://links.action-media.ru/o1mC</t>
  </si>
  <si>
    <t xml:space="preserve">'/o1mc':46 '1236':10 '1875':21 'links.action-media.ru':45 'links.action-media.ru/o1mc':44 'витальевн':2 'дан':16,23,27 'должн':41 'ел':1 'запрет':7 'код':24 'котор':40 'момент':17 'неактуальн':14 'нужн':5,18,30 'однак':22 'помоч':43 'постановлен':28 'поэт':29 'пп':9,20 'преимуществ':33 'примен':31 'рекомендац':39 'российск':34 'руководствова':19 'ссылк':37 'товар':35 'устанавлива':6</t>
  </si>
  <si>
    <t xml:space="preserve">2025-01-14 09:45:05.142 +0300</t>
  </si>
  <si>
    <t xml:space="preserve">2025-01-15 09:09:42.465 +0300</t>
  </si>
  <si>
    <t xml:space="preserve">Елена Витальевна, об этом сказано в п. 1 Постановления от 23.12.2024 № 1875.
Вот ссылка на рекомендацию, которая должна Вам помочь:https://links.action-media.ru/o1o1</t>
  </si>
  <si>
    <t xml:space="preserve">'/o1o1':23 '1':8 '1875':12 '23.12.2024':11 'links.action-media.ru':22 'links.action-media.ru/o1o1':21 'витальевн':2 'должн':18 'ел':1 'котор':17 'п':7 'помоч':20 'постановлен':9 'рекомендац':16 'сказа':5 'ссылк':14</t>
  </si>
  <si>
    <t xml:space="preserve">2021-04-28 15:23:19.399 +0300</t>
  </si>
  <si>
    <t xml:space="preserve">2021-04-28 15:56:17.363 +0300</t>
  </si>
  <si>
    <t xml:space="preserve">2021-04-28 15:22:22.172 +0300</t>
  </si>
  <si>
    <t xml:space="preserve">2021-04-28 15:56:17.302 +0300</t>
  </si>
  <si>
    <t xml:space="preserve">2021-04-28 15:22:14.081 +0300</t>
  </si>
  <si>
    <t xml:space="preserve">Добрый день.</t>
  </si>
  <si>
    <t xml:space="preserve">2021-04-28 15:22:25.770 +0300</t>
  </si>
  <si>
    <t xml:space="preserve">2021-04-28 15:56:17.339 +0300</t>
  </si>
  <si>
    <t xml:space="preserve">Чем я могу Вам помочь?.</t>
  </si>
  <si>
    <t xml:space="preserve">2021-01-13 08:16:39.997 +0300</t>
  </si>
  <si>
    <t xml:space="preserve">хорошо</t>
  </si>
  <si>
    <t xml:space="preserve">2021-01-13 08:54:58.611 +0300</t>
  </si>
  <si>
    <t xml:space="preserve">2021-04-13 12:31:23.119 +0300</t>
  </si>
  <si>
    <t xml:space="preserve">2021-04-13 12:41:30.112 +0300</t>
  </si>
  <si>
    <t xml:space="preserve">Ксения Александровна, Когда закупаете коммунальные услуги, не обязательно включать в контракт с единственным поставщиком часть условий из статьи 34 Закона № 44-ФЗ. Стороны вправе не прописывать в контракте:
ответственность за неисполнение или ненадлежащее исполнение обязательств;
порядок и сроки приемки, оплаты услуги;
условие об уменьшении оплаты на размер налогов и сборов.
Об этом сказано в части 15 статьи 34 Закона № 44-ФЗ.
При заключении контракта в соответствии с частью 12 статьи 93 Закона № 44-ФЗ, заказчик в контракте должен учитывать требования частей 4 - 9, 11 - 13 статьи 34 Закона № 44-ФЗ (ч. 15 ст. 34 Закона № 44-ФЗ).
Неустойку по контракту с едпоставщиком суды взыскивают по Закону от 03.11.2015 № 307-ФЗ, а не по Закону № 44-ФЗ. Если в законодательстве установлен другой порядок расчета штрафов или пеней, этот порядок применяют как специальную норму. Вывод следует из частей 7 и 8 статьи 34, обзора Президиума Верховного суда от 19.10.2016 № 3.https://links.action-media.ru/HFzB</t>
  </si>
  <si>
    <t xml:space="preserve">'/links.action-media.ru/hfzb':149 '03.11.2015':108 '11':84 '12':69 '13':85 '15':56,92 '19.10.2016':147 '3.https':148 '307':109 '34':19,58,87,94,141 '4':82 '44':21,60,73,89,96,115 '7':137 '8':139 '9':83 '93':71 'александровн':2 'верховн':144 'взыскива':104 'включа':9 'вправ':24 'вывод':133 'долж':78 'единствен':13 'едпоставщик':102 'заказчик':75 'заключен':63 'закон':20,59,72,88,95,106,114 'законодательств':119 'закупа':4 'исполнен':34 'коммунальн':5 'контракт':11,28,64,77,100 'ксен':1 'налог':48 'неисполнен':31 'ненадлежа':33 'неустойк':98 'норм':132 'обзор':142 'обязательн':8 'обязательств':35 'оплат':40,45 'ответствен':29 'пен':126 'порядок':36,122,128 'поставщик':14 'президиум':143 'приемк':39 'применя':129 'прописыва':26 'размер':47 'расчет':123 'сбор':50 'сказа':53 'след':134 'соответств':66 'специальн':131 'срок':38 'ст':93 'стат':18,57,70,86,140 'сторон':23 'суд':103,145 'требован':80 'уменьшен':44 'услов':16,42 'услуг':6,41 'установл':120 'учитыва':79 'фз':22,61,74,90,97,110,116 'ч':91 'част':15,55,68,81,136 'штраф':124</t>
  </si>
  <si>
    <t xml:space="preserve">2021-04-13 12:30:45.102 +0300</t>
  </si>
  <si>
    <t xml:space="preserve">2021-04-13 12:41:30.092 +0300</t>
  </si>
  <si>
    <t xml:space="preserve">2021-03-23 14:53:59.709 +0300</t>
  </si>
  <si>
    <t xml:space="preserve">2021-03-23 14:54:00.339 +0300</t>
  </si>
  <si>
    <t xml:space="preserve">
нет, надо вернуть
Порядок выплаты компенсации в региональных и муниципальных госорганах и учреждениях устанавливается региональными (местными) нормативными актами (ч. 8 ст. 325 ТК)
В документе  указан срок отчета по данной компенсации, значит необходимо предоставить документы и вернуть денежные средства https://links.action-media.ru/qDm</t>
  </si>
  <si>
    <t xml:space="preserve">'/qdm':42 '325':22 '8':20 'links.action-media.ru':41 'links.action-media.ru/qdm':40 'акт':18 'вернут':3,37 'выплат':5 'госорган':11 'дан':30 'денежн':38 'документ':25,35 'знач':32 'компенсац':6,31 'местн':16 'муниципальн':10 'необходим':33 'нормативн':17 'отчет':28 'порядок':4 'предостав':34 'региональн':8,15 'средств':39 'срок':27 'ст':21 'тк':23 'указа':26 'устанавлива':14 'учрежден':13 'ч':19</t>
  </si>
  <si>
    <t xml:space="preserve">2021-03-23 14:46:34.490 +0300</t>
  </si>
  <si>
    <t xml:space="preserve">У сотрудника отпуск с 12.03-по 19.03. с компенсацией проезда.
Заявление на аванс для льготного проезда отчитаться до 24.03.
Послу выхода из отпуска сотрудник сообщает что он не воспользовался авансом.
В приказ на отпуск внесут изменения о льготном  отпуске.
В мае сотрудник идет в отпуск и хочет воспользоваться этим авансом.
Ситуация. Возможно сейчас не сдавать аванс в кассу учреждения а изменить заявление на аванс сроки сдачи.</t>
  </si>
  <si>
    <t xml:space="preserve">'12.03':5 '19.03':7 '24.03':19 'аванс':13,30,50,56,64 'внесут':35 'возможн':52 'воспользова':29,48 'выход':21 'заявлен':11,62 'идет':43 'измен':61 'изменен':36 'касс':58 'компенсац':9 'льготн':15,38 'ма':41 'отпуск':3,23,34,39,45 'отчита':17 'посл':20 'приказ':32 'проезд':10,16 'сдава':55 'сдач':66 'ситуац':51 'сообща':25 'сотрудник':2,24,42 'срок':65 'учрежден':59 'хочет':47 'эт':49</t>
  </si>
  <si>
    <t xml:space="preserve">2021-03-23 14:37:04.864 +0300</t>
  </si>
  <si>
    <t xml:space="preserve">но даты отпуска не переносятся. это новый приказ.</t>
  </si>
  <si>
    <t xml:space="preserve">'дат':2 'нов':7 'отпуск':3 'перенос':5 'приказ':8 'эт':6</t>
  </si>
  <si>
    <t xml:space="preserve">2021-03-23 14:35:57.885 +0300</t>
  </si>
  <si>
    <t xml:space="preserve">2021-03-23 14:54:00.192 +0300</t>
  </si>
  <si>
    <t xml:space="preserve">
перенос даты отпуска? В принципе запрета нет
https://links.action-media.ru/HG5a</t>
  </si>
  <si>
    <t xml:space="preserve">'/hg5a':10 'links.action-media.ru':9 'links.action-media.ru/hg5a':8 'дат':2 'запрет':6 'отпуск':3 'перенос':1 'принцип':5</t>
  </si>
  <si>
    <t xml:space="preserve">2021-03-23 14:38:01.308 +0300</t>
  </si>
  <si>
    <t xml:space="preserve">2021-03-23 14:54:00.257 +0300</t>
  </si>
  <si>
    <t xml:space="preserve">не совсем ясна ситуация.
Опишите, пожалуйста, подробнее Вашу хозяйственную ситуацию.</t>
  </si>
  <si>
    <t xml:space="preserve">'ваш':8 'опиш':5 'подробн':7 'пожалуйст':6 'ситуац':4,10 'хозяйствен':9 'ясн':3</t>
  </si>
  <si>
    <t xml:space="preserve">2021-03-23 14:35:54.460 +0300</t>
  </si>
  <si>
    <t xml:space="preserve">2021-03-23 14:37:59.462 +0300</t>
  </si>
  <si>
    <t xml:space="preserve">и в заявление прописан срок для того чтобы отчитаться</t>
  </si>
  <si>
    <t xml:space="preserve">'заявлен':3 'отчита':9 'прописа':4 'срок':5</t>
  </si>
  <si>
    <t xml:space="preserve">2021-08-09 16:23:53.051 +0300</t>
  </si>
  <si>
    <t xml:space="preserve">2021-08-09 16:34:01.334 +0300</t>
  </si>
  <si>
    <t xml:space="preserve">Ксения Александровна, Да, можете. К комплекту документов, предусмотренных Вашими внутренними нормативными актами, попросите работника предоставить расписку от лица, чьей картой была произведена оплата, о том, что расходы полностью возмещены.Материалы Системы Главбух по вашему вопросу: https://links.action-media.ru/5DeV</t>
  </si>
  <si>
    <t xml:space="preserve">'/5dev':38 'links.action-media.ru':37 'links.action-media.ru/5dev':36 'акт':12 'александровн':2 'ваш':9,34 'внутрен':10 'возмещ':29 'вопрос':35 'главбух':32 'документ':7 'карт':20 'комплект':6 'ксен':1 'лиц':18 'материал':30 'может':4 'нормативн':11 'оплат':23 'полност':28 'попрос':13 'предостав':15 'предусмотрен':8 'произвед':22 'работник':14 'расписк':16 'расход':27 'систем':31 'чье':19</t>
  </si>
  <si>
    <t xml:space="preserve">2021-08-09 16:18:30.525 +0300</t>
  </si>
  <si>
    <t xml:space="preserve">2021-08-09 16:34:01.245 +0300</t>
  </si>
  <si>
    <t xml:space="preserve">2021-08-09 16:21:00.485 +0300</t>
  </si>
  <si>
    <t xml:space="preserve">2021-08-09 16:34:01.304 +0300</t>
  </si>
  <si>
    <t xml:space="preserve">2021-08-09 16:18:33.703 +0300</t>
  </si>
  <si>
    <t xml:space="preserve">2021-08-09 16:34:01.272 +0300</t>
  </si>
  <si>
    <t xml:space="preserve">2021-04-13 10:22:08.318 +0300</t>
  </si>
  <si>
    <t xml:space="preserve">2021-04-13 10:22:08.643 +0300</t>
  </si>
  <si>
    <t xml:space="preserve">2021-04-13 10:08:52.955 +0300</t>
  </si>
  <si>
    <t xml:space="preserve">2021-04-13 10:08:53.223 +0300</t>
  </si>
  <si>
    <t xml:space="preserve">Уточните Ваш вопрос</t>
  </si>
  <si>
    <t xml:space="preserve">'ваш':2 'вопрос':3 'уточн':1</t>
  </si>
  <si>
    <t xml:space="preserve">2021-04-13 10:08:33.495 +0300</t>
  </si>
  <si>
    <t xml:space="preserve">2021-04-13 10:08:53.111 +0300</t>
  </si>
  <si>
    <t xml:space="preserve">2021-04-13 10:08:17.747 +0300</t>
  </si>
  <si>
    <t xml:space="preserve">2021-02-16 15:35:35.613 +0300</t>
  </si>
  <si>
    <t xml:space="preserve">добрый день</t>
  </si>
  <si>
    <t xml:space="preserve">2021-03-24 14:54:18.021 +0300</t>
  </si>
  <si>
    <t xml:space="preserve">2021-03-24 15:25:36.833 +0300</t>
  </si>
  <si>
    <t xml:space="preserve">Ксения Александровна, Закупаете услуги общедоступной электросвязи и общедоступной почтовой связи. Контракт заключите по пункту 1 части 1 статьи 93 Закона № 44-ФЗ. 
В законодательстве также закреплены понятия – общедоступная электросвязь и общедоступная почтовая связь:
пересылка внутренней письменной корреспонденции (почтовых карточек, писем, бандеролей);
передача внутренней телеграммы;
услуга связи для эфирной аналоговой и эфирной цифровой наземной трансляции общероссийских обязательных общедоступных телеканалов и радиоканалов;
услуга по объединению, формированию цифровых сигналов вещателей общероссийских обязательных общедоступных телеканалов и радиоканалов в единый цифровой сигнал;
услуга по доставке аналоговых и цифровых сигналов общероссийских обязательных общедоступных телеканалов и радиоканалов до радиоэлектронных средств, предназначенных для передачи сигнала в эфир;
предоставление доступа к сети местной телефонной связи;
предоставление местного телефонного соединения;
предоставление абоненту в постоянное пользование абонентской линии, независимо от ее типа;
предоставление внутризонового телефонного соединения.
Перечень услуг общедоступной электросвязи и общедоступной почтовой связи утвердило Правительство постановлением от 24.10.2005 № 637. Например, к данным услугам относят:
пересылку внутренней письменной корреспонденции (почтовых карточек, писем, бандеролей);
передачу внутренних телеграмм.
Услуги общедоступной электросвязи и общедоступной почтовой связи включены в перечень услуг естественных монополий. Цена закупки в данном случае не имеет значения. При этом заказчик не вправе на основании пункта 1 части 1 статьи 93  закупать услуги, которые включены и не включены в перечень услуг естественных монополий. Вывод следует из пункта 1 части 1 статьи 93 Закона № 44-ФЗ, пункта 1 статьи 4 Закона № 147-ФЗ, постановления от 24.10.2005 № 637.
Отсутствие информации об исполнителе в реестре субъектов естественных монополий – не повод не применять пункт 1. Такую позицию высказала ФАС в письме от 23.06.2015 № АЦ/31173/15.
Вот ссылка на рекомендацию, которая должна Вам помочь: https://links.action-media.ru/GjcI</t>
  </si>
  <si>
    <t xml:space="preserve">'/31173/15':249 '/gjci':260 '1':15,17,185,187,206,208,215,239 '147':219 '23.06.2015':247 '24.10.2005':138,223 '4':217 '44':21,212 '637':139,224 '93':19,189,210 'links.action-media.ru':259 'links.action-media.ru/gjci':258 'абонент':112 'абонентск':116 'александровн':2 'аналогов':49,81 'ац':248 'бандерол':41,152 'вещател':67 'включ':163,193,196 'внутрен':35,43,146,154 'внутризонов':123 'вправ':181 'вывод':202 'высказа':242 'дан':142,172 'должн':255 'доставк':80 'доступ':101 'един':75 'естествен':167,200,232 'заказчик':179 'заключ':12 'закон':20,211,218 'законодательств':24 'закрепл':26 'закупа':3,190 'закупк':170 'значен':176 'имеет':175 'информац':226 'исполнител':228 'карточек':39,150 'контракт':11 'корреспонденц':37,148 'котор':192,254 'ксен':1 'лин':117 'местн':104,108 'монопол':168,201,233 'наземн':53 'например':140 'независим':118 'общедоступн':5,8,28,31,57,70,87,128,131,157,160 'общероссийск':55,68,85 'объединен':63 'обязательн':56,69,86 'основан':183 'относ':144 'отсутств':225 'передач':42,96,153 'пересылк':34,145 'перечен':126,165,198 'пис':40,151 'письм':245 'письмен':36,147 'повод':235 'позиц':241 'пользован':115 'помоч':257 'понят':27 'постановлен':136,221 'постоя':114 'почтов':9,32,38,132,149,161 'правительств':135 'предназначен':94 'предоставлен':100,107,111,122 'применя':237 'пункт':14,184,205,214,238 'радиоканал':60,73,90 'радиоэлектрон':92 'реестр':230 'рекомендац':253 'связ':10,33,46,106,133,162 'сет':103 'сигна':77,97 'сигнал':66,84 'след':203 'случа':173 'соединен':110,125 'средств':93 'ссылк':251 'стат':18,188,209,216 'субъект':231 'так':240 'такж':25 'телеграмм':44,155 'телеканал':58,71,88 'телефон':105,109,124 'тип':121 'трансляц':54 'услуг':4,45,61,78,127,143,156,166,191,199 'утверд':134 'фас':243 'фз':22,213,220 'формирован':64 'цен':169 'цифров':52,65,76,83 'част':16,186,207 'электросвяз':6,29,129,158 'эфир':99 'эфирн':48,51</t>
  </si>
  <si>
    <t xml:space="preserve">2021-03-24 15:25:36.609 +0300</t>
  </si>
  <si>
    <t xml:space="preserve">2021-03-24 15:25:37.037 +0300</t>
  </si>
  <si>
    <t xml:space="preserve">2021-03-24 15:13:12.669 +0300</t>
  </si>
  <si>
    <t xml:space="preserve">ок спс</t>
  </si>
  <si>
    <t xml:space="preserve">'ок':1 'спс':2</t>
  </si>
  <si>
    <t xml:space="preserve">2021-03-24 15:08:35.175 +0300</t>
  </si>
  <si>
    <t xml:space="preserve">2021-03-24 15:25:36.920 +0300</t>
  </si>
  <si>
    <t xml:space="preserve">Ксения Александровна, нет, разделите закупки.</t>
  </si>
  <si>
    <t xml:space="preserve">'александровн':2 'закупк':5 'ксен':1 'раздел':4</t>
  </si>
  <si>
    <t xml:space="preserve">2021-03-24 15:14:18.500 +0300</t>
  </si>
  <si>
    <t xml:space="preserve">2021-03-24 15:25:36.958 +0300</t>
  </si>
  <si>
    <t xml:space="preserve">Рада, что смогла быть Вам полезна.</t>
  </si>
  <si>
    <t xml:space="preserve">'полезн':6 'рад':1 'смогл':3</t>
  </si>
  <si>
    <t xml:space="preserve">2021-03-24 15:00:27.739 +0300</t>
  </si>
  <si>
    <t xml:space="preserve">2021-03-24 15:25:36.888 +0300</t>
  </si>
  <si>
    <t xml:space="preserve">Ксения Александровна, по п.4 ч.1 ст.93 нет ограничений по объекту закупки.</t>
  </si>
  <si>
    <t xml:space="preserve">'1':7 '4':5 '93':9 'александровн':2 'закупк':14 'ксен':1 'объект':13 'ограничен':11 'п':4 'ст':8 'ч':6</t>
  </si>
  <si>
    <t xml:space="preserve">2024-06-24 14:10:04.025 +0300</t>
  </si>
  <si>
    <t xml:space="preserve">2024-06-24 14:32:50.561 +0300</t>
  </si>
  <si>
    <t xml:space="preserve">Елена Витальевна, уточните, пожалуйста, каким нормативным актом руководствуетесь при начислении компенсации?</t>
  </si>
  <si>
    <t xml:space="preserve">'акт':7 'витальевн':2 'ел':1 'как':5 'компенсац':11 'начислен':10 'нормативн':6 'пожалуйст':4 'руководствует':8 'уточн':3</t>
  </si>
  <si>
    <t xml:space="preserve">2024-06-24 14:09:00.762 +0300</t>
  </si>
  <si>
    <t xml:space="preserve">2024-06-24 14:32:50.490 +0300</t>
  </si>
  <si>
    <t xml:space="preserve">2024-06-24 14:08:55.368 +0300</t>
  </si>
  <si>
    <t xml:space="preserve">2024-06-24 14:08:57.706 +0300</t>
  </si>
  <si>
    <t xml:space="preserve">Добрый день! Сотрудник предоставляет документы для оплаты льготного проезда в РКС ж/д вагон 2т, туда входит кондиционер, биотуалет, постельное белье, питание, гигиенич.набор, пресса, согласно ст.325 можно ли возместить полную стоимость билета?</t>
  </si>
  <si>
    <t xml:space="preserve">'2т':15 '325':28 'бел':21 'билет':34 'биотуалет':19 'вагон':14 'возмест':31 'вход':17 'гигиенич':23 'д':13 'ден':2 'добр':1 'документ':5 'кондиционер':18 'льготн':8 'набор':24 'оплат':7 'питан':22 'полн':32 'постельн':20 'предоставля':4 'пресс':25 'проезд':9 'ркс':11 'согласн':26 'сотрудник':3 'ст':27 'стоимост':33 'туд':16</t>
  </si>
  <si>
    <t xml:space="preserve">2024-06-24 14:09:29.748 +0300</t>
  </si>
  <si>
    <t xml:space="preserve">2024-06-24 14:32:50.522 +0300</t>
  </si>
  <si>
    <t xml:space="preserve">Минутку, пожалуйста…
Сейчас я займусь Вашим вопросом.</t>
  </si>
  <si>
    <t xml:space="preserve">2024-06-24 14:13:53.629 +0300</t>
  </si>
  <si>
    <t xml:space="preserve">2024-06-24 14:13:54.033 +0300</t>
  </si>
  <si>
    <t xml:space="preserve">ст. 325 ТК</t>
  </si>
  <si>
    <t xml:space="preserve">'325':2 'ст':1 'тк':3</t>
  </si>
  <si>
    <t xml:space="preserve">2024-06-24 14:16:02.976 +0300</t>
  </si>
  <si>
    <t xml:space="preserve">2024-06-24 14:16:03.493 +0300</t>
  </si>
  <si>
    <t xml:space="preserve">ЯНАО</t>
  </si>
  <si>
    <t xml:space="preserve">'яна':1</t>
  </si>
  <si>
    <t xml:space="preserve">2024-06-24 14:15:58.929 +0300</t>
  </si>
  <si>
    <t xml:space="preserve">2024-06-24 14:15:59.443 +0300</t>
  </si>
  <si>
    <t xml:space="preserve">Федеральное</t>
  </si>
  <si>
    <t xml:space="preserve">'федеральн':1</t>
  </si>
  <si>
    <t xml:space="preserve">2024-06-24 14:16:22.766 +0300</t>
  </si>
  <si>
    <t xml:space="preserve">2024-06-24 14:32:50.642 +0300</t>
  </si>
  <si>
    <t xml:space="preserve">2024-06-24 14:22:12.551 +0300</t>
  </si>
  <si>
    <t xml:space="preserve">2024-06-24 14:22:13.203 +0300</t>
  </si>
  <si>
    <t xml:space="preserve">2024-06-24 14:22:50.345 +0300</t>
  </si>
  <si>
    <t xml:space="preserve">2024-06-24 14:32:50.744 +0300</t>
  </si>
  <si>
    <t xml:space="preserve">2024-06-24 14:14:27.923 +0300</t>
  </si>
  <si>
    <t xml:space="preserve">2024-06-24 14:32:50.604 +0300</t>
  </si>
  <si>
    <t xml:space="preserve">Учреждение федеральное или региональное? Какой регион?</t>
  </si>
  <si>
    <t xml:space="preserve">'регион':6 'региональн':4 'учрежден':1 'федеральн':2</t>
  </si>
  <si>
    <t xml:space="preserve">2024-06-24 14:22:45.918 +0300</t>
  </si>
  <si>
    <t xml:space="preserve">2024-06-24 14:32:50.714 +0300</t>
  </si>
  <si>
    <t xml:space="preserve">Ваш вопрос оформлен под №[4245441].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href="/#/document/16/115915/"&gt;сайте&lt;/a&gt;.</t>
  </si>
  <si>
    <t xml:space="preserve">'24':13 '4245441':5 'ваш':1 'вкладк':22 'вопрос':2 'гот':10 'может':18,34 'наш':36 'ознаком':25 'ответ':6,31 'оформл':3 'письмен':23 'подготовк':28 'подробн':24 'получен':30 'посмотрет':19 'правил':27 'сайт':37 'течен':12 'х':14 'час':15 'эксперт':32</t>
  </si>
  <si>
    <t xml:space="preserve">2024-06-24 14:21:49.018 +0300</t>
  </si>
  <si>
    <t xml:space="preserve">2024-06-24 14:32:50.676 +0300</t>
  </si>
  <si>
    <t xml:space="preserve">2024-06-24 14:32:50.214 +0300</t>
  </si>
  <si>
    <t xml:space="preserve">2024-06-24 14:32:50.807 +0300</t>
  </si>
  <si>
    <t xml:space="preserve">Всего доброго! Если у Вас появятся вопросы, ждем Вас снова. Рекомендуем ознакомиться с популярным материалом Системы: https://links.action-media.ru/DDZe.</t>
  </si>
  <si>
    <t xml:space="preserve">'/ddze.':19 'links.action-media.ru':18 'links.action-media.ru/ddze.':17 'вопрос':7 'добр':2 'ждем':8 'материал':15 'ознаком':12 'популярн':14 'появ':6 'рекоменду':11 'систем':16 'снов':10</t>
  </si>
  <si>
    <t xml:space="preserve">2021-02-11 15:47:05.131 +0300</t>
  </si>
  <si>
    <t xml:space="preserve">2021-02-11 15:56:39.667 +0300</t>
  </si>
  <si>
    <t xml:space="preserve">Ксения Александровна, Сейчас я займусь Вашим вопросом.</t>
  </si>
  <si>
    <t xml:space="preserve">'александровн':2 'ваш':6 'вопрос':7 'займ':5 'ксен':1</t>
  </si>
  <si>
    <t xml:space="preserve">2021-02-11 15:45:23.418 +0300</t>
  </si>
  <si>
    <t xml:space="preserve">2021-02-11 16:06:54.823 +0300</t>
  </si>
  <si>
    <t xml:space="preserve">2021-02-12 07:48:36.552 +0300</t>
  </si>
  <si>
    <t xml:space="preserve">2021-02-11 15:56:39.317 +0300</t>
  </si>
  <si>
    <t xml:space="preserve">2021-02-11 15:56:39.749 +0300</t>
  </si>
  <si>
    <t xml:space="preserve">Ксения Александровна, Участники электронного конкурса или аукциона представляют документы о добросовестности вместе с подписанным проектом контракта и документами, которыми подтвердят обеспечение контракта. Участник уклонится от заключения контракта, если:
не представит документы о добросовестности и при этом не внесет увеличенное в полтора раза обеспечение контракта;
закупочная комиссия признает документы о добросовестности недостоверными.
Комиссия составляет протокол о том, что участник уклонился от заключения контракта. Протокол необходимо опубликовать в ЕИС в течение одного рабочего дня с даты подписания.
При открытых бумажных и при закрытых закупках участник подает документы о добросовестности в составе заявки. Комиссия обязана отклонить заявку, если установит, что документы недостоверны. Если участник не представит документы, заявку на этом основании отклонять не нужно. Контракт заключите после того, как победитель внесет увеличенное в полтора раза обеспечение контракта
Такие правила описаны в частях 4–6 статьи 37, части 3 статьи 83.2 Закона № 44-ФЗ.
Вот ссылка на рекомендацию, которая должна Вам помочь:https://links.action-media.ru/aph</t>
  </si>
  <si>
    <t xml:space="preserve">'/aph':151 '3':135 '37':133 '4':130 '44':139 '6':131 '83.2':137 'links.action-media.ru':150 'links.action-media.ru/aph':149 'александровн':2 'аукцион':7 'бумажн':78 'вмест':12 'внесет':38,118 'дат':74 'дня':72 'добросовестн':11,33,50,87 'документ':9,18,31,48,85,98,104 'должн':146 'еис':67 'заключ':113 'заключен':26,61 'закон':138 'закрыт':81 'закупк':82 'закупочн':45 'заявк':90,94,105 'комисс':46,52,91 'конкурс':5 'контракт':16,22,27,44,62,112,124 'котор':19,145 'ксен':1 'недостоверн':51,99 'необходим':64 'нужн':111 'обеспечен':21,43,123 'обяза':92 'одн':70 'описа':127 'опубликова':65 'основан':108 'отклон':93 'отклоня':109 'открыт':77 'победител':117 'пода':84 'подписа':14 'подписан':75 'подтверд':20 'полтор':41,121 'помоч':148 'прав':126 'представ':30,103 'представля':8 'призна':47 'проект':15 'протокол':54,63 'рабоч':71 'раз':42,122 'рекомендац':144 'состав':89 'составля':53 'ссылк':142 'стат':132,136 'так':125 'течен':69 'увеличен':39,119 'уклон':24,59 'установ':96 'участник':3,23,58,83,101 'фз':140 'част':129,134 'электрон':4</t>
  </si>
  <si>
    <t xml:space="preserve">2021-02-11 15:55:21.707 +0300</t>
  </si>
  <si>
    <t xml:space="preserve">поставщик в ЕИС не прикрепил файл о добросовестности в отдельный раздел. а как отдельный документ  другую вкладку. не принимать такую добросовестность ?</t>
  </si>
  <si>
    <t xml:space="preserve">'вкладк':17 'добросовестн':8,21 'документ':15 'друг':16 'еис':3 'отдельн':10,14 'поставщик':1 'прикреп':5 'принима':19 'раздел':11 'так':20 'файл':6</t>
  </si>
  <si>
    <t xml:space="preserve">2021-07-15 13:45:13.931 +0300</t>
  </si>
  <si>
    <t xml:space="preserve">2021-07-15 14:03:00.142 +0300</t>
  </si>
  <si>
    <t xml:space="preserve">Ксения Александровна, Размеры, условия и порядок компенсации проезда и провоза багажа к месту использования отпуска и обратно устанавливаются: для федеральных учреждений, госорганов и внебюджетных фондов России нормативными правовыми актами Правительства Российской Федерации; для учреждений и госорганов субъектов РФ, органов местного самоуправления и муниципальных учреждений нормативно-правовыми актами соответствующих органов власти Об этом сказано в частях 5 и 8 статьи 325 ТК. Так, для федеральных госорганов и федеральных учреждений всех типов (казенных, бюджетных, автономных) такой порядок установлен постановлением Правительства от 12.06.2008 № 455. Согласно пункту 5 Правил № 455 компенсации подлежит оплата стоимости проезда к месту использования отпуска и обратно - в размере фактических расходов, подтвержденных проездными документами (включая оплату услуг по оформлению проездных документов). Таким образом, если стоимость сервисного сбора входит в стоимость билета, то его оплатить нужно. https://links.action-media.ru/HGe4</t>
  </si>
  <si>
    <t xml:space="preserve">'/hge4':129 '12.06.2008':81 '325':61 '455':82,87 '5':57,85 '8':59 'links.action-media.ru':128 'links.action-media.ru/hge4':127 'автономн':74 'акт':29,48 'александровн':2 'багаж':11 'билет':122 'бюджетн':73 'включ':106 'власт':51 'внебюджетн':24 'вход':119 'госорган':22,36,66 'документ':105,112 'использован':14,95 'казен':72 'компенсац':7,88 'ксен':1 'мест':13,94 'местн':40 'муниципальн':43 'нормативн':27,46 'нормативно-правов':45 'нужн':126 'образ':114 'обратн':17,98 'оплат':90,107,125 'орган':39,50 'отпуск':15,96 'оформлен':110 'подлеж':89 'подтвержден':103 'порядок':6,76 'постановлен':78 'прав':86 'правительств':30,79 'правов':28,47 'провоз':10 'проезд':8,92 'проездн':104,111 'пункт':84 'размер':3,100 'расход':102 'росс':26 'российск':31 'рф':38 'самоуправлен':41 'сбор':118 'сервисн':117 'сказа':54 'согласн':83 'соответств':49 'стат':60 'стоимост':91,116,121 'субъект':37 'так':113 'тип':71 'тк':62 'услов':4 'услуг':108 'устанавлива':18 'установл':77 'учрежден':21,34,44,69 'фактическ':101 'федеральн':20,65,68 'федерац':32 'фонд':25 'част':56</t>
  </si>
  <si>
    <t xml:space="preserve">2021-07-15 14:02:59.890 +0300</t>
  </si>
  <si>
    <t xml:space="preserve">2021-07-15 14:03:00.298 +0300</t>
  </si>
  <si>
    <t xml:space="preserve">2021-07-15 13:51:25.409 +0300</t>
  </si>
  <si>
    <t xml:space="preserve">сотрудник мог купить и у официального перевозчика, и тогда сервисного сбора агентства не было?</t>
  </si>
  <si>
    <t xml:space="preserve">'агентств':12 'куп':3 'мог':2 'официальн':6 'перевозчик':7 'сбор':11 'сервисн':10 'сотрудник':1</t>
  </si>
  <si>
    <t xml:space="preserve">2021-07-15 13:45:18.901 +0300</t>
  </si>
  <si>
    <t xml:space="preserve">2021-07-15 14:03:00.169 +0300</t>
  </si>
  <si>
    <t xml:space="preserve">2021-07-15 13:42:33.427 +0300</t>
  </si>
  <si>
    <t xml:space="preserve">2021-07-15 14:03:00.103 +0300</t>
  </si>
  <si>
    <t xml:space="preserve">2021-07-15 13:41:45.661 +0300</t>
  </si>
  <si>
    <t xml:space="preserve">компенсация проезда, руководствуемся постановлением 455, сотрудник предоставил маршрут квитанцию с сайта "ТУТУ", где есть суммы: тариф, такса и сумма ИТОГО, но ниже есть данные сумма ИТОГО плюс "Сервисный сбор сайта". Должны ли мы компенсировать сумму "за сервисный сбор"?</t>
  </si>
  <si>
    <t xml:space="preserve">'455':5 'дан':24 'должн':31 'ит':20,26 'квитанц':9 'компенсац':1 'компенсирова':34 'маршрут':8 'ниж':22 'плюс':27 'постановлен':4 'предостав':7 'проезд':2 'руководству':3 'сайт':11,30 'сбор':29,38 'сервисн':28,37 'сотрудник':6 'сумм':15,19,25,35 'такс':17 'тариф':16 'тут':12</t>
  </si>
  <si>
    <t xml:space="preserve">2021-07-15 13:39:05.374 +0300</t>
  </si>
  <si>
    <t xml:space="preserve">2021-07-15 14:03:00.065 +0300</t>
  </si>
  <si>
    <t xml:space="preserve">2021-07-15 13:39:02.710 +0300</t>
  </si>
  <si>
    <t xml:space="preserve">2021-07-15 14:03:00.038 +0300</t>
  </si>
  <si>
    <t xml:space="preserve">2021-07-15 13:38:54.911 +0300</t>
  </si>
  <si>
    <t xml:space="preserve">2021-07-15 13:52:53.697 +0300</t>
  </si>
  <si>
    <t xml:space="preserve">2021-07-15 14:03:00.236 +0300</t>
  </si>
  <si>
    <t xml:space="preserve">Попросите у него служебную записку дополнительно. </t>
  </si>
  <si>
    <t xml:space="preserve">'дополнительн':6 'записк':5 'попрос':1 'служебн':4</t>
  </si>
  <si>
    <t xml:space="preserve">2021-07-15 13:52:26.417 +0300</t>
  </si>
  <si>
    <t xml:space="preserve">2021-07-15 14:03:00.198 +0300</t>
  </si>
  <si>
    <t xml:space="preserve">Ксения Александровна, мог, но возможно, что у сотрудника не было такой возможности. </t>
  </si>
  <si>
    <t xml:space="preserve">'александровн':2 'возможн':5,12 'ксен':1 'мог':3 'сотрудник':8</t>
  </si>
  <si>
    <t xml:space="preserve">2021-02-17 07:55:27.805 +0300</t>
  </si>
  <si>
    <t xml:space="preserve">2021-02-17 12:33:04.193 +0300</t>
  </si>
  <si>
    <t xml:space="preserve">Вот ссылка на рекомендацию, которая должна Вам помочь:https://links.action-media.ru/GVQh</t>
  </si>
  <si>
    <t xml:space="preserve">'/gvqh':11 'links.action-media.ru':10 'links.action-media.ru/gvqh':9 'должн':6 'котор':5 'помоч':8 'рекомендац':4 'ссылк':2</t>
  </si>
  <si>
    <t xml:space="preserve">2021-03-15 15:09:55.050 +0300</t>
  </si>
  <si>
    <t xml:space="preserve">2021-03-15 15:20:04.683 +0300</t>
  </si>
  <si>
    <t xml:space="preserve">Законодательством предусмотрена компенсация стоимости проезда и провоза багажа в размере фактических расходов, подтвержденных проездными документами Вы можете компенсировать расходы на сервисный сбор за счет средств от приносящей доход деятельности (такими доходами учреждение вправе распоряжаться самостоятельно) или за счет экономии средств субсидий, полученных на выполнение госзадания (путем перераспределения средств на иные выплаты).
Условия выплаты компенсации в повышенном размере учреждение должно закрепить во внутренних документах (коллективных, трудовых договорах, Положении об отпусках и т. п.). Также во внутренних документах могут быть установлены дополнительные правила компенсации проезда (провоза багажа) к месту использования отпуска и обратно. Но только при условии, что такой порядок будет улучшать, а не ухудшать положение сотрудников. Это следует из части 4 статьи 8, части 4 статьи 57 Трудового кодекса РФ. https://links.action-media.ru/GtoQ</t>
  </si>
  <si>
    <t xml:space="preserve">'/gtoq':122 '4':110,114 '57':116 '8':112 'links.action-media.ru':121 'links.action-media.ru/gtoq':120 'багаж':8,85 'внутрен':62,75 'вправ':33 'выплат':51,53 'выполнен':44 'госзадан':45 'деятельн':29 'договор':66 'документ':15,63,76 'должн':59 'дополнительн':80 'доход':28,31 'законодательств':1 'закреп':60 'ин':50 'использован':88 'кодекс':118 'коллективн':64 'компенсац':3,54,82 'компенсирова':18 'мест':87 'могут':77 'может':17 'обратн':91 'отпуск':69,89 'п':72 'перераспределен':47 'повышен':56 'подтвержден':13 'положен':67,104 'получен':42 'порядок':98 'прав':81 'предусмотр':2 'принося':27 'провоз':7,84 'проезд':5,83 'проездн':14 'пут':46 'размер':10,57 'распоряжа':34 'расход':12,19 'рф':119 'самостоятельн':35 'сбор':22 'сервисн':21 'след':107 'сотрудник':105 'средств':25,40,48 'стат':111,115 'стоимост':4 'субсид':41 'счет':24,38 'т':71 'так':30 'такж':73 'трудов':65,117 'улучша':100 'услов':52,95 'установл':79 'ухудша':103 'учрежден':32,58 'фактическ':11 'част':109,113 'эконом':39 'эт':106</t>
  </si>
  <si>
    <t xml:space="preserve">2021-03-15 14:44:04.823 +0300</t>
  </si>
  <si>
    <t xml:space="preserve">именно агентские</t>
  </si>
  <si>
    <t xml:space="preserve">'агентск':2 'имен':1</t>
  </si>
  <si>
    <t xml:space="preserve">2021-03-15 15:00:09.491 +0300</t>
  </si>
  <si>
    <t xml:space="preserve">2021-03-15 15:20:04.657 +0300</t>
  </si>
  <si>
    <t xml:space="preserve">2021-03-15 14:49:42.383 +0300</t>
  </si>
  <si>
    <t xml:space="preserve">2021-03-15 15:20:04.619 +0300</t>
  </si>
  <si>
    <t xml:space="preserve">2021-03-15 14:43:54.434 +0300</t>
  </si>
  <si>
    <t xml:space="preserve">льготный отпуск . отчитывается сотрудник предоставляет авиабилеты с сервисным сбором  а также со сбором агентским. необходимо оплачивать  сборы.</t>
  </si>
  <si>
    <t xml:space="preserve">'авиабилет':6 'агентск':14 'льготн':1 'необходим':15 'оплачива':16 'отпуск':2 'отчитыва':3 'предоставля':5 'сбор':9,13,17 'сервисн':8 'сотрудник':4 'такж':11</t>
  </si>
  <si>
    <t xml:space="preserve">2021-03-15 14:44:18.513 +0300</t>
  </si>
  <si>
    <t xml:space="preserve">2021-03-15 15:20:04.579 +0300</t>
  </si>
  <si>
    <t xml:space="preserve">Минутку, пожалуйста…</t>
  </si>
  <si>
    <t xml:space="preserve">'минутк':1 'пожалуйст':2</t>
  </si>
  <si>
    <t xml:space="preserve">2021-03-15 14:35:57.633 +0300</t>
  </si>
  <si>
    <t xml:space="preserve">2021-03-15 15:20:04.485 +0300</t>
  </si>
  <si>
    <t xml:space="preserve">2021-03-15 14:36:57.276 +0300</t>
  </si>
  <si>
    <t xml:space="preserve">2021-03-15 15:20:04.523 +0300</t>
  </si>
  <si>
    <t xml:space="preserve">2021-03-15 14:35:50.503 +0300</t>
  </si>
  <si>
    <t xml:space="preserve">2021-03-15 14:37:22.500 +0300</t>
  </si>
  <si>
    <t xml:space="preserve">2021-03-15 15:20:04.550 +0300</t>
  </si>
  <si>
    <t xml:space="preserve">2021-01-13 08:56:47.717 +0300</t>
  </si>
  <si>
    <t xml:space="preserve">2021-01-13 08:56:48.291 +0300</t>
  </si>
  <si>
    <t xml:space="preserve">Ваш вопрос оформлен под №[2303468].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href="/#/hotline/rules/"&gt;сайте&lt;/a&gt;.</t>
  </si>
  <si>
    <t xml:space="preserve">'2303468':5 '24':13 'ваш':1 'вкладк':22 'вопрос':2 'гот':10 'может':18,34 'наш':36 'ознаком':25 'ответ':6,31 'оформл':3 'письмен':23 'подготовк':28 'подробн':24 'получен':30 'посмотрет':19 'правил':27 'сайт':37 'течен':12 'х':14 'час':15 'эксперт':32</t>
  </si>
  <si>
    <t xml:space="preserve">2021-01-13 08:54:08.423 +0300</t>
  </si>
  <si>
    <t xml:space="preserve">суммы выявленных недостач, хищений, потерь имущества, ущерба, нанесенного имуществу, являющемуся нефинансовыми активами, отнесенные за счет виновных лиц,</t>
  </si>
  <si>
    <t xml:space="preserve">'актив':12 'виновн':16 'выявлен':2 'имуществ':6,9 'лиц':17 'нанесен':8 'недостач':3 'нефинансов':11 'отнесен':13 'потер':5 'сумм':1 'счет':15 'ущерб':7 'хищен':4 'явля':10</t>
  </si>
  <si>
    <t xml:space="preserve">2021-01-21 08:05:49.341 +0300</t>
  </si>
  <si>
    <t xml:space="preserve">2021-01-21 08:08:49.887 +0300</t>
  </si>
  <si>
    <t xml:space="preserve">Ксения Александровна, 
скорректируйте проводку по изменению кадастровой стоимости земли в конце 2020 году, если изменили стоимость на 1 января 2020 в общем порядке. Смотрите по ссылке выше.</t>
  </si>
  <si>
    <t xml:space="preserve">'1':18 '2020':12,20 'александровн':2 'выш':27 'год':13 'земл':9 'измен':15 'изменен':6 'кадастров':7 'конц':11 'ксен':1 'общ':22 'порядк':23 'проводк':4 'скорректир':3 'смотр':24 'ссылк':26 'стоимост':8,16 'январ':19</t>
  </si>
  <si>
    <t xml:space="preserve">2021-01-21 08:08:49.564 +0300</t>
  </si>
  <si>
    <t xml:space="preserve">2021-01-21 08:08:49.937 +0300</t>
  </si>
  <si>
    <t xml:space="preserve">Благодарим за пользование Системой Госфинансы. Желаем доброго настроения и комфортной работы! Ждем Вас в Системе с новыми вопросами.</t>
  </si>
  <si>
    <t xml:space="preserve">'благодар':1 'вопрос':18 'госфинанс':5 'добр':7 'ждем':12 'жела':6 'комфортн':10 'настроен':8 'нов':17 'пользован':3 'работ':11 'систем':4,15</t>
  </si>
  <si>
    <t xml:space="preserve">2021-01-21 07:36:32.944 +0300</t>
  </si>
  <si>
    <t xml:space="preserve">2021-01-21 08:08:49.841 +0300</t>
  </si>
  <si>
    <t xml:space="preserve">Ксения Александровна, скорректировать необходимо только, если обнаружена ошибка.
В бухучете ошибки прошлых лет исправляйте через специальные счета https://links.action-media.ru/Go80</t>
  </si>
  <si>
    <t xml:space="preserve">'/go80':20 'links.action-media.ru':19 'links.action-media.ru/go80':18 'александровн':2 'бухучет':10 'исправля':14 'ксен':1 'лет':13 'необходим':4 'обнаруж':7 'ошибк':8,11 'прошл':12 'скорректирова':3 'специальн':16 'счет':17</t>
  </si>
  <si>
    <t xml:space="preserve">2021-01-21 07:42:19.514 +0300</t>
  </si>
  <si>
    <t xml:space="preserve">2021-01-21 08:08:49.864 +0300</t>
  </si>
  <si>
    <t xml:space="preserve">2021-01-21 07:08:13.226 +0300</t>
  </si>
  <si>
    <t xml:space="preserve">2021-01-21 08:08:49.685 +0300</t>
  </si>
  <si>
    <t xml:space="preserve">2021-01-21 07:26:38.116 +0300</t>
  </si>
  <si>
    <t xml:space="preserve">2021-01-21 08:08:49.820 +0300</t>
  </si>
  <si>
    <t xml:space="preserve">В настоящее время поступило большое количество вопросов. Ответ на вопрос будет подготовлен в порядке очереди. Пожалуйста, ожидайте...</t>
  </si>
  <si>
    <t xml:space="preserve">'больш':5 'вопрос':7,10 'врем':3 'количеств':6 'настоя':2 'ожида':17 'ответ':8 'очеред':15 'подготовл':12 'пожалуйст':16 'порядк':14 'поступ':4</t>
  </si>
  <si>
    <t xml:space="preserve">2021-01-21 07:25:43.804 +0300</t>
  </si>
  <si>
    <t xml:space="preserve">Спасибо, но в статье говорится уже о ситуации которая применима после изменений в 162н. (изм. с окт.2020 года). а у нас уже была принята бух. проводка на 01.01.2020 с красным сторно. Надо ли сейчас проводку на 01.01.2020 удалить и принять проводку которая говорится в статье?</t>
  </si>
  <si>
    <t xml:space="preserve">'01.01.2020':29,38 '162н':14 '2020':18 'бух':26 'говор':5,44 'год':19 'изм':15 'изменен':12 'котор':9,43 'красн':31 'окт':17 'применим':10 'приня':41 'принят':25 'проводк':27,36,42 'ситуац':8 'спасиб':1 'стат':4,46 'сторн':32 'удал':39</t>
  </si>
  <si>
    <t xml:space="preserve">2021-01-21 07:16:11.487 +0300</t>
  </si>
  <si>
    <t xml:space="preserve">подскажите пжл на 1 января 2020 изменилась кадастровая стоимость земли. применили проводку 01.01.2020 с минусов .а т.к. изменения в конце года приняли и появилась новая проводка с применением по Кт. 103. необходимо изменять проводку на начало года?</t>
  </si>
  <si>
    <t xml:space="preserve">'01.01.2020':13 '1':4 '103':32 '2020':6 'год':22,38 'земл':10 'измен':7 'изменен':19 'изменя':34 'кадастров':8 'конц':21 'кт':31 'минус':15 'нача':37 'необходим':33 'нов':26 'пжл':2 'подскаж':1 'появ':25 'примен':11 'применен':29 'приня':23 'проводк':12,27,35 'стоимост':9 'т':17 'январ':5</t>
  </si>
  <si>
    <t xml:space="preserve">2021-01-21 07:20:41.307 +0300</t>
  </si>
  <si>
    <t xml:space="preserve">2021-01-21 08:08:49.794 +0300</t>
  </si>
  <si>
    <t xml:space="preserve">Ксения Александровна, Вот ссылка на материал, который Вы запрашивали. https://links.action-media.ru/GmQf</t>
  </si>
  <si>
    <t xml:space="preserve">'/gmqf':12 'links.action-media.ru':11 'links.action-media.ru/gmqf':10 'александровн':2 'запрашива':9 'котор':7 'ксен':1 'материа':6 'ссылк':4</t>
  </si>
  <si>
    <t xml:space="preserve">2021-01-21 07:16:51.952 +0300</t>
  </si>
  <si>
    <t xml:space="preserve">2021-01-21 08:08:49.768 +0300</t>
  </si>
  <si>
    <t xml:space="preserve">2021-01-21 07:14:42.317 +0300</t>
  </si>
  <si>
    <t xml:space="preserve">2021-01-21 08:08:49.744 +0300</t>
  </si>
  <si>
    <t xml:space="preserve">К сожалению, не получили от Вас уточнений, необходимых для корректного ответа на Ваш вопрос. Если вопрос по-прежнему актуален, пожалуйста, когда Вам будет удобно, задайте вопрос заново.</t>
  </si>
  <si>
    <t xml:space="preserve">'актуал':20 'ваш':13 'вопрос':14,16,27 'зада':26 'занов':28 'корректн':10 'необходим':8 'ответ':11 'по-прежн':17 'пожалуйст':21 'получ':4 'прежн':19 'сожален':2 'удобн':25 'уточнен':7</t>
  </si>
  <si>
    <t xml:space="preserve">2021-01-21 07:08:06.781 +0300</t>
  </si>
  <si>
    <t xml:space="preserve">2021-01-21 07:08:20.182 +0300</t>
  </si>
  <si>
    <t xml:space="preserve">2021-01-21 08:08:49.714 +0300</t>
  </si>
  <si>
    <t xml:space="preserve">2021-07-29 11:09:11.821 +0300</t>
  </si>
  <si>
    <t xml:space="preserve">2021-07-29 11:09:12.223 +0300</t>
  </si>
  <si>
    <t xml:space="preserve">2021-06-16 19:16:52.241 +0300</t>
  </si>
  <si>
    <t xml:space="preserve">2021-06-24 14:11:38.506 +0300</t>
  </si>
  <si>
    <t xml:space="preserve">2021-04-20 09:46:07.620 +0300</t>
  </si>
  <si>
    <t xml:space="preserve">2021-04-20 09:46:08.231 +0300</t>
  </si>
  <si>
    <t xml:space="preserve">2021-04-20 09:36:02.693 +0300</t>
  </si>
  <si>
    <t xml:space="preserve">2021-04-20 09:46:08.157 +0300</t>
  </si>
  <si>
    <t xml:space="preserve">Ксения Александровна, 
Спасибо за оценку. Рада, что смогла быть Вам полезна.</t>
  </si>
  <si>
    <t xml:space="preserve">'александровн':2 'ксен':1 'оценк':5 'полезн':11 'рад':6 'смогл':8 'спасиб':3</t>
  </si>
  <si>
    <t xml:space="preserve">2021-04-20 09:31:05.207 +0300</t>
  </si>
  <si>
    <t xml:space="preserve">2021-04-20 09:46:08.125 +0300</t>
  </si>
  <si>
    <t xml:space="preserve">Ксения Александровна, 
Я ответила на Ваш вопрос? Я могу быть Вам еще чем-то полезна?</t>
  </si>
  <si>
    <t xml:space="preserve">'александровн':2 'ваш':6 'вопрос':7 'ксен':1 'мог':9 'ответ':4 'полезн':16 'чем-т':13</t>
  </si>
  <si>
    <t xml:space="preserve">2021-04-20 09:27:42.135 +0300</t>
  </si>
  <si>
    <t xml:space="preserve">2021-04-20 09:46:07.996 +0300</t>
  </si>
  <si>
    <t xml:space="preserve">Ксения Александровна, 
Сейчас я займусь Вашим вопросом.</t>
  </si>
  <si>
    <t xml:space="preserve">2021-04-20 09:30:05.701 +0300</t>
  </si>
  <si>
    <t xml:space="preserve">2021-04-20 09:46:08.045 +0300</t>
  </si>
  <si>
    <t xml:space="preserve">Ксения Александровна, с 1 января 2020 года регистрация в ЕИС является обязательной для всех, то участники в случае изменения информации или документов, которые вносятся при регистрации самостоятельно, должны отобразить это в ЕИС (п. 16 постановления № 1752).
Оператор ЭТП направляет копии заказчику согласно пункту 1 части 11 статьи 24.1 Закона № 44-ФЗ.
Вот ссылка на рекомендацию, которая должна Вам помочь:https://links.action-media.ru/GwoG</t>
  </si>
  <si>
    <t xml:space="preserve">'/gwog':62 '1':4,44 '11':46 '16':34 '1752':36 '2020':6 '24.1':48 '44':50 'links.action-media.ru':61 'links.action-media.ru/gwog':60 'александровн':2 'внос':24 'год':7 'документ':22 'должн':28,57 'еис':10,32 'заказчик':41 'закон':49 'изменен':19 'информац':20 'коп':40 'котор':23,56 'ксен':1 'направля':39 'обязательн':12 'оператор':37 'отобраз':29 'п':33 'помоч':59 'постановлен':35 'пункт':43 'регистрац':8,26 'рекомендац':55 'самостоятельн':27 'случа':18 'согласн':42 'ссылк':53 'стат':47 'участник':16 'фз':51 'част':45 'эт':30 'этп':38 'явля':11 'январ':5</t>
  </si>
  <si>
    <t xml:space="preserve">2021-04-20 09:27:22.550 +0300</t>
  </si>
  <si>
    <t xml:space="preserve">Подскажите пожалуйста, при рассмотрении вторых частей заявки, рассматривая выписку ЕГРЮЛ  в изменениях указанно, что  были изменения к УСТАВУ В ВИДЕ ДОГОВОРА ДОЛЖЕН ЛИ ИСПОЛНИТЕЛЬ ПРИКЛАДЫВАТЬ ДАННЫЙ ДОГОВОР К ЗАЯВКЕ?</t>
  </si>
  <si>
    <t xml:space="preserve">'вид':20 'втор':5 'выписк':9 'дан':26 'договор':21,27 'долж':22 'егрюл':10 'заявк':7,29 'изменен':12,16 'исполнител':24 'подскаж':1 'пожалуйст':2 'прикладыва':25 'рассматрив':8 'рассмотрен':4 'указа':13 'устав':18 'част':6</t>
  </si>
  <si>
    <t xml:space="preserve">2021-04-20 09:25:25.056 +0300</t>
  </si>
  <si>
    <t xml:space="preserve">2021-04-20 09:46:07.946 +0300</t>
  </si>
  <si>
    <t xml:space="preserve">2021-04-20 09:25:15.955 +0300</t>
  </si>
  <si>
    <t xml:space="preserve">ДОБРЫЙ ДЕНЬ</t>
  </si>
  <si>
    <t xml:space="preserve">2021-04-20 09:25:22.930 +0300</t>
  </si>
  <si>
    <t xml:space="preserve">2021-04-20 09:46:07.894 +0300</t>
  </si>
  <si>
    <t xml:space="preserve">2021-04-20 09:30:53.799 +0300</t>
  </si>
  <si>
    <t xml:space="preserve">2021-04-20 09:46:08.095 +0300</t>
  </si>
  <si>
    <t xml:space="preserve">Ксения Александровна,не должен участник прикладывать данный договор к заявке.</t>
  </si>
  <si>
    <t xml:space="preserve">'александровн':2 'дан':7 'договор':8 'долж':4 'заявк':10 'ксен':1 'прикладыва':6 'участник':5</t>
  </si>
  <si>
    <t xml:space="preserve">2021-05-31 10:02:09.801 +0300</t>
  </si>
  <si>
    <t xml:space="preserve">он прописал в первой части заявки три страны происхождения,  можем ли мы принять 2е части заявки без предоставления в них декларации о стране происхождения товара и какую страну  (либо вес три) указывать в ГК при его заключении?</t>
  </si>
  <si>
    <t xml:space="preserve">'2е':14 'вес':30 'гк':34 'декларац':21 'заключен':37 'заявк':6,16 'как':27 'либ':29 'мож':10 'перв':4 'предоставлен':18 'приня':13 'происхожден':9,24 'прописа':2 'стран':8,23,28 'товар':25 'указыва':32 'част':5,15</t>
  </si>
  <si>
    <t xml:space="preserve">2021-05-31 10:05:09.875 +0300</t>
  </si>
  <si>
    <t xml:space="preserve">???</t>
  </si>
  <si>
    <t xml:space="preserve">2021-05-31 09:49:39.190 +0300</t>
  </si>
  <si>
    <t xml:space="preserve">2021-05-31 10:23:02.138 +0300</t>
  </si>
  <si>
    <t xml:space="preserve">2021-05-31 09:49:40.680 +0300</t>
  </si>
  <si>
    <t xml:space="preserve">2021-05-31 10:23:02.202 +0300</t>
  </si>
  <si>
    <t xml:space="preserve">2021-05-31 10:06:30.995 +0300</t>
  </si>
  <si>
    <t xml:space="preserve">2021-05-31 10:23:02.297 +0300</t>
  </si>
  <si>
    <t xml:space="preserve">Ксения Александровна, да, так как приказ 126н не обязывает декларировать заявки. В контракте указывайте все три страны происхождения товара.</t>
  </si>
  <si>
    <t xml:space="preserve">'126н':7 'александровн':2 'декларирова':10 'заявк':11 'контракт':13 'ксен':1 'обязыва':9 'приказ':6 'происхожден':18 'стран':17 'товар':19 'указыва':14</t>
  </si>
  <si>
    <t xml:space="preserve">2021-05-31 09:49:32.257 +0300</t>
  </si>
  <si>
    <t xml:space="preserve">2021-05-31 09:54:14.334 +0300</t>
  </si>
  <si>
    <t xml:space="preserve">2021-05-31 10:23:02.234 +0300</t>
  </si>
  <si>
    <t xml:space="preserve">Ксения Александровна, Уточните, пожалуйста, какие ограничения или запреты установлены в закупке? </t>
  </si>
  <si>
    <t xml:space="preserve">'александровн':2 'закупк':11 'запрет':8 'как':5 'ксен':1 'ограничен':6 'пожалуйст':4 'установл':9 'уточн':3</t>
  </si>
  <si>
    <t xml:space="preserve">2021-01-13 08:53:46.718 +0300</t>
  </si>
  <si>
    <t xml:space="preserve">если указывать проводку Дебет 1 209 34 560 Кредит 1 401 10 172 – начислена сумма задолженности перед сотрудником за обмундирование</t>
  </si>
  <si>
    <t xml:space="preserve">'1':5,10 '10':12 '172':13 '209':6 '34':7 '401':11 '560':8 'дебет':4 'задолжен':16 'кред':9 'начисл':14 'обмундирован':20 'проводк':3 'сотрудник':18 'сумм':15 'указыва':2</t>
  </si>
  <si>
    <t xml:space="preserve">2021-01-13 08:53:53.000 +0300</t>
  </si>
  <si>
    <t xml:space="preserve">то в 162н</t>
  </si>
  <si>
    <t xml:space="preserve">'162н':3</t>
  </si>
  <si>
    <t xml:space="preserve">2021-01-13 08:52:05.469 +0300</t>
  </si>
  <si>
    <t xml:space="preserve">но это не 209</t>
  </si>
  <si>
    <t xml:space="preserve">'209':4 'эт':2</t>
  </si>
  <si>
    <t xml:space="preserve">2021-01-13 08:51:02.438 +0300</t>
  </si>
  <si>
    <t xml:space="preserve">при увольнении сотрудник возмещает ДС за обмундирование. Для того чтобы не сдавать на склад</t>
  </si>
  <si>
    <t xml:space="preserve">'возмеща':4 'дс':5 'обмундирован':7 'сдава':12 'склад':14 'сотрудник':3 'увольнен':2</t>
  </si>
  <si>
    <t xml:space="preserve">2021-01-13 08:41:36.325 +0300</t>
  </si>
  <si>
    <t xml:space="preserve">а почему 20934 счет применяется, если это не виновное лицо?</t>
  </si>
  <si>
    <t xml:space="preserve">'20934':3 'виновн':9 'лиц':10 'поч':2 'применя':5 'счет':4 'эт':7</t>
  </si>
  <si>
    <t xml:space="preserve">2021-01-13 08:21:56.936 +0300</t>
  </si>
  <si>
    <t xml:space="preserve">2021-01-13 08:14:12.138 +0300</t>
  </si>
  <si>
    <t xml:space="preserve">Здр. подскажите пжл проводку для казенного учреждения. При увольнении от сотрудника поступили в кассу учреждения ДС за обмундирование, выданное ранее для личного пользования.</t>
  </si>
  <si>
    <t xml:space="preserve">'выда':19 'дс':16 'здр':1 'казен':6 'касс':14 'личн':22 'обмундирован':18 'пжл':3 'подскаж':2 'пользован':23 'поступ':12 'проводк':4 'ран':20 'сотрудник':11 'увольнен':9 'учрежден':7,15</t>
  </si>
  <si>
    <t xml:space="preserve">2021-01-13 08:07:50.753 +0300</t>
  </si>
  <si>
    <t xml:space="preserve">2021-01-13 08:23:57.181 +0300</t>
  </si>
  <si>
    <t xml:space="preserve">2021-01-13 07:46:50.444 +0300</t>
  </si>
  <si>
    <t xml:space="preserve">2021-01-13 07:52:17.811 +0300</t>
  </si>
  <si>
    <t xml:space="preserve">Пользователь покинул чат</t>
  </si>
  <si>
    <t xml:space="preserve">UserStatusMessage</t>
  </si>
  <si>
    <t xml:space="preserve">'покинул':2 'пользовател':1 'чат':3</t>
  </si>
  <si>
    <t xml:space="preserve">2021-01-13 07:53:02.288 +0300</t>
  </si>
  <si>
    <t xml:space="preserve">Пользователь вошёл в чат</t>
  </si>
  <si>
    <t xml:space="preserve">'вошёл':2 'пользовател':1 'чат':4</t>
  </si>
  <si>
    <t xml:space="preserve">2021-01-13 07:46:56.353 +0300</t>
  </si>
  <si>
    <t xml:space="preserve">2021-01-13 07:47:12.315 +0300</t>
  </si>
  <si>
    <t xml:space="preserve">2021-04-28 15:56:17.144 +0300</t>
  </si>
  <si>
    <t xml:space="preserve">2021-04-28 15:56:17.433 +0300</t>
  </si>
  <si>
    <t xml:space="preserve">2021-04-28 15:46:12.610 +0300</t>
  </si>
  <si>
    <t xml:space="preserve">2021-04-28 15:56:17.390 +0300</t>
  </si>
  <si>
    <t xml:space="preserve">Полный перечень выплат, которые не облагают страховыми взносами, приведен в статье 422 НК. На выплаты, которые не указаны в этом перечне, страховые взносы начисляют обязательно. https://links.action-media.ru/GmKm
Законодательством предусмотрен закрытый перечень выплат, которые освобождены от обложения страховыми взносами. В частности, это: посмотрите, пожалуйста, по ссылке https://links.action-media.ru/GDgZ
В данном перечне отсутствует материальное стимулирование госслужащих, за исключением материальной помощи, поэтому облагается страховыми взносами в общем порядке.</t>
  </si>
  <si>
    <t xml:space="preserve">'/gdgz':49 '/gmkm':28 '422':12 'links.action-media.ru':27,48 'links.action-media.ru/gdgz':47 'links.action-media.ru/gmkm':26 'взнос':8,23,39,64 'выплат':3,15,33 'госслужа':56 'дан':51 'законодательств':29 'закрыт':31 'исключен':58 'котор':4,16,34 'материальн':54,59 'начисля':24 'нк':13 'облага':6,62 'обложен':37 'общ':66 'обязательн':25 'освобожд':35 'отсутств':53 'перечен':2,32 'перечн':21,52 'пожалуйст':44 'полн':1 'помощ':60 'порядк':67 'посмотр':43 'поэт':61 'предусмотр':30 'привед':9 'ссылк':46 'стат':11 'стимулирован':55 'страхов':7,22,38,63 'указа':18 'частност':41 'эт':42</t>
  </si>
  <si>
    <t xml:space="preserve">2021-04-28 15:22:47.208 +0300</t>
  </si>
  <si>
    <t xml:space="preserve">Подскажите пжл. Мы федералы. Казенное учреждение. Госслужащие. Раз в квартал мы платим «материальное стимулирование» сотрудникам. Необходимо на эту выплату облагать страх взносами?
Если в соответствии с п. 5.3. Раздела 5 Материальное стимулирование Приказом Судебного департамента при Верховном Суде Российской Федерации от 27 марта 2007 г. N 41 «материальное стимулирование в расчет денежного содержания федерального государственного гражданского служащего не включается»
Судебного департамента при Верховном Суде Российской Федерации является ГРБС.</t>
  </si>
  <si>
    <t xml:space="preserve">'2007':44 '27':42 '41':47 '5':30 '5.3':28 'n':46 'верховн':37,63 'взнос':22 'включа':59 'выплат':19 'г':45 'госслужа':7 'государствен':55 'гражданск':56 'грбс':68 'денежн':52 'департамент':35,61 'казен':5 'кварта':10 'март':43 'материальн':13,31,48 'необходим':16 'облага':20 'п':27 'пжл':2 'плат':12 'подскаж':1 'приказ':33 'раздел':29 'расчет':51 'российск':39,65 'служа':57 'содержан':53 'соответств':25 'сотрудник':15 'стимулирован':14,32,49 'страх':21 'суд':38,64 'судебн':34,60 'учрежден':6 'федерал':4 'федеральн':54 'федерац':40,66 'явля':67</t>
  </si>
  <si>
    <t xml:space="preserve">2021-05-31 09:54:57.404 +0300</t>
  </si>
  <si>
    <t xml:space="preserve">Для поставляемого товара определены условия допуска в соответствии с Приказом Минфина России от 04.06.2018 N 126н «Об условиях допуска товаров, происходящих из иностранного государства или группы иностранных государств, для целей осуществления закупок товаров для обеспечения государственных и муниципальных нужд».
Ограничения допуска товаров, происходящих из иностранных государств: Постановление Правительства Российской Федерации от 10.07.2019 № 878 «О мерах стимулирования производства радиоэлектронной продукции на территории Российской Федерации при осуществлении закупок товаров, работ, услуг для обеспечения государственных и муниципальных нужд, о внесении изменений в постановление Правительства Российской Федерации от 16 сентября 2016 г. № 925 и признании утратившими силу некоторых актов Правительства Российской Федерации».
Обоснование невозможности соблюдения запрета, ограничения допуска: В реестре отсутствуют сведения о радиоэлектронной продукции, соответствующей тому же классу (функциональному назначению) радиоэлектронной продукции, что и радиоэлектронная продукция, планируемая к закупке.</t>
  </si>
  <si>
    <t xml:space="preserve">'04.06.2018':14 '10.07.2019':52 '126н':16 '16':85 '2016':87 '878':53 '925':89 'n':15 'акт':95 'внесен':77 'г':88 'государств':24,28,46 'государствен':36,72 'групп':26 'допуск':6,19,41,104 'закупк':126 'закупок':32,66 'запрет':102 'изменен':78 'иностра':23,27,45 'класс':115 'мер':55 'минфин':11 'муниципальн':38,74 'назначен':117 'невозможн':100 'некотор':94 'нужд':39,75 'обеспечен':35,71 'обоснован':99 'ограничен':40,103 'определ':4 'осуществлен':31,65 'отсутств':107 'планируем':124 'поставля':2 'постановлен':47,80 'правительств':48,81,96 'признан':91 'приказ':10 'продукц':59,111,119,123 'производств':57 'происходя':21,43 'работ':68 'радиоэлектрон':58,110,118,122 'реестр':106 'росс':12 'российск':49,62,82,97 'сведен':108 'сентябр':86 'сил':93 'соблюден':101 'соответств':8,112 'стимулирован':56 'территор':61 'товар':3,20,33,42,67 'том':113 'услов':5,18 'услуг':69 'утрат':92 'федерац':50,63,83,98 'функциональн':116 'цел':30</t>
  </si>
  <si>
    <t xml:space="preserve">2021-05-31 10:22:48.048 +0300</t>
  </si>
  <si>
    <t xml:space="preserve">спасибо)</t>
  </si>
  <si>
    <t xml:space="preserve">'спасиб':1</t>
  </si>
  <si>
    <t xml:space="preserve">2021-05-31 10:22:50.984 +0300</t>
  </si>
  <si>
    <t xml:space="preserve">Пользователь оценил чат</t>
  </si>
  <si>
    <t xml:space="preserve">UserEvaluationMessage</t>
  </si>
  <si>
    <t xml:space="preserve">'оцен':2 'пользовател':1 'чат':3</t>
  </si>
  <si>
    <t xml:space="preserve">2021-05-31 10:23:01.931 +0300</t>
  </si>
  <si>
    <t xml:space="preserve">2021-05-31 10:23:02.378 +0300</t>
  </si>
  <si>
    <t xml:space="preserve">Ксения Александровна, Спасибо за оценку. Рада, что смогла быть Вам полезна.</t>
  </si>
  <si>
    <t xml:space="preserve">2021-05-31 09:52:52.136 +0300</t>
  </si>
  <si>
    <t xml:space="preserve">Подскажите пожалуйста, После проведения ЭА, во вторых частях участник ЭУ не предоставил документы (декларацию о стране происхождения товара), предусмотренную нормативными правовыми актами, принятыми в соответствии со статьей 14 Федерального закона от 05.04.2013 №44-ФЗ, в случае закупки товаров, работ, услуг, на которые распространяется действие указанных нормативных правовых актов, или копии таких документов. работ, услуг. 1) декларация (указание в заявке участника) о стране происхождения товара. а в первых частях указал 3 страны происхождения товара, подлежит ли данная заявка отклонению?</t>
  </si>
  <si>
    <t xml:space="preserve">'05.04.2013':32 '1':55 '14':28 '3':70 '44':33 'акт':22,48 'втор':7 'дан':76 'действ':44 'декларац':14,56 'документ':13,52 'закон':30 'закупк':37 'заявк':59,77 'коп':50 'котор':42 'нормативн':20,46 'отклонен':78 'перв':67 'подлеж':74 'подскаж':1 'пожалуйст':2 'правов':21,47 'предостав':12 'предусмотрен':19 'принят':23 'проведен':4 'происхожден':17,63,72 'работ':39,53 'распространя':43 'случа':36 'соответств':25 'стат':27 'стран':16,62,71 'так':51 'товар':18,38,64,73 'указа':45,69 'указан':57 'услуг':40,54 'участник':9,60 'федеральн':29 'фз':34 'част':8,68 'э':5,10</t>
  </si>
  <si>
    <t xml:space="preserve">2021-01-27 14:48:59.037 +0300</t>
  </si>
  <si>
    <t xml:space="preserve">2021-01-27 14:48:59.232 +0300</t>
  </si>
  <si>
    <t xml:space="preserve">2021-01-27 14:38:54.823 +0300</t>
  </si>
  <si>
    <t xml:space="preserve">2021-01-27 14:48:59.172 +0300</t>
  </si>
  <si>
    <t xml:space="preserve">Благодарим за пользование Системой Госфинансы. Желаем доброго настроения и комфортной работы! Ждем Вас в Системе с новыми вопросами.
Буду благодарна за обратную связь – оценить чат можно с помощью звездочек в нижней части экрана.</t>
  </si>
  <si>
    <t xml:space="preserve">'благодар':1 'благодарн':20 'буд':19 'вопрос':18 'госфинанс':5 'добр':7 'ждем':12 'жела':6 'звездочек':29 'комфортн':10 'настроен':8 'нижн':31 'нов':17 'обратн':22 'оцен':24 'пользован':3 'помощ':28 'работ':11 'связ':23 'систем':4,15 'част':32 'чат':25 'экра':33</t>
  </si>
  <si>
    <t xml:space="preserve">2021-01-27 14:37:32.019 +0300</t>
  </si>
  <si>
    <t xml:space="preserve">спасибо</t>
  </si>
  <si>
    <t xml:space="preserve">2021-01-27 14:35:24.281 +0300</t>
  </si>
  <si>
    <t xml:space="preserve">2021-01-27 14:38:55.153 +0300</t>
  </si>
  <si>
    <t xml:space="preserve">КОСГУ 266 https://links.action-media.ru/GVDr</t>
  </si>
  <si>
    <t xml:space="preserve">'/gvdr':5 '266':2 'links.action-media.ru':4 'links.action-media.ru/gvdr':3 'косг':1</t>
  </si>
  <si>
    <t xml:space="preserve">2021-01-26 15:18:07.136 +0300</t>
  </si>
  <si>
    <t xml:space="preserve">2021-01-26 15:28:14.474 +0300</t>
  </si>
  <si>
    <t xml:space="preserve">Ксения Александровна, Согласно ч. 4 ст. 21 БК перечень и коды целевых статей расходов бюджетов устанавливаются финансовым органом, осуществляющим составление и организацию исполнения бюджета. Перечень и коды целевых статей расходов бюджетов, финансовое обеспечение которых осуществляется за счет межбюджетных субсидий, субвенций и иных межбюджетных трансфертов, имеющих целевое назначение, определяются в порядке, установленном финансовым органом, осуществляющим составление и организацию исполнения бюджета, из которого предоставляются указанные межбюджетные субсидии, субвенции и иные межбюджетные трансферты, имеющие целевое назначение. Поэтому целевую статью рекомендуем уточнить в финансовом органе Вашего субъекта РФ.</t>
  </si>
  <si>
    <t xml:space="preserve">'21':7 '4':5 'александровн':2 'бк':8 'бюджет':15,24,31,59 'ваш':82 'имеющ':45,71 'ин':42,68 'исполнен':23,58 'код':11,27 'котор':34,61 'ксен':1 'межбюджетн':38,43,64,69 'назначен':47,73 'обеспечен':33 'определя':48 'орган':18,53,81 'организац':22,57 'осуществля':19,35,54 'перечен':9,25 'порядк':50 'поэт':74 'предоставля':62 'расход':14,30 'рекоменду':77 'рф':84 'согласн':3 'составлен':20,55 'ст':6 'стат':13,29,76 'субвенц':40,66 'субсид':39,65 'субъект':83 'счет':37 'трансферт':44,70 'указа':63 'устанавлива':16 'установлен':51 'уточн':78 'финансов':17,32,52,80 'целев':12,28,46,72,75 'ч':4</t>
  </si>
  <si>
    <t xml:space="preserve">2021-01-26 15:17:40.874 +0300</t>
  </si>
  <si>
    <t xml:space="preserve">а какой будет код целевой статьи направление расходов?</t>
  </si>
  <si>
    <t xml:space="preserve">'код':4 'направлен':7 'расход':8 'стат':6 'целев':5</t>
  </si>
  <si>
    <t xml:space="preserve">2021-01-26 15:17:47.499 +0300</t>
  </si>
  <si>
    <t xml:space="preserve">2021-01-26 15:28:14.452 +0300</t>
  </si>
  <si>
    <t xml:space="preserve">2020-11-13 11:01:25.217 +0300</t>
  </si>
  <si>
    <t xml:space="preserve">2020-11-13 11:01:25.331 +0300</t>
  </si>
  <si>
    <t xml:space="preserve">2020-11-13 10:50:15.204 +0300</t>
  </si>
  <si>
    <t xml:space="preserve">2020-11-13 10:50:12.225 +0300</t>
  </si>
  <si>
    <t xml:space="preserve">2020-11-13 10:50:08.712 +0300</t>
  </si>
  <si>
    <t xml:space="preserve">2020-11-13 10:50:14.765 +0300</t>
  </si>
  <si>
    <t xml:space="preserve">2020-11-13 10:45:04.940 +0300</t>
  </si>
  <si>
    <t xml:space="preserve">в случае списания своей комиссией основного средства, как его нужно утилизировать, сторонней организацией  либо возможно вывести на свалку</t>
  </si>
  <si>
    <t xml:space="preserve">'возможн':15 'вывест':16 'комисс':5 'либ':14 'нужн':10 'организац':13 'основн':6 'свалк':18 'сво':4 'случа':2 'списан':3 'средств':7 'сторон':12 'утилизирова':11</t>
  </si>
  <si>
    <t xml:space="preserve">2020-11-13 10:41:09.916 +0300</t>
  </si>
  <si>
    <t xml:space="preserve">при списании основного средства чайник, необходимо ли проводить техническую экспертизу сторонней организацией для дальнейшей утилизации или это можно сделать своей комиссией.</t>
  </si>
  <si>
    <t xml:space="preserve">'дальн':14 'комисс':21 'необходим':6 'организац':12 'основн':3 'провод':8 'сво':20 'сдела':19 'списан':2 'средств':4 'сторон':11 'техническ':9 'утилизац':15 'чайник':5 'экспертиз':10 'эт':17</t>
  </si>
  <si>
    <t xml:space="preserve">2020-11-13 10:40:00.067 +0300</t>
  </si>
  <si>
    <t xml:space="preserve">2020-11-13 10:40:00.186 +0300</t>
  </si>
  <si>
    <t xml:space="preserve">2020-11-13 10:39:54.523 +0300</t>
  </si>
  <si>
    <t xml:space="preserve">здравствуйте, подскажите пожалуйста</t>
  </si>
  <si>
    <t xml:space="preserve">'здравств':1 'подскаж':2 'пожалуйст':3</t>
  </si>
  <si>
    <t xml:space="preserve">2022-07-28 11:34:28.151 +0300</t>
  </si>
  <si>
    <t xml:space="preserve">2023-09-12 10:04:55.789 +0300</t>
  </si>
  <si>
    <t xml:space="preserve">2021-02-03 15:30:44.487 +0300</t>
  </si>
  <si>
    <t xml:space="preserve">2021-02-03 15:44:51.768 +0300</t>
  </si>
  <si>
    <t xml:space="preserve">минуту</t>
  </si>
  <si>
    <t xml:space="preserve">'минут':1</t>
  </si>
  <si>
    <t xml:space="preserve">2021-02-03 15:29:02.474 +0300</t>
  </si>
  <si>
    <t xml:space="preserve">2021-02-03 15:44:51.714 +0300</t>
  </si>
  <si>
    <t xml:space="preserve">2021-02-03 15:18:35.372 +0300</t>
  </si>
  <si>
    <t xml:space="preserve">2021-02-03 15:44:51.480 +0300</t>
  </si>
  <si>
    <t xml:space="preserve">2021-02-03 15:21:28.680 +0300</t>
  </si>
  <si>
    <t xml:space="preserve">2021-02-03 15:44:51.602 +0300</t>
  </si>
  <si>
    <t xml:space="preserve">Ксения Александровна, да верно</t>
  </si>
  <si>
    <t xml:space="preserve">'александровн':2 'верн':4 'ксен':1</t>
  </si>
  <si>
    <t xml:space="preserve">2021-02-03 15:31:37.888 +0300</t>
  </si>
  <si>
    <t xml:space="preserve">2021-02-03 15:44:51.799 +0300</t>
  </si>
  <si>
    <t xml:space="preserve">Ксения Александровна, это код строки, здесь только сведения по численности и зарплате</t>
  </si>
  <si>
    <t xml:space="preserve">'александровн':2 'зарплат':12 'код':4 'ксен':1 'сведен':8 'строк':5 'числен':10 'эт':3</t>
  </si>
  <si>
    <t xml:space="preserve">2021-07-12 15:18:14.813 +0300</t>
  </si>
  <si>
    <t xml:space="preserve">2021-07-12 15:28:22.850 +0300</t>
  </si>
  <si>
    <t xml:space="preserve">Какие документы должен предъявить сотрудник после командировки, если купил электронные билеты на поезд или самолет
Если сотрудник купил электронный билет, при возвращении из командировки он прилагает к авансовому отчету его распечатку, а также подтверждает оплату билета и посадку.
Расходы на приобретение билета подтвердит:
для авиатранспорта – маршрут/квитанция электронного билета и посадочный талон (п. 2 приказа Минтранса от 08.11.2006 № 134, письмо ФНС от 11.04.2019 № СД-3-3/3409);
железнодорожного транспорта – контрольный купон электронного билета(п. 2 приказа Минтранса от 21.08.2012 № 322);
всех видов пассажирского транспорта – квитанция электронного многоцелевого документа (п. 2 приказа Минтранса от 18.05.2010 № 116).
Оплату билета подтверждает:
чек контрольно-кассовой техники;
слипы, чеки электронных терминалов при оплате банковской картой, держателем которой является командированный сотрудник;
подтверждение банком проведенной операции по оплате электронного билета.
Документ об оплате поездки, который оформлен на утвержденном бланке строгой отчетности, будет являться подтверждением оплаты только при наличии кассового чека. В случае его отсутствия БСО должен быть отпечатан с помощью онлайн-ККТ или автоматизированной системы БСО в фискальном режиме (ст. 4, 4.2, абз. 3 п. 1 ст. 4.3 Закона от 22.05.2003 № 54-ФЗ).
Факт служебной поездки подтвердит посадочный талон с отметкой о досмотре для перелета. В документах должны быть указаны реквизиты, который подтверждают, что сотрудник ездил в командировку. Например, в посадочном талоне на самолет должны быть указаны:
фамилия и инициалы;
маршрут;
дата вылета;
номер рейса;
время, когда закончилась посадка на рейс;
номер выхода на посадку;
номер посадочного места в самолете;
штамп о досмотре.
Об этом сказано в пункте 84 Правил, утвержденных приказом Минтранса от 28.06.2007 № 82, и письмах Минфина от 24.09.2019 № 03-03-07/73187, от 06.06.2017 № 03-03-06/1/35214, от 01.09.2016 № 03-03-07/50992,от 19.06.2015 № 03-03-07/35548.
С 25 февраля 2019 года пассажиры могут оформлять электронные посадочные талоны (приказ от 14.01.2019 № 7). В таком талоне должны быть перечисленные реквизиты, в том числе штамп о досмотре. Проставить его могут и на распечатанный электронный посадочный талон.
Попросите сотрудника обратиться в транспортную компанию за справкой, если он потерял, оформил в электронном виде посадочный талон и не распечатал его или на распечатанном посадочном талоне нет штампа о досмотре. Организация может обосновать факт перелета и иными способами, которые подтвердят, что сотрудник использовал приобретенные билеты. Это разъяснил Минфин в письме от 30.04.2019 № 03-03-06/1/32039. https://links.action-media.ru/j75</t>
  </si>
  <si>
    <t xml:space="preserve">'-03':258,264,270,276,369 '-06':265,370 '-07':259,271,277 '-3':65,66 '/1/32039':371 '/1/35214':266 '/3409':67 '/35548':278 '/50992':272 '/73187':260 '/j75':374 '01.09.2016':268 '03':257,263,269,275,368 '06.06.2017':262 '08.11.2006':58 '1':171 '11.04.2019':63 '116':95 '134':59 '14.01.2019':292 '18.05.2010':94 '19.06.2015':274 '2':54,75,90 '2019':282 '21.08.2012':79 '22.05.2003':176 '24.09.2019':256 '25':280 '28.06.2007':250 '3':169 '30.04.2019':367 '322':80 '4':166 '4.2':167 '4.3':173 '54':177 '7':293 '82':251 '84':244 'links.action-media.ru':373 'links.action-media.ru/j75':372 'абз':168 'авансов':28 'авиатранспорт':45 'автоматизирова':159 'банк':118 'банковск':110 'билет':11,20,36,42,49,73,97,124,360 'бланк':133 'бсо':149,161 'вид':82,330 'возвращен':22 'врем':221 'вылет':218 'выход':228 'год':283 'дат':217 'держател':112 'документ':2,88,125,192 'долж':3,150 'должн':193,210,297 'досмотр':188,238,306,345 'езд':201 'железнодорожн':68 'закон':174 'законч':223 'ин':352 'инициал':215 'использова':358 'как':1 'карт':111 'кассов':102,143 'квитанц':47,85 'ккт':157 'командирова':115 'командировк':7,24,203 'компан':321 'контрольн':70,101 'контрольно-кассов':100 'котор':113,129,197,354 'куп':9,18 'купон':71 'маршрут':46,216 'мест':233 'минтранс':56,77,92,248 'минфин':254,363 'многоцелев':87 'могут':285,309 'налич':142 'например':204 'номер':219,227,231 'обоснова':348 'обрат':318 'онлайн':156 'онлайн-ккт':155 'операц':120 'оплат':35,96,109,122,127,139 'организац':346 'отметк':186 'отпечата':152 'отсутств':148 'отчет':29 'отчетн':135 'оформ':327 'оформл':130 'оформля':286 'п':53,74,89,170 'пассажир':284 'пассажирск':83 'перелет':190,350 'перечислен':299 'письм':60,253,365 'подтверд':43,182,355 'подтвержда':34,98,198 'подтвержден':117,138 'поезд':13 'поездк':128,181 'помощ':154 'попрос':316 'посадк':38,224,230 'посадочн':51,183,206,232,288,314,331,340 'потеря':326 'прав':245 'предъяв':4 'приказ':55,76,91,247,290 'прилага':26 'приобретен':41,359 'проведен':119 'простав':307 'пункт':243 'разъясн':362 'распечата':312,335,339 'распечатк':31 'расход':39 'режим':164 'рейс':220,226 'реквизит':196,300 'самолет':15,209,235 'сд':64 'систем':160 'сказа':241 'слип':104 'служебн':180 'случа':146 'сотрудник':5,17,116,200,317,357 'способ':353 'справк':323 'ст':165,172 'строг':134 'так':295 'такж':33 'талон':52,184,207,289,296,315,332,341 'терминал':107 'техник':103 'транспорт':69,84 'транспортн':320 'указа':195,212 'утвержден':132,246 'факт':179,349 'фамил':213 'феврал':281 'фз':178 'фискальн':163 'фнс':61 'чек':99,105,144 'числ':303 'штамп':236,304,343 'электрон':10,19,48,72,86,106,123,287,313,329 'эт':361 'явля':114,137</t>
  </si>
  <si>
    <t xml:space="preserve">2021-02-10 15:46:58.429 +0300</t>
  </si>
  <si>
    <t xml:space="preserve">2021-02-11 06:59:52.595 +0300</t>
  </si>
  <si>
    <t xml:space="preserve">2021-02-10 15:29:50.190 +0300</t>
  </si>
  <si>
    <t xml:space="preserve">это 105</t>
  </si>
  <si>
    <t xml:space="preserve">'105':2 'эт':1</t>
  </si>
  <si>
    <t xml:space="preserve">2021-02-10 15:36:51.678 +0300</t>
  </si>
  <si>
    <t xml:space="preserve">2021-02-11 06:59:52.617 +0300</t>
  </si>
  <si>
    <t xml:space="preserve">Ксения Александровна, Казенные, бюджетные и автономные учреждения отражают расходы на путевки по кодам:
КВР 112. Иные выплаты персоналу учреждений, за исключением фонда оплаты труда
КОСГУ 267. Социальные компенсации персоналу в натуральной форме https://links.action-media.ru/Yeg. В Вашей ситуации у Вас нет нефинансового актива для постановки на баланс</t>
  </si>
  <si>
    <t xml:space="preserve">'/yeg.':35 '112':15 '267':26 'links.action-media.ru':34 'links.action-media.ru/yeg.':33 'автономн':6 'актив':43 'александровн':2 'баланс':47 'бюджетн':4 'ваш':37 'выплат':17 'ин':16 'исключен':21 'казен':3 'квр':14 'код':13 'компенсац':28 'косг':25 'ксен':1 'натуральн':31 'нефинансов':42 'оплат':23 'отража':8 'персонал':18,29 'постановк':45 'путевк':11 'расход':9 'ситуац':38 'социальн':27 'труд':24 'учрежден':7,19 'фонд':22 'форм':32</t>
  </si>
  <si>
    <t xml:space="preserve">2021-02-10 15:30:01.197 +0300</t>
  </si>
  <si>
    <t xml:space="preserve">а как проводить авансовый отчет</t>
  </si>
  <si>
    <t xml:space="preserve">'авансов':4 'отчет':5 'провод':3</t>
  </si>
  <si>
    <t xml:space="preserve">2021-03-30 12:22:32.598 +0300</t>
  </si>
  <si>
    <t xml:space="preserve">2021-03-30 12:22:32.997 +0300</t>
  </si>
  <si>
    <t xml:space="preserve">2021-03-30 12:12:26.393 +0300</t>
  </si>
  <si>
    <t xml:space="preserve">2021-03-30 12:22:32.909 +0300</t>
  </si>
  <si>
    <t xml:space="preserve">Каждый случай временного замещения должен быть надлежащим образом оформлен и оплачен согласно ст. 151 ТК РФ. Включение в должностную инструкцию обязанности замещать отсутствующего сотрудника означает лишь обязанность работника соглашаться на временное замещение - работник будет не вправе отказаться от временного замещения. Если в замещении отсутствующего сотрудника нет необходимости, например, объем работы невелик, а сотрудник будет отсутствовать непродолжительное время, временное замещение можно не оформлять.
Согласно ст. 60.2 ТК РФ, дополнительная работа возлагается на сотрудника с его письменного согласия и за дополнительную плату. Временное исполнение обязанностей отсутствующего работника (временное замещение) оформляется дополнительным соглашением к трудовому договору и приказом (в произвольной форме).
Согласно ст. 151 ТК РФ, размер доплаты определяется по соглашению сторон трудового договора с учетом содержания и объема дополнительной работы.
Указанные требования не зависят от продолжительности выполнения дополнительных обязанностей и от того, входит ли замещение отсутствующего работника в должностные обязанности сотрудника. Дополнительная работа в любом случае должна быть оформлена дополнительным соглашением и приказом работодателя и оплачена согласно ст. 151 ТК РФ.
Даже если обязанность замещать другого сотрудника включена в должностную инструкцию, каждый случай временного замещения означает увеличение нагрузки на работника, которое должно быть оплачено.
Следует отметить, что возможность не доплачивать за выполнение обязанностей отсутствующего работника при условии, что замещение предусмотрено должностной инструкцией, является весьма спорной. С одной стороны, Письмо Минздравсоцразвития России от 12.03.2012 N 22-2-897 «О доплате при совмещении должностей» говорит о том, что в таком случае доплачивать не нужно, так как эта работа предусмотрена должностной инструкцией. С другой стороны, Верховный суд РФ в своем Определении от 11.03.2003 N КАС03-25 «О признании частично недействующим подпункта "а" абзаца 3 и абзаца 4 пункта 1 разъяснения Государственного комитета СССР по труду и социальным вопросам и Секретариата ВЦСПС от 29 декабря 1965 года N 30/39» придерживается противоположной точки зрения: согласно ч. 1 ст. 151 ТК РФ, исполнение обязанностей временно отсутствующего работника должно быть оплачено дополнительно, даже если речь идет о его заместителе, в трудовом договоре или должностной инструкции которого предусмотрена обязанность замещать руководителя.
Скорее всего, в случае возникновение трудового спора и обращения сотрудника в суд судья будет руководствоваться определением Верховного суда. В связи с этим, во избежание конфликтов с работниками и судебных разбирательств, рекомендуется доплачивать сотруднику за временно исполнение обязанностей отсутствующего работника, даже если это входит в его обязанности согласно должностной инструкции.
Если же в должностной инструкции условия о замещении не будет, то и споров с оформлением замещения и его оплатой также не будет: только доп. соглашение определит объем дополнительной работы, поручаемой работнику, и размер доплаты за нее.
</t>
  </si>
  <si>
    <t xml:space="preserve">'-2':214 '-25':251 '-897':215 '1':264,290 '11.03.2003':248 '12.03.2012':211 '151':14,101,157,292 '1965':280 '22':213 '29':278 '3':259 '30/39':283 '4':262 '60.2':65 'n':212,249,282 'абзац':258,261 'верховн':241,338 'весьм':202 'включ':166 'включен':17 'возлага':70 'возможн':186 'возникновен':326 'вопрос':273 'вправ':36 'врем':57 'времен':3,31,39,58,81,86,172,297,356 'вход':131,364 'вцспс':276 'выполнен':125,190 'говор':221 'год':281 'государствен':266 'декабр':279 'договор':93,111,313 'долж':5 'должн':145,180,300 'должност':220 'должностн':19,137,168,199,236,315,369,374 'доп':394 'доплат':105,217,404 'доплачива':188,228,353 'дополнительн':68,79,89,117,126,140,148,303,398 'друг':164 'завис':122 'заместител':310 'замеща':22,163,320 'замещен':4,32,40,43,59,87,133,173,197,378,386 'зрен':287 'идет':307 'избежан':345 'инструкц':20,169,200,237,316,370,375 'исполнен':82,295,357 'кажд':1,170 'кас03':250 'комитет':267 'конфликт':346 'котор':179,317 'лиш':26 'люб':143 'минздравсоцразвит':208 'нагрузк':176 'надлежа':7 'например':48 'невелик':51 'недейств':255 'необходим':47 'непродолжительн':56 'нужн':230 'образ':8 'обращен':330 'объ':49,397 'объем':116 'обязан':21,27,83,127,138,162,191,296,319,358,367 'одн':205 'означа':25,174 'оплат':389 'оплач':11,154,182,302 'определ':396 'определен':246,337 'определя':106 'отказа':37 'отмет':184 'отсутств':23,44,84,134,192,298,359 'отсутствова':55 'оформл':9,147 'оформлен':385 'оформля':62,88 'письм':207 'письмен':75 'плат':80 'подпункт':256 'поруча':400 'предусмотр':198,235,318 'придержива':284 'признан':253 'приказ':95,151 'продолжительн':124 'произвольн':97 'противоположн':285 'пункт':263 'работ':50,69,118,141,234,399 'работник':28,33,85,135,178,193,299,348,360,401 'работодател':152 'разбирательств':351 'размер':104,403 'разъяснен':265 'рекоменд':352 'реч':306 'росс':209 'руководител':321 'руководствова':336 'рф':16,67,103,159,243,294 'сво':245 'связ':341 'секретариат':275 'скор':322 'след':183 'случа':2,144,171,227,325 'совмещен':219 'соглас':76 'согласн':12,63,99,155,288,368 'соглаша':29 'соглашен':90,108,149,395 'содержан':114 'сотрудник':24,45,53,72,139,165,331,354 'социальн':272 'спор':328,383 'спорн':203 'ссср':268 'ст':13,64,100,156,291 'сторон':109,206,240 'суд':242,333,334,339 'судебн':350 'так':226 'такж':390 'тк':15,66,102,158,293 'точк':286 'требован':120 'труд':270 'трудов':92,110,312,327 'увеличен':175 'указа':119 'услов':195,376 'учет':113 'форм':98 'ч':289 'частичн':254 'эт':233,343,363 'явля':201</t>
  </si>
  <si>
    <t xml:space="preserve">2021-03-30 12:07:47.577 +0300</t>
  </si>
  <si>
    <t xml:space="preserve">2021-03-30 12:22:32.882 +0300</t>
  </si>
  <si>
    <t xml:space="preserve">Ксения Александровна, да, принять можно, если согласие сотрудников не получено https://links.action-media.ru/HUVv</t>
  </si>
  <si>
    <t xml:space="preserve">'/huvv':13 'links.action-media.ru':12 'links.action-media.ru/huvv':11 'александровн':2 'ксен':1 'получ':10 'приня':4 'соглас':7 'сотрудник':8</t>
  </si>
  <si>
    <t xml:space="preserve">2021-03-30 12:08:40.463 +0300</t>
  </si>
  <si>
    <t xml:space="preserve">но разве это не прямое нарушение должностных обязанностей ?</t>
  </si>
  <si>
    <t xml:space="preserve">'должностн':7 'нарушен':6 'обязан':8 'прям':5 'эт':3</t>
  </si>
  <si>
    <t xml:space="preserve">2021-03-30 12:03:18.614 +0300</t>
  </si>
  <si>
    <t xml:space="preserve">2021-03-30 12:22:32.850 +0300</t>
  </si>
  <si>
    <t xml:space="preserve">2021-03-30 12:02:53.421 +0300</t>
  </si>
  <si>
    <t xml:space="preserve">2021-03-30 12:22:32.804 +0300</t>
  </si>
  <si>
    <t xml:space="preserve">2021-03-24 14:57:36.473 +0300</t>
  </si>
  <si>
    <t xml:space="preserve">получается международные телеграммы по п4 ?</t>
  </si>
  <si>
    <t xml:space="preserve">'международн':2 'п4':5 'получа':1 'телеграмм':3</t>
  </si>
  <si>
    <t xml:space="preserve">2021-03-24 15:03:25.849 +0300</t>
  </si>
  <si>
    <t xml:space="preserve">нам предоставили сч в котором и внутренние и международные телеграммы. Вы направили информацию где четко прописана услуга внутренняя телеграмма по п.1 сч 93 44ФЗ. У меня вопрос могу ли я по этому же п 1 ст 93 44 фЗ оплатить и международные телеграммы ?</t>
  </si>
  <si>
    <t xml:space="preserve">'1':22,36 '44':39 '44фз':25 '93':24,38 'внутрен':7,18 'вопрос':28 'информац':13 'котор':5 'международн':9,43 'мог':29 'нам':1 'направ':12 'оплат':41 'п':21,35 'предостав':2 'прописа':16 'ст':37 'сч':3,23 'телеграмм':10,19,44 'услуг':17 'фз':40 'четк':15 'эт':33</t>
  </si>
  <si>
    <t xml:space="preserve">2021-03-24 14:47:07.765 +0300</t>
  </si>
  <si>
    <t xml:space="preserve">2021-03-24 15:25:36.805 +0300</t>
  </si>
  <si>
    <t xml:space="preserve">Ксения Александровна, ст.93?</t>
  </si>
  <si>
    <t xml:space="preserve">'93':4 'александровн':2 'ксен':1 'ст':3</t>
  </si>
  <si>
    <t xml:space="preserve">2021-03-24 14:44:04.070 +0300</t>
  </si>
  <si>
    <t xml:space="preserve">дд. подскажите пожалуйста возможно оплатить по ГК п 1 ч 1 44ФЗ услуги : международные телеграммы и внутренние телеграммы и детализация счета для доставки по почте?</t>
  </si>
  <si>
    <t xml:space="preserve">'1':9,11 '44фз':12 'внутрен':17 'возможн':4 'гк':7 'дд':1 'детализац':20 'доставк':23 'международн':14 'оплат':5 'п':8 'подскаж':2 'пожалуйст':3 'почт':25 'счет':21 'телеграмм':15,18 'услуг':13 'ч':10</t>
  </si>
  <si>
    <t xml:space="preserve">2021-03-24 14:45:13.771 +0300</t>
  </si>
  <si>
    <t xml:space="preserve">2021-03-24 15:25:36.779 +0300</t>
  </si>
  <si>
    <t xml:space="preserve">2021-03-24 14:44:09.867 +0300</t>
  </si>
  <si>
    <t xml:space="preserve">2021-03-24 15:25:36.748 +0300</t>
  </si>
  <si>
    <t xml:space="preserve">2021-07-14 07:41:17.434 +0300</t>
  </si>
  <si>
    <t xml:space="preserve">2021-07-14 07:41:17.873 +0300</t>
  </si>
  <si>
    <t xml:space="preserve">2021-07-14 07:27:35.646 +0300</t>
  </si>
  <si>
    <t xml:space="preserve">2021-07-14 07:41:17.811 +0300</t>
  </si>
  <si>
    <t xml:space="preserve">В Законе № 44-ФЗ не установлен особый порядок исчисления сроков. В свою очередь, статьёй 191 Гражданского кодекса РФ предусмотрено, что течение срока, определённого периодом, начинается на следующий день после наступления календарной даты или события, которыми определено его начало.</t>
  </si>
  <si>
    <t xml:space="preserve">'191':15 '44':3 'гражданск':16 'дат':32 'ден':28 'закон':2 'исчислен':9 'календарн':31 'кодекс':17 'котор':35 'наступлен':30 'нача':38 'начина':25 'определ':36 'определён':23 'особ':7 'очеред':13 'период':24 'порядок':8 'предусмотр':19 'рф':18 'след':27 'событ':34 'срок':10,22 'статьё':14 'течен':21 'установл':6 'фз':4</t>
  </si>
  <si>
    <t xml:space="preserve">2021-07-14 07:31:12.543 +0300</t>
  </si>
  <si>
    <t xml:space="preserve">2021-07-14 07:41:17.832 +0300</t>
  </si>
  <si>
    <t xml:space="preserve">2021-07-14 07:24:11.225 +0300</t>
  </si>
  <si>
    <t xml:space="preserve">2021-07-14 07:41:17.791 +0300</t>
  </si>
  <si>
    <t xml:space="preserve">Минутку, пожалуйста!</t>
  </si>
  <si>
    <t xml:space="preserve">2021-07-14 07:30:59.097 +0300</t>
  </si>
  <si>
    <t xml:space="preserve">2021-07-14 07:16:23.651 +0300</t>
  </si>
  <si>
    <t xml:space="preserve">2021-07-14 07:41:17.769 +0300</t>
  </si>
  <si>
    <t xml:space="preserve">1 июля</t>
  </si>
  <si>
    <t xml:space="preserve">'1':1 'июл':2</t>
  </si>
  <si>
    <t xml:space="preserve">2021-07-14 07:10:45.150 +0300</t>
  </si>
  <si>
    <t xml:space="preserve">44 фз заключили контракт на поставку расходников от 11 июня. Поставка товара прописано 20 кал. дней с даты заключения ГК. Крайний день поставки считать 30 июня или 1 июля?</t>
  </si>
  <si>
    <t xml:space="preserve">'1':28 '11':9 '20':14 '30':25 '44':1 'гк':20 'дат':18 'ден':22 'дне':16 'заключ':3 'заключен':19 'июл':29 'июн':10,26 'кал':15 'контракт':4 'крайн':21 'поставк':6,11,23 'прописа':13 'расходник':7 'счита':24 'товар':12 'фз':2</t>
  </si>
  <si>
    <t xml:space="preserve">2021-07-14 07:08:23.742 +0300</t>
  </si>
  <si>
    <t xml:space="preserve">2021-07-14 07:10:45.421 +0300</t>
  </si>
  <si>
    <t xml:space="preserve">2021-07-14 07:08:53.106 +0300</t>
  </si>
  <si>
    <t xml:space="preserve">2021-07-14 07:10:45.440 +0300</t>
  </si>
  <si>
    <t xml:space="preserve">2021-07-14 07:08:17.182 +0300</t>
  </si>
  <si>
    <t xml:space="preserve">2021-02-04 09:37:55.729 +0300</t>
  </si>
  <si>
    <t xml:space="preserve">2021-02-04 09:37:56.113 +0300</t>
  </si>
  <si>
    <t xml:space="preserve">2021-02-04 09:24:11.517 +0300</t>
  </si>
  <si>
    <t xml:space="preserve">2021-02-04 09:37:56.051 +0300</t>
  </si>
  <si>
    <t xml:space="preserve">Ксения Александровна, К сожалению, мы не получили Вашего подтверждения для оформления вопроса в экспертную поддержку. Если вопрос для Вас по-прежнему актуален и Вы хотите оформить его экспертам, пожалуйста, сообщите мне об этом или заведите вопрос самостоятельно (нажмите «Написать эксперту» вверху справа страницы сайта Госфинансы и перейдите во вкладку «Письменно»). Благодарю за обращение.</t>
  </si>
  <si>
    <t xml:space="preserve">'актуал':23 'александровн':2 'благодар':52 'ваш':8 'вверх':42 'вкладк':50 'вопрос':12,17,37 'госфинанс':46 'завед':36 'ксен':1 'нажм':39 'написа':40 'обращен':54 'оформ':27 'оформлен':11 'перейд':48 'письмен':51 'по-прежн':20 'поддержк':15 'подтвержден':9 'пожалуйст':30 'получ':7 'прежн':22 'сайт':45 'самостоятельн':38 'сожален':4 'сообщ':31 'справ':43 'страниц':44 'хот':26 'эксперт':29,41 'экспертн':14</t>
  </si>
  <si>
    <t xml:space="preserve">2021-02-17 08:09:27.577 +0300</t>
  </si>
  <si>
    <t xml:space="preserve">2021-02-17 12:33:04.256 +0300</t>
  </si>
  <si>
    <t xml:space="preserve">2021-02-17 08:41:24.321 +0300</t>
  </si>
  <si>
    <t xml:space="preserve">2021-02-17 08:54:51.167 +0300</t>
  </si>
  <si>
    <t xml:space="preserve">Если фактически получили основное средство в 2021 году и есть подтверждающие документы, договор безвозмездного пользования, акт приема-передачи, датированные с Вашей стороны 2021 годом, то в учете отражаете обычными проводками, датой, когда оборудование было передано в учреждение. 
Увеличение забалансового счета 01- принято к учету оборудование, полученное в безвозмездное пользование</t>
  </si>
  <si>
    <t xml:space="preserve">'01':42 '2021':7,24 'акт':16 'безвозмездн':14,49 'ваш':22 'год':8,25 'дат':32 'датирова':20 'договор':13 'документ':12 'забалансов':40 'оборудован':34,46 'обычн':30 'основн':4 'отража':29 'переда':36 'передач':19 'подтвержда':11 'получ':3 'получен':47 'пользован':15,50 'прием':18 'приема-передач':17 'принят':43 'проводк':31 'средств':5 'сторон':23 'счет':41 'увеличен':39 'учет':28,45 'учрежден':38 'фактическ':2</t>
  </si>
  <si>
    <t xml:space="preserve">2021-02-17 08:21:52.694 +0300</t>
  </si>
  <si>
    <t xml:space="preserve">2021-02-17 08:54:50.981 +0300</t>
  </si>
  <si>
    <t xml:space="preserve">Да, необходимо отразить как ошибку прошлых лет.
Позднее поступление документов от контрагентов (письмо Минфина от 13.09.2019 № 02-07-10/70699) относится к ошибкам прошлых лет и в учете отражается через специальные счета. https://links.action-media.ru/GkPl 
Ошибка – это пропуск или искажение в бухучете или отчетности из-за того, что бухгалтер неправильно использовал или не использовал информацию, которая была ему доступна и должна быть использована при подготовке отчетности. 
(п. 27 СГС «Учетная политика, оценочные значения и ошибки», п. 14 Методических рекомендаций из письма Минфина от 31.08.2018 № 02-06-07/62480) 
Ошибки прошлых лет – через специальные счета дополнительной проводкой, способом «Красное сторно». https://links.action-media.ru/GkPR</t>
  </si>
  <si>
    <t xml:space="preserve">'-06':87 '-07':18,88 '-10':19 '/62480':89 '/70699':20 '/gkpl':35 '/gkpr':103 '02':17,86 '13.09.2019':16 '14':78 '27':69 '31.08.2018':85 'links.action-media.ru':34,102 'links.action-media.ru/gkpl':33 'links.action-media.ru/gkpr':101 'бухгалтер':50 'бухучет':42 'документ':10 'должн':62 'дополнительн':96 'доступн':60 'значен':74 'из-з':45 'информац':56 'искажен':40 'использова':52,55,64 'контрагент':12 'котор':57 'красн':99 'лет':7,25,92 'методическ':79 'минфин':14,83 'необходим':2 'неправильн':51 'относ':21 'отража':29 'отраз':3 'отчетн':44,67 'оценочн':73 'ошибк':5,23,36,76,90 'п':68,77 'письм':13,82 'подготовк':66 'поздн':8 'политик':72 'поступлен':9 'проводк':97 'пропуск':38 'прошл':6,24,91 'рекомендац':80 'сгс':70 'специальн':31,94 'способ':98 'сторн':100 'счет':32,95 'учет':28 'учетн':71 'эт':37</t>
  </si>
  <si>
    <t xml:space="preserve">2021-02-17 08:54:50.646 +0300</t>
  </si>
  <si>
    <t xml:space="preserve">2021-02-17 08:54:51.269 +0300</t>
  </si>
  <si>
    <t xml:space="preserve">2021-02-17 08:44:31.257 +0300</t>
  </si>
  <si>
    <t xml:space="preserve">2021-02-17 08:44:46.086 +0300</t>
  </si>
  <si>
    <t xml:space="preserve">2021-02-17 08:54:51.198 +0300</t>
  </si>
  <si>
    <t xml:space="preserve">Всегда рады быть Вам полезными, обращайтесь снова.</t>
  </si>
  <si>
    <t xml:space="preserve">'обраща':6 'полезн':5 'рад':2 'снов':7</t>
  </si>
  <si>
    <t xml:space="preserve">2021-02-17 08:35:32.726 +0300</t>
  </si>
  <si>
    <t xml:space="preserve">2021-02-17 08:54:51.134 +0300</t>
  </si>
  <si>
    <t xml:space="preserve">2021-02-17 08:35:20.288 +0300</t>
  </si>
  <si>
    <t xml:space="preserve">это получается мы должны отразить как обычной проводка по ДТ 01 забаланс счет И Датировать текущей датой ?</t>
  </si>
  <si>
    <t xml:space="preserve">'01':11 'дат':17 'датирова':15 'должн':4 'дт':10 'забаланс':12 'обычн':7 'отраз':5 'получа':2 'проводк':8 'счет':13 'текущ':16 'эт':1</t>
  </si>
  <si>
    <t xml:space="preserve">2021-02-17 08:27:56.446 +0300</t>
  </si>
  <si>
    <t xml:space="preserve">2021-02-17 08:54:51.052 +0300</t>
  </si>
  <si>
    <t xml:space="preserve">Уточните, пожалуйста, когда получили фактически основное средство в пользование?</t>
  </si>
  <si>
    <t xml:space="preserve">'основн':6 'пожалуйст':2 'получ':4 'пользован':9 'средств':7 'уточн':1 'фактическ':5</t>
  </si>
  <si>
    <t xml:space="preserve">2021-02-17 08:18:42.257 +0300</t>
  </si>
  <si>
    <t xml:space="preserve">2021-02-17 08:54:50.933 +0300</t>
  </si>
  <si>
    <t xml:space="preserve">2021-02-17 08:26:04.641 +0300</t>
  </si>
  <si>
    <t xml:space="preserve">2021-02-17 08:54:51.015 +0300</t>
  </si>
  <si>
    <t xml:space="preserve">2021-02-17 08:25:37.193 +0300</t>
  </si>
  <si>
    <t xml:space="preserve">а у нас это принятие на 01 забалансовый счет. и нам была недоступна информация. нас информировали письмом датированным в конце января 2021 году</t>
  </si>
  <si>
    <t xml:space="preserve">'01':7 '2021':22 'год':23 'датирова':18 'забалансов':8 'информац':14 'информирова':16 'конц':20 'нам':11 'недоступн':13 'письм':17 'принят':5 'счет':9 'эт':4 'январ':21</t>
  </si>
  <si>
    <t xml:space="preserve">2021-02-17 08:15:57.073 +0300</t>
  </si>
  <si>
    <t xml:space="preserve">2021-02-17 08:54:50.888 +0300</t>
  </si>
  <si>
    <t xml:space="preserve">2021-02-17 08:15:44.866 +0300</t>
  </si>
  <si>
    <t xml:space="preserve">2021-02-17 08:54:50.856 +0300</t>
  </si>
  <si>
    <t xml:space="preserve">2021-02-17 08:15:38.632 +0300</t>
  </si>
  <si>
    <t xml:space="preserve">добрый день.</t>
  </si>
  <si>
    <t xml:space="preserve">2021-03-18 09:56:53.435 +0300</t>
  </si>
  <si>
    <t xml:space="preserve">2021-03-18 10:18:40.597 +0300</t>
  </si>
  <si>
    <t xml:space="preserve">2021-03-18 09:56:10.329 +0300</t>
  </si>
  <si>
    <t xml:space="preserve">т.к. с 21 .02, по 23.02 были праздники и выходные</t>
  </si>
  <si>
    <t xml:space="preserve">'02':5 '21':4 '23.02':7 'выходн':11 'праздник':9 'т':1</t>
  </si>
  <si>
    <t xml:space="preserve">2021-03-18 09:55:52.501 +0300</t>
  </si>
  <si>
    <t xml:space="preserve">2021-03-18 10:18:40.561 +0300</t>
  </si>
  <si>
    <t xml:space="preserve">2021-03-18 09:57:23.868 +0300</t>
  </si>
  <si>
    <t xml:space="preserve">Оператор Наталья Акимова успешно передал чат оператору Оксана Малышенкова</t>
  </si>
  <si>
    <t xml:space="preserve">TransferringChatAcceptedMessage</t>
  </si>
  <si>
    <t xml:space="preserve">'акимов':3 'малышенков':9 'натал':2 'окса':8 'оператор':1,7 'переда':5 'успешн':4 'чат':6</t>
  </si>
  <si>
    <t xml:space="preserve">2021-03-18 09:58:30.907 +0300</t>
  </si>
  <si>
    <t xml:space="preserve">2021-03-18 10:18:40.680 +0300</t>
  </si>
  <si>
    <t xml:space="preserve">2021-03-18 09:55:46.390 +0300</t>
  </si>
  <si>
    <t xml:space="preserve">но если отпуск без сохранения ЗП был с 08.02 по 20.02.21г а оплачиваемый с 24.02- по 12.03. 21.</t>
  </si>
  <si>
    <t xml:space="preserve">'08.02':9 '12.03':18 '20.02.21':11 '21':19 '24.02':16 'г':12 'зп':6 'оплачива':14 'отпуск':3 'сохранен':5</t>
  </si>
  <si>
    <t xml:space="preserve">2021-03-18 08:40:16.796 +0300</t>
  </si>
  <si>
    <t xml:space="preserve">2021-03-18 10:18:40.516 +0300</t>
  </si>
  <si>
    <t xml:space="preserve">2021-03-18 08:30:10.533 +0300</t>
  </si>
  <si>
    <t xml:space="preserve">2021-03-18 10:18:40.464 +0300</t>
  </si>
  <si>
    <t xml:space="preserve">2021-03-18 08:25:02.618 +0300</t>
  </si>
  <si>
    <t xml:space="preserve">2021-03-18 10:18:40.399 +0300</t>
  </si>
  <si>
    <t xml:space="preserve">2021-03-18 08:24:40.329 +0300</t>
  </si>
  <si>
    <t xml:space="preserve">Подскажите пжл сотрудник взял отпуск неоплачиваемый с 18.02.2021г. с перетекающих в оплачиваемый отпуск с 01.03.2021г. принес документы по оплате льготного проезда вылет с города 18.02.2021. мы должны оплачивать проезд за период когда сотрудник был в неоплачиваемом отпуске</t>
  </si>
  <si>
    <t xml:space="preserve">'01.03.2021':16 '18.02.2021':8,27 'взял':4 'вылет':24 'г':9,17 'город':26 'документ':19 'должн':29 'льготн':22 'неоплачива':6,38 'оплат':21 'оплачива':13,30 'отпуск':5,14,39 'перетека':11 'период':33 'пжл':2 'подскаж':1 'принес':18 'проезд':23,31 'сотрудник':3,35</t>
  </si>
  <si>
    <t xml:space="preserve">2021-03-18 08:18:41.870 +0300</t>
  </si>
  <si>
    <t xml:space="preserve">2021-03-18 10:18:40.352 +0300</t>
  </si>
  <si>
    <t xml:space="preserve">2021-03-18 08:19:09.270 +0300</t>
  </si>
  <si>
    <t xml:space="preserve">2021-03-18 10:18:40.376 +0300</t>
  </si>
  <si>
    <t xml:space="preserve">2022-05-19 14:39:07.067 +0300</t>
  </si>
  <si>
    <t xml:space="preserve">2022-05-19 14:52:32.558 +0300</t>
  </si>
  <si>
    <t xml:space="preserve">Ксения Александровна, Чтобы выплатить сотруднику компенсацию, нужно получить от него соответствующее заявление. Письменное заявление сотрудник подает руководителю учреждения не позднее чем за две недели до начала отпуска. В заявлении должно быть указано:
фамилия, имя, отчество членов семьи сотрудника, имеющих право на компенсацию расходов;
даты рождения несовершеннолетних детей сотрудника;
место использования отпуска сотрудника и членов его семьи;
вид транспорта, которым предполагается воспользоваться;
маршрут следования;
примерная стоимость проезда.
К заявлению сотрудник должен приложить:
копии документов, подтверждающих степень родства (свидетельство о заключении брака, о рождении, об усыновлении и т. п.);
справку о совместном проживании;
копию трудовой книжки неработающего члена семьи.
Об этом сказано в пункте 11 Правил, утвержденных постановлением Правительства от 12.06.2008 № 455.https://links.action-media.ru/Uc7q</t>
  </si>
  <si>
    <t xml:space="preserve">'/links.action-media.ru/uc7q':111 '11':103 '12.06.2008':109 '455.https':110 'александровн':2 'брак':80 'вид':57 'воспользова':61 'выплат':4 'дат':44 'две':23 'дет':47 'документ':73 'долж':70 'должн':30 'заключен':79 'заявлен':12,14,29,68 'им':34 'имеющ':39 'использован':50 'книжк':94 'компенсац':6,42 'коп':72,92 'котор':59 'ксен':1 'маршрут':62 'мест':49 'нача':26 'недел':24 'неработа':95 'несовершеннолетн':46 'нужн':7 'отпуск':27,51 'отчеств':35 'п':87 'письмен':13 'пода':16 'подтвержда':74 'поздн':20 'получ':8 'постановлен':106 'прав':40,104 'правительств':107 'предполага':60 'прилож':71 'примерн':64 'проезд':66 'проживан':91 'пункт':102 'расход':43 'родств':76 'рожден':45,82 'руководител':17 'свидетельств':77 'сем':37,56,97 'сказа':100 'следован':63 'совместн':90 'соответств':11 'сотрудник':5,15,38,48,52,69 'справк':88 'степен':75 'стоимост':65 'т':86 'транспорт':58 'трудов':93 'указа':32 'усыновлен':84 'утвержден':105 'учрежден':18 'фамил':33 'член':36,54,96</t>
  </si>
  <si>
    <t xml:space="preserve">2021-03-30 12:02:45.604 +0300</t>
  </si>
  <si>
    <t xml:space="preserve">ДД. Мы казенное учреждение. правомерно принимать на работу сотрудника на вместо основного сотрудника находящегося на больничном (травма). Если у сотрудников такой же должности прописано в должностном регламенте обязанность "взаимозаменяемость"?</t>
  </si>
  <si>
    <t xml:space="preserve">'больничн':16 'взаимозаменяем':29 'вмест':11 'дд':1 'должност':23 'должностн':26 'казен':3 'находя':14 'обязан':28 'основн':12 'правомерн':5 'принима':6 'прописа':24 'работ':8 'регламент':27 'сотрудник':9,13,20 'травм':17 'учрежден':4</t>
  </si>
  <si>
    <t xml:space="preserve">2021-06-24 14:11:38.300 +0300</t>
  </si>
  <si>
    <t xml:space="preserve">2021-06-24 14:11:38.847 +0300</t>
  </si>
  <si>
    <t xml:space="preserve">2021-06-24 13:56:07.339 +0300</t>
  </si>
  <si>
    <t xml:space="preserve">нам нужно провести возврат остаточной стоимости служебного обмундирования не через кассу, а через удержание заработной платы</t>
  </si>
  <si>
    <t xml:space="preserve">'возврат':4 'заработн':15 'касс':11 'нам':1 'нужн':2 'обмундирован':8 'остаточн':5 'плат':16 'провест':3 'служебн':7 'стоимост':6 'удержан':14</t>
  </si>
  <si>
    <t xml:space="preserve">2021-06-24 13:51:55.533 +0300</t>
  </si>
  <si>
    <t xml:space="preserve">2021-06-24 14:11:38.673 +0300</t>
  </si>
  <si>
    <t xml:space="preserve">Полученные средства будут неналоговым доходом бюджета, это не восстановление кассовых расходов. Следовательно, деньги перечислите в доход бюджета.
Оформите возмещение стоимости обмундирования также, как возмещение ущерба:
Д. КДБ 1.209.74.560 – К. КДБ 1.401.10.172 – начислена задолженность сотрудника в сумме стоимости обмундирования;
Д. КИФ 1.201.34.510 – К. КДБ 1.209.74.660 - погашена задолженность сотрудника путем внесения в кассу.
Д. КДБ.1.210.03.560 – К. КИФ.1.201.34.610 - внесены деньги, поступившие в возмещение ущерба, на счет № 40116 (на основании объявления на взнос наличными);
Дальнейшие проводки зависят от полномочий администратора доходов:
- Учреждению не переданы полномочия администратора:
Д. КДБ.1.303.05.830 – К. КДБ.1.210.03.660 - исполнено обязательство учреждения по перечислению средств в доход бюджета (на основании объявления на взнос наличными);
Д. КДБ.1.304.04.440 – К. КДБ.1.303.05.730 - зачислены средства в доход бюджета (на основании извещения (ф. 0504805), полученного от администратора доходов бюджета)
- Учреждению переданы полномочия администратора доходов бюджета:
Д. КДБ.1.210.02.440 – К. КДБ.1.210.03.660 - зачислены средства на лицевой счет администратора (на основании выписки со счета).
https://links.action-media.ru/GeJB
 </t>
  </si>
  <si>
    <t xml:space="preserve">'/gejb':152 '0504805':121 '1.201.34.510':41 '1.201.34.610':57 '1.209.74.560':28 '1.209.74.660':44 '1.210.02.440':135 '1.210.03.560':54 '1.210.03.660':90,138 '1.303.05.730':111 '1.303.05.830':87 '1.304.04.440':108 '1.401.10.172':31 '40116':66 'links.action-media.ru':151 'links.action-media.ru/gejb':150 'администратор':78,84,124,130,144 'будут':3 'бюджет':6,17,99,116,126,132 'взнос':71,104 'внес':58 'внесен':49 'возмещен':19,24,62 'восстановлен':9 'выписк':147 'д':26,39,52,85,106,133 'дальн':73 'деньг':13,59 'доход':5,16,79,98,115,125,131 'завис':75 'задолжен':33,46 'зачисл':112,139 'извещен':119 'исполн':91 'касс':51 'кассов':10 'кдб':27,30,43,53,86,89,107,110,134,137 'киф':40,56 'лицев':142 'наличн':72,105 'начисл':32 'неналогов':4 'обмундирован':21,38 'объявлен':69,102 'обязательств':92 'основан':68,101,118,146 'оформ':18 'переда':82,128 'перечисл':14 'перечислен':95 'погаш':45 'полномоч':77,83,129 'получен':1,122 'поступ':60 'проводк':74 'пут':48 'расход':11 'следовательн':12 'сотрудник':34,47 'средств':2,96,113,140 'стоимост':20,37 'сумм':36 'счет':65,143,149 'такж':22 'учрежден':80,93,127 'ущерб':25,63 'ф':120 'эт':7</t>
  </si>
  <si>
    <t xml:space="preserve">2021-06-24 14:01:32.350 +0300</t>
  </si>
  <si>
    <t xml:space="preserve">2021-06-24 14:11:38.805 +0300</t>
  </si>
  <si>
    <t xml:space="preserve">Спасибо за оценку. Рада, что смогла быть Вам полезна.</t>
  </si>
  <si>
    <t xml:space="preserve">'оценк':3 'полезн':9 'рад':4 'смогл':6 'спасиб':1</t>
  </si>
  <si>
    <t xml:space="preserve">2021-06-24 14:01:20.260 +0300</t>
  </si>
  <si>
    <t xml:space="preserve">2021-06-24 14:01:23.515 +0300</t>
  </si>
  <si>
    <t xml:space="preserve">2021-06-24 13:57:25.178 +0300</t>
  </si>
  <si>
    <t xml:space="preserve">2021-06-24 14:11:38.756 +0300</t>
  </si>
  <si>
    <t xml:space="preserve">Д. КДБ 1.209.74.560 – К. КДБ 1.401.10.172 – начислена задолженность сотрудника в сумме стоимости обмундирования;
Погашена задолженность путем удержания из зарплаты (других выплат)
1.
Удержана из зарплаты (иных выплат) сотрудника сумма ущерба по приказу руководителя
КРБ.1.302.XX.837
КРБ.1.304.03.737
2.
Погашена задолженность сотрудника по возмещению ущерба
КРБ.1.304.03.837
КДБ.1.209.74.667</t>
  </si>
  <si>
    <t xml:space="preserve">'1':22 '1.209.74.560':3 '1.209.74.667':49 '1.302.xx':35 '1.304.03.737':38 '1.304.03.837':47 '1.401.10.172':6 '2':39 '837':36 'возмещен':44 'выплат':21,27 'д':1 'друг':20 'задолжен':8,15,41 'зарплат':19,25 'ин':26 'кдб':2,5,48 'крб':34,37,46 'начисл':7 'обмундирован':13 'погаш':14,40 'приказ':32 'пут':16 'руководител':33 'сотрудник':9,28,42 'стоимост':12 'сумм':11,29 'удержа':23 'удержан':17 'ущерб':30,45</t>
  </si>
  <si>
    <t xml:space="preserve">2021-06-24 13:58:13.952 +0300</t>
  </si>
  <si>
    <t xml:space="preserve">2021-06-24 14:11:38.779 +0300</t>
  </si>
  <si>
    <t xml:space="preserve">https://links.action-media.ru/GW8c</t>
  </si>
  <si>
    <t xml:space="preserve">'/gw8c':3 'links.action-media.ru':2 'links.action-media.ru/gw8c':1</t>
  </si>
  <si>
    <t xml:space="preserve">2021-06-24 13:52:17.864 +0300</t>
  </si>
  <si>
    <t xml:space="preserve">2021-06-24 14:11:38.698 +0300</t>
  </si>
  <si>
    <t xml:space="preserve">2021-02-10 15:21:55.129 +0300</t>
  </si>
  <si>
    <t xml:space="preserve">2021-02-10 15:30:01.592 +0300</t>
  </si>
  <si>
    <t xml:space="preserve">2021-02-10 15:28:53.629 +0300</t>
  </si>
  <si>
    <t xml:space="preserve">тогда как отражать поступление от поставщика. что приходовать. я ведь правильно понимаю что если бы нам поставщик прислал путевку в скане то это все равно не 20135?</t>
  </si>
  <si>
    <t xml:space="preserve">'20135':27 'нам':16 'отража':3 'понима':12 'поставщик':6,17 'поступлен':4 'правильн':11 'присла':18 'приходова':8 'путевк':19 'равн':25 'скан':21 'эт':23</t>
  </si>
  <si>
    <t xml:space="preserve">2021-02-10 15:27:13.803 +0300</t>
  </si>
  <si>
    <t xml:space="preserve">2021-02-10 15:30:01.767 +0300</t>
  </si>
  <si>
    <t xml:space="preserve">Ксения Александровна, в таком случае Вам учитывать нечего</t>
  </si>
  <si>
    <t xml:space="preserve">'александровн':2 'ксен':1 'неч':8 'случа':5 'так':4 'учитыва':7</t>
  </si>
  <si>
    <t xml:space="preserve">2021-02-10 15:25:49.806 +0300</t>
  </si>
  <si>
    <t xml:space="preserve">но тогда вопрос в 157н прописано что "только на бумажном носителе". Но если фактически на руках у нас этой путевки нет. поставщик нам направляет только Товарную накладную.</t>
  </si>
  <si>
    <t xml:space="preserve">'157н':5 'бумажн':10 'вопрос':3 'накладн':27 'нам':23 'направля':24 'носител':11 'поставщик':22 'прописа':6 'путевк':20 'рук':16 'товарн':26 'фактическ':14</t>
  </si>
  <si>
    <t xml:space="preserve">2021-02-10 15:24:08.701 +0300</t>
  </si>
  <si>
    <t xml:space="preserve">2021-02-10 15:30:01.693 +0300</t>
  </si>
  <si>
    <t xml:space="preserve">Ксения Александровна, такую путёвку нужно учесть как денежный документ, на счёте 201.35, подробнее: https://links.action-media.ru/ret</t>
  </si>
  <si>
    <t xml:space="preserve">'/ret':16 '201.35':12 'links.action-media.ru':15 'links.action-media.ru/ret':14 'александровн':2 'денежн':8 'документ':9 'ксен':1 'нужн':5 'подробн':13 'путёвк':4 'счёте':11 'так':3 'учест':6</t>
  </si>
  <si>
    <t xml:space="preserve">2021-02-10 15:24:15.643 +0300</t>
  </si>
  <si>
    <t xml:space="preserve">2021-02-10 15:30:01.738 +0300</t>
  </si>
  <si>
    <t xml:space="preserve">2021-02-10 15:22:15.768 +0300</t>
  </si>
  <si>
    <t xml:space="preserve">подскажите пжл казенное учреждение приобрело путевку санаторно курортную для сотрудника и ее семьи</t>
  </si>
  <si>
    <t xml:space="preserve">'казен':3 'курортн':8 'пжл':2 'подскаж':1 'приобрел':5 'путевк':6 'санаторн':7 'сем':13 'сотрудник':10 'учрежден':4</t>
  </si>
  <si>
    <t xml:space="preserve">2021-02-10 15:22:32.015 +0300</t>
  </si>
  <si>
    <t xml:space="preserve">нужно отражать путевку как бсо</t>
  </si>
  <si>
    <t xml:space="preserve">'бсо':5 'нужн':1 'отража':2 'путевк':3</t>
  </si>
  <si>
    <t xml:space="preserve">2021-02-10 15:22:54.469 +0300</t>
  </si>
  <si>
    <t xml:space="preserve">2021-02-10 15:30:01.622 +0300</t>
  </si>
  <si>
    <t xml:space="preserve">2021-02-10 15:23:16.937 +0300</t>
  </si>
  <si>
    <t xml:space="preserve">2021-02-10 15:30:01.652 +0300</t>
  </si>
  <si>
    <t xml:space="preserve">2021-02-10 15:21:48.577 +0300</t>
  </si>
  <si>
    <t xml:space="preserve">2021-06-04 09:12:03.390 +0300</t>
  </si>
  <si>
    <t xml:space="preserve">2020-10-02 09:04:01.810 +0300</t>
  </si>
  <si>
    <t xml:space="preserve">2020-10-02 09:04:01.967 +0300</t>
  </si>
  <si>
    <t xml:space="preserve">2020-10-02 09:04:01.899 +0300</t>
  </si>
  <si>
    <t xml:space="preserve">2020-10-02 09:00:29.843 +0300</t>
  </si>
  <si>
    <t xml:space="preserve">2020-10-02 09:00:30.053 +0300</t>
  </si>
  <si>
    <t xml:space="preserve">2020-10-02 09:00:30.014 +0300</t>
  </si>
  <si>
    <t xml:space="preserve">2020-10-02 09:00:34.900 +0300</t>
  </si>
  <si>
    <t xml:space="preserve">2020-10-02 09:00:35.080 +0300</t>
  </si>
  <si>
    <t xml:space="preserve">2020-10-02 09:00:35.004 +0300</t>
  </si>
  <si>
    <t xml:space="preserve">2020-10-02 09:00:54.807 +0300</t>
  </si>
  <si>
    <t xml:space="preserve">2020-10-02 09:00:54.960 +0300</t>
  </si>
  <si>
    <t xml:space="preserve">2020-10-02 09:00:54.894 +0300</t>
  </si>
  <si>
    <t xml:space="preserve">2020-10-02 09:03:29.423 +0300</t>
  </si>
  <si>
    <t xml:space="preserve">2020-10-02 09:03:29.503 +0300</t>
  </si>
  <si>
    <t xml:space="preserve">2020-10-02 09:03:29.455 +0300</t>
  </si>
  <si>
    <t xml:space="preserve">подскажите пожалуйста, на какой код дохода должно быть зачисление ШТРАФА в доход бюджета за ненадлежащие исполнение обязательств образовавшийся в 2019 году, а зачисление в 2020 году.</t>
  </si>
  <si>
    <t xml:space="preserve">'2019':20 '2020':25 'бюджет':13 'год':21,26 'должн':7 'доход':6,12 'зачислен':9,23 'исполнен':16 'код':5 'ненадлежа':15 'образова':18 'обязательств':17 'подскаж':1 'пожалуйст':2 'штраф':10</t>
  </si>
  <si>
    <t xml:space="preserve">2020-10-02 09:09:14.843 +0300</t>
  </si>
  <si>
    <t xml:space="preserve">2020-10-02 09:25:17.263 +0300</t>
  </si>
  <si>
    <t xml:space="preserve">2020-10-02 09:25:17.197 +0300</t>
  </si>
  <si>
    <t xml:space="preserve">Коды видов (подвидов) доходов от денежных взысканий (штрафов), которые поступают в счет погашения дебиторки, образованной до 1 января 2020 года см в Информация Минфина от 29.04.2020 &lt;a target='_blank' href='https://www.gosfinansy.ru/#/document/117/52574/dfaspn9qti/'&gt;www.gosfinansy.ru/#/document/117/52574/dfaspn9qti&lt;/a&gt;</t>
  </si>
  <si>
    <t xml:space="preserve">'/#/document/117/52574/dfaspn9qti':29 '1':17 '2020':19 '29.04.2020':26 'www.gosfinansy.ru':28 'www.gosfinansy.ru/#/document/117/52574/dfaspn9qti':27 'взыскан':7 'вид':2 'год':20 'дебиторк':14 'денежн':6 'доход':4 'информац':23 'код':1 'котор':9 'минфин':24 'образова':15 'погашен':13 'подвид':3 'поступа':10 'см':21 'счет':12 'штраф':8 'январ':18</t>
  </si>
  <si>
    <t xml:space="preserve">2020-10-02 09:22:00.273 +0300</t>
  </si>
  <si>
    <t xml:space="preserve">2020-10-02 09:25:17.267 +0300</t>
  </si>
  <si>
    <t xml:space="preserve">2020-10-13 13:17:33.810 +0300</t>
  </si>
  <si>
    <t xml:space="preserve">2020-10-13 13:19:11.903 +0300</t>
  </si>
  <si>
    <t xml:space="preserve">2020-10-13 13:19:11.784 +0300</t>
  </si>
  <si>
    <t xml:space="preserve">2021-02-17 08:18:18.895 +0300</t>
  </si>
  <si>
    <t xml:space="preserve">подскажите пжл. нам передали в безвозмездное пользование ОС в декабре 2020г. Документы получили в 02.2021 года. Передающая организация отразила в балансе передачу за 2020 год. Нам надо отразить в  2020 году ?как ошибку</t>
  </si>
  <si>
    <t xml:space="preserve">'02.2021':15 '2020':24,30 '2020г':11 'баланс':21 'безвозмездн':6 'год':16,25,31 'декабр':10 'документ':12 'нам':3,26 'организац':18 'ос':8 'отраз':19,28 'ошибк':33 'переда':4,17 'передач':22 'пжл':2 'подскаж':1 'получ':13 'пользован':7</t>
  </si>
  <si>
    <t xml:space="preserve">2021-02-17 07:53:23.064 +0300</t>
  </si>
  <si>
    <t xml:space="preserve">подскажите пжл. если в договоре наш директор распишется за врио (и в преамбуле стоит врио) это возможно</t>
  </si>
  <si>
    <t xml:space="preserve">'возможн':17 'ври':10,15 'директор':7 'договор':5 'наш':6 'пжл':2 'подскаж':1 'преамбул':13 'распишет':8 'сто':14 'эт':16</t>
  </si>
  <si>
    <t xml:space="preserve">2021-02-17 07:57:55.238 +0300</t>
  </si>
  <si>
    <t xml:space="preserve">2021-02-17 07:53:31.175 +0300</t>
  </si>
  <si>
    <t xml:space="preserve">2021-02-17 12:33:04.117 +0300</t>
  </si>
  <si>
    <t xml:space="preserve">2021-02-17 07:52:24.194 +0300</t>
  </si>
  <si>
    <t xml:space="preserve">дд.</t>
  </si>
  <si>
    <t xml:space="preserve">2021-02-17 07:52:31.103 +0300</t>
  </si>
  <si>
    <t xml:space="preserve">2021-02-17 12:33:04.078 +0300</t>
  </si>
  <si>
    <t xml:space="preserve">2021-02-17 07:53:31.578 +0300</t>
  </si>
  <si>
    <t xml:space="preserve">или обязательно протокол разногласий</t>
  </si>
  <si>
    <t xml:space="preserve">'обязательн':2 'протокол':3 'разноглас':4</t>
  </si>
  <si>
    <t xml:space="preserve">2021-01-25 16:58:49.573 +0300</t>
  </si>
  <si>
    <t xml:space="preserve">2021-01-26 06:49:36.410 +0300</t>
  </si>
  <si>
    <t xml:space="preserve">2021-01-25 16:48:42.714 +0300</t>
  </si>
  <si>
    <t xml:space="preserve">2021-01-26 06:49:36.435 +0300</t>
  </si>
  <si>
    <t xml:space="preserve">2021-01-25 16:41:37.533 +0300</t>
  </si>
  <si>
    <t xml:space="preserve">2021-01-26 06:49:36.463 +0300</t>
  </si>
  <si>
    <t xml:space="preserve">2021-01-25 16:40:03.638 +0300</t>
  </si>
  <si>
    <t xml:space="preserve">да я с вами согласно, но опять таки же в статьях говорится что переводить с 206 на 209 необходимо из-за того что на конец года недолжно быть остатка на 206 счете. а в Нашем случае что остатка и на конец года не будет. все равно переводить?</t>
  </si>
  <si>
    <t xml:space="preserve">'206':16,32 '209':18 'вам':4 'говор':12 'год':27,43 'из-з':20 'конец':26,42 'наш':36 'недолжн':28 'необходим':19 'остатк':30,39 'перевод':14,48 'равн':47 'случа':37 'согласн':5 'стат':11 'счет':33 'так':8</t>
  </si>
  <si>
    <t xml:space="preserve">2021-01-25 16:36:12.418 +0300</t>
  </si>
  <si>
    <t xml:space="preserve">2021-01-25 16:40:04.007 +0300</t>
  </si>
  <si>
    <t xml:space="preserve">по аналогии https://links.action-media.ru/GVZj</t>
  </si>
  <si>
    <t xml:space="preserve">'/gvzj':5 'links.action-media.ru':4 'links.action-media.ru/gvzj':3 'аналог':2</t>
  </si>
  <si>
    <t xml:space="preserve">2021-01-25 16:32:35.529 +0300</t>
  </si>
  <si>
    <t xml:space="preserve">2021-01-25 16:40:03.982 +0300</t>
  </si>
  <si>
    <t xml:space="preserve">2021-01-25 16:32:56.767 +0300</t>
  </si>
  <si>
    <t xml:space="preserve">5. Сотрудник внес деньги в кассу Дт 201 34 Кт 209.36</t>
  </si>
  <si>
    <t xml:space="preserve">'201':8 '209.36':11 '34':9 '5':1 'внес':3 'деньг':4 'дт':7 'касс':6 'кт':10 'сотрудник':2</t>
  </si>
  <si>
    <t xml:space="preserve">2021-01-25 16:32:05.018 +0300</t>
  </si>
  <si>
    <t xml:space="preserve">но в статье говорится про текущий год, если сотрудник согласен оплатить то 206, а если нет то 209. А как быть за прошлый год: 1. сторнировала через Дт. 401.28 Кт 302.13. 2. задолж,переводить на аванс 302.13 Кт 206.13. 4 п</t>
  </si>
  <si>
    <t xml:space="preserve">'1':25 '2':32 '206':13 '206.13':39 '209':18 '302.13':31,37 '4':40 '401.28':29 'аванс':36 'говор':4 'год':7,24 'дт':28 'задолж':33 'кт':30,38 'оплат':11 'п':41 'перевод':34 'прошл':23 'соглас':10 'сотрудник':9 'стат':3 'сторнирова':26 'текущ':6</t>
  </si>
  <si>
    <t xml:space="preserve">2021-01-25 16:33:59.035 +0300</t>
  </si>
  <si>
    <t xml:space="preserve">или в этом случает можно 4 проводку не делать? а кассу провести через Дт 20134 Кт 206.13?</t>
  </si>
  <si>
    <t xml:space="preserve">'20134':15 '206.13':17 '4':6 'дела':9 'дт':14 'касс':11 'кт':16 'провест':12 'проводк':7 'случа':4</t>
  </si>
  <si>
    <t xml:space="preserve">2021-03-23 14:25:47.982 +0300</t>
  </si>
  <si>
    <t xml:space="preserve">Подскажите пжл сотрудник взял аванс на проезд в льготный отпуск. Но не воспользовался. Через месяц сотрудник уходит в очередной отпуск. И будет запрашивать аванс заново. Возможно аванс сейчас не сдавать в кассу а воспользоваться им в следующем месяце?</t>
  </si>
  <si>
    <t xml:space="preserve">'аванс':5,24,27 'взял':4 'возможн':26 'воспользова':13,34 'занов':25 'запрашива':23 'касс':32 'льготн':9 'месяц':15,38 'отпуск':10,20 'очередн':19 'пжл':2 'подскаж':1 'проезд':7 'сдава':30 'след':37 'сотрудник':3,16 'уход':17</t>
  </si>
  <si>
    <t xml:space="preserve">2021-03-23 14:21:22.488 +0300</t>
  </si>
  <si>
    <t xml:space="preserve">2021-03-23 14:21:22.829 +0300</t>
  </si>
  <si>
    <t xml:space="preserve">2021-03-23 14:10:44.345 +0300</t>
  </si>
  <si>
    <t xml:space="preserve">2021-03-23 14:21:22.700 +0300</t>
  </si>
  <si>
    <t xml:space="preserve">2021-03-23 14:10:28.320 +0300</t>
  </si>
  <si>
    <t xml:space="preserve">2021-03-23 14:11:14.528 +0300</t>
  </si>
  <si>
    <t xml:space="preserve">2021-03-23 14:21:22.756 +0300</t>
  </si>
  <si>
    <t xml:space="preserve">2022-05-19 13:14:30.816 +0300</t>
  </si>
  <si>
    <t xml:space="preserve">2022-05-19 14:52:32.427 +0300</t>
  </si>
  <si>
    <t xml:space="preserve">Ксения Александровна, Учреждения, которые расположены в районах Крайнего Севера или приравненных к ним местностях, оплачивают своим сотрудникам проезд и провоз багажа к месту использования отпуска и обратно. А если сотрудник отправляется в отпуск со своими несовершеннолетними детьми, то ему также компенсируют и стоимость проезда детей. При этом есть одно существенное ограничение – сотрудники имеют право на компенсацию проезда только один раз в два года. Такие правила установлены в статье 325 ТК.https://links.action-media.ru/GUEj
Порядок компенсации проезда и провоза багажа к месту использования отпуска и обратно устанавливают:
для федеральных госорганов и федеральных казенных, бюджетных и автономных учреждений – постановление Правительства от 12.06.2008 № 455;
https://links.action-media.ru/HxDU
для служащих и сотрудников госорганов и учреждений субъектов России – региональные нормативно-правовые акты;
для служащих и сотрудников органов местного самоуправления и муниципальных учреждений – местные нормативно-правовые акты.
Об этом сказано в частях 5 и 8 статьи 325 ТК.</t>
  </si>
  <si>
    <t xml:space="preserve">'/guej':73 '/hxdu':104 '12.06.2008':100 '325':69,143 '455':101 '5':139 '8':141 'links.action-media.ru':72,103 'links.action-media.ru/guej':71 'links.action-media.ru/hxdu':102 'автономн':95 'акт':118,133 'александровн':2 'багаж':21,79 'бюджетн':93 'год':63 'госорган':89,109 'дет':45 'детьм':37 'имеют':53 'использован':24,82 'казен':92 'компенсац':56,75 'компенсир':41 'котор':4 'крайн':8 'ксен':1 'мест':23,81 'местн':124,129 'местност':14 'муниципальн':127 'несовершеннолетн':36 'нормативн':116,131 'нормативно-правов':115,130 'обратн':27,85 'ограничен':51 'одн':49 'оплачива':15 'орган':123 'отправля':31 'отпуск':25,33,83 'порядок':74 'постановлен':97 'прав':54,65 'правительств':98 'правов':117,132 'приравнен':11 'провоз':20,78 'проезд':18,44,57,76 'район':7 'располож':5 'региональн':114 'росс':113 'самоуправлен':125 'сво':16,35 'север':9 'сказа':136 'служа':106,120 'сотрудник':17,30,52,108,122 'стат':68,142 'стоимост':43 'субъект':112 'существен':50 'так':64 'такж':40 'тк':70,144 'устанавлива':86 'установл':66 'учрежден':3,96,111,128 'федеральн':88,91 'част':138</t>
  </si>
  <si>
    <t xml:space="preserve">2022-05-19 13:10:39.567 +0300</t>
  </si>
  <si>
    <t xml:space="preserve">2022-05-19 14:52:32.402 +0300</t>
  </si>
  <si>
    <t xml:space="preserve">2022-05-19 13:10:04.234 +0300</t>
  </si>
  <si>
    <t xml:space="preserve">2022-05-19 14:52:32.377 +0300</t>
  </si>
  <si>
    <t xml:space="preserve">2022-05-19 13:09:42.775 +0300</t>
  </si>
  <si>
    <t xml:space="preserve">подскажите пожалуйста</t>
  </si>
  <si>
    <t xml:space="preserve">'подскаж':1 'пожалуйст':2</t>
  </si>
  <si>
    <t xml:space="preserve">2022-05-19 12:47:50.938 +0300</t>
  </si>
  <si>
    <t xml:space="preserve">2022-05-19 13:00:34.396 +0300</t>
  </si>
  <si>
    <t xml:space="preserve">Ксения Александровна, К сожалению, мы не получили Вашего подтверждения для оформления вопроса в экспертную поддержку. Если вопрос для Вас по-прежнему актуален и Вы хотите оформить его экспертам, пожалуйста, сообщите мне об этом или заведите вопрос самостоятельно ( в разделе «Письменно» в окне онлайн-помощника ). Благодарю за обращение.</t>
  </si>
  <si>
    <t xml:space="preserve">'актуал':23 'александровн':2 'благодар':47 'ваш':8 'вопрос':12,17,37 'завед':36 'ксен':1 'обращен':49 'окн':43 'онлайн':45 'онлайн-помощник':44 'оформ':27 'оформлен':11 'письмен':41 'по-прежн':20 'поддержк':15 'подтвержден':9 'пожалуйст':30 'получ':7 'помощник':46 'прежн':22 'раздел':40 'самостоятельн':38 'сожален':4 'сообщ':31 'хот':26 'эксперт':29 'экспертн':14</t>
  </si>
  <si>
    <t xml:space="preserve">2020-10-13 13:16:59.990 +0300</t>
  </si>
  <si>
    <t xml:space="preserve">2020-10-13 13:19:11.860 +0300</t>
  </si>
  <si>
    <t xml:space="preserve">Ксения Александровна,нет, если все позиции отдельно, то нельзя обложку отнести к БСО. На 346
 &lt;a target='_blank' href='https://www.gosfinansy.ru/#/document/86/189943/dfasaa89tn/'&gt;www.gosfinansy.ru/#/document/86/189943/dfasaa89tn&lt;/a&gt;</t>
  </si>
  <si>
    <t xml:space="preserve">'/#/document/86/189943/dfasaa89tn':18 '346':15 'www.gosfinansy.ru':17 'www.gosfinansy.ru/#/document/86/189943/dfasaa89tn':16 'александровн':2 'бсо':13 'ксен':1 'обложк':10 'отдельн':7 'отнест':11 'позиц':6</t>
  </si>
  <si>
    <t xml:space="preserve">2020-10-13 13:16:20.413 +0300</t>
  </si>
  <si>
    <t xml:space="preserve">2020-10-13 13:16:20.550 +0300</t>
  </si>
  <si>
    <t xml:space="preserve">2020-10-13 13:16:20.493 +0300</t>
  </si>
  <si>
    <t xml:space="preserve">Через мобильное приложение тяжело работать</t>
  </si>
  <si>
    <t xml:space="preserve">'мобильн':2 'приложен':3 'работа':5 'тяжел':4</t>
  </si>
  <si>
    <t xml:space="preserve">2020-10-13 13:16:10.070 +0300</t>
  </si>
  <si>
    <t xml:space="preserve">2020-10-13 13:16:10.310 +0300</t>
  </si>
  <si>
    <t xml:space="preserve">2020-10-13 13:16:10.203 +0300</t>
  </si>
  <si>
    <t xml:space="preserve">2020-10-13 13:15:50.490 +0300</t>
  </si>
  <si>
    <t xml:space="preserve">2020-10-13 13:15:50.653 +0300</t>
  </si>
  <si>
    <t xml:space="preserve">2020-10-13 13:15:50.574 +0300</t>
  </si>
  <si>
    <t xml:space="preserve">Можно отнести служебные удостоверения в состав которых входит обложка, голограмма и бланк удостоверения на косгу 349, где все эти позиции выставлены отдельно в тованой накладной? Или тогда обложка будет по 346?</t>
  </si>
  <si>
    <t xml:space="preserve">'346':31 '349':16 'бланк':12 'вход':8 'выставл':21 'голограмм':10 'косг':15 'котор':7 'накладн':25 'обложк':9,28 'отдельн':22 'отнест':2 'позиц':20 'служебн':3 'соста':6 'тован':24 'удостоверен':4,13</t>
  </si>
  <si>
    <t xml:space="preserve">2020-10-13 13:14:14.237 +0300</t>
  </si>
  <si>
    <t xml:space="preserve">2020-10-13 13:14:14.510 +0300</t>
  </si>
  <si>
    <t xml:space="preserve">2020-10-13 13:14:14.424 +0300</t>
  </si>
  <si>
    <t xml:space="preserve">Ксения Александровна, 
Скажите, пожалуйста, что-то в ответе онлайн-помощника осталось непонятным?</t>
  </si>
  <si>
    <t xml:space="preserve">'александровн':2 'ксен':1 'непонятн':14 'онлайн':11 'онлайн-помощник':10 'оста':13 'ответ':9 'пожалуйст':4 'помощник':12 'скаж':3 'что-т':5</t>
  </si>
  <si>
    <t xml:space="preserve">2020-10-13 13:20:07.087 +0300</t>
  </si>
  <si>
    <t xml:space="preserve">2020-10-13 13:20:07.303 +0300</t>
  </si>
  <si>
    <t xml:space="preserve">2020-10-13 13:20:07.218 +0300</t>
  </si>
  <si>
    <t xml:space="preserve">2020-10-13 13:10:30.960 +0300</t>
  </si>
  <si>
    <t xml:space="preserve">2020-10-13 13:10:31.173 +0300</t>
  </si>
  <si>
    <t xml:space="preserve">2020-10-13 13:10:31.063 +0300</t>
  </si>
  <si>
    <t xml:space="preserve">Вы отметили, что мой ответ Вам не помог. Пожалуйста, подскажите, что осталось непонятно, и я подберу дополнительный материал.</t>
  </si>
  <si>
    <t xml:space="preserve">'дополнительн':17 'материа':18 'непонятн':13 'оста':12 'ответ':5 'отмет':2 'подбер':16 'подскаж':10 'пожалуйст':9 'помог':8</t>
  </si>
  <si>
    <t xml:space="preserve">2020-10-13 13:07:03.300 +0300</t>
  </si>
  <si>
    <t xml:space="preserve">2020-10-13 13:07:03.527 +0300</t>
  </si>
  <si>
    <t xml:space="preserve">2020-10-13 13:07:03.418 +0300</t>
  </si>
  <si>
    <t xml:space="preserve">2020-10-13 13:06:33.490 +0300</t>
  </si>
  <si>
    <t xml:space="preserve">2020-10-13 13:06:33.697 +0300</t>
  </si>
  <si>
    <t xml:space="preserve">2020-10-13 13:06:33.570 +0300</t>
  </si>
  <si>
    <t xml:space="preserve">А по какому косгу приобретение голограмм для служебного удостоверения</t>
  </si>
  <si>
    <t xml:space="preserve">'голограмм':6 'как':3 'косг':4 'приобретен':5 'служебн':8 'удостоверен':9</t>
  </si>
  <si>
    <t xml:space="preserve">2020-10-13 13:02:53.727 +0300</t>
  </si>
  <si>
    <t xml:space="preserve">2020-10-13 13:05:50.710 +0300</t>
  </si>
  <si>
    <t xml:space="preserve">2020-10-13 13:05:50.620 +0300</t>
  </si>
  <si>
    <t xml:space="preserve">346 &lt;a target='_blank' href='https://www.gosfinansy.ru/#/document/86/180907/'&gt;www.gosfinansy.ru/#/document/86/180907&lt;/a&gt;</t>
  </si>
  <si>
    <t xml:space="preserve">'/#/document/86/180907':4 '346':1 'www.gosfinansy.ru':3 'www.gosfinansy.ru/#/document/86/180907':2</t>
  </si>
  <si>
    <t xml:space="preserve">2020-10-13 12:58:52.633 +0300</t>
  </si>
  <si>
    <t xml:space="preserve">2020-10-13 12:58:52.833 +0300</t>
  </si>
  <si>
    <t xml:space="preserve">2020-10-13 12:58:52.763 +0300</t>
  </si>
  <si>
    <t xml:space="preserve">2020-10-13 12:58:46.350 +0300</t>
  </si>
  <si>
    <t xml:space="preserve">2020-10-13 12:58:47.500 +0300</t>
  </si>
  <si>
    <t xml:space="preserve">2020-10-13 12:58:46.442 +0300</t>
  </si>
  <si>
    <t xml:space="preserve">Приобретение обложек для служебного удостоверения по какому косгу проводить</t>
  </si>
  <si>
    <t xml:space="preserve">'как':7 'косг':8 'обложек':2 'приобретен':1 'провод':9 'служебн':4 'удостоверен':5</t>
  </si>
  <si>
    <t xml:space="preserve">2020-10-13 12:58:05.277 +0300</t>
  </si>
  <si>
    <t xml:space="preserve">2020-10-13 12:58:05.460 +0300</t>
  </si>
  <si>
    <t xml:space="preserve">2020-10-13 12:58:05.409 +0300</t>
  </si>
  <si>
    <t xml:space="preserve">Подскажите пожалуйста</t>
  </si>
  <si>
    <t xml:space="preserve">2020-10-13 12:58:02.397 +0300</t>
  </si>
  <si>
    <t xml:space="preserve">2020-10-13 12:58:02.580 +0300</t>
  </si>
  <si>
    <t xml:space="preserve">2020-10-13 12:58:02.510 +0300</t>
  </si>
  <si>
    <t xml:space="preserve">2020-10-13 13:10:23.223 +0300</t>
  </si>
  <si>
    <t xml:space="preserve">2020-10-13 13:10:23.740 +0300</t>
  </si>
  <si>
    <t xml:space="preserve">2020-10-13 13:10:23.645 +0300</t>
  </si>
  <si>
    <t xml:space="preserve">349 &lt;a target='_blank' href='https://www.gosfinansy.ru/#/document/86/189943/'&gt;www.gosfinansy.ru/#/document/86/189943&lt;/a&gt;</t>
  </si>
  <si>
    <t xml:space="preserve">'/#/document/86/189943':4 '349':1 'www.gosfinansy.ru':3 'www.gosfinansy.ru/#/document/86/189943':2</t>
  </si>
  <si>
    <t xml:space="preserve">2020-10-13 13:31:00.473 +0300</t>
  </si>
  <si>
    <t xml:space="preserve">2020-10-13 12:57:57.333 +0300</t>
  </si>
  <si>
    <t xml:space="preserve">2020-10-13 12:57:58.710 +0300</t>
  </si>
  <si>
    <t xml:space="preserve">2020-10-13 12:57:57.638 +0300</t>
  </si>
  <si>
    <t xml:space="preserve">Здравствуйте</t>
  </si>
  <si>
    <t xml:space="preserve">'здравств':1</t>
  </si>
  <si>
    <t xml:space="preserve">2020-10-13 13:19:53.520 +0300</t>
  </si>
  <si>
    <t xml:space="preserve">2020-10-13 13:19:53.783 +0300</t>
  </si>
  <si>
    <t xml:space="preserve">2020-10-13 13:19:53.605 +0300</t>
  </si>
  <si>
    <t xml:space="preserve">Спасибо</t>
  </si>
  <si>
    <t xml:space="preserve">2020-11-11 11:41:30.492 +0300</t>
  </si>
  <si>
    <t xml:space="preserve">2020-11-11 11:55:39.643 +0300</t>
  </si>
  <si>
    <t xml:space="preserve">нужно начислять и уплачивать страховые взносы с компенсационного вознаграждения присяжному заседателю?</t>
  </si>
  <si>
    <t xml:space="preserve">'взнос':6 'вознагражден':9 'заседател':11 'компенсацион':8 'начисля':2 'нужн':1 'присяжн':10 'страхов':5 'уплачива':4</t>
  </si>
  <si>
    <t xml:space="preserve">2020-11-11 11:42:39.525 +0300</t>
  </si>
  <si>
    <t xml:space="preserve">нужно удерживать НДФЛ с компенсационного вознаграждения присяжному заседателю, выплачиваемое в соответствии со ст. 11 113-ФЗ от 20.08.2004?</t>
  </si>
  <si>
    <t xml:space="preserve">'11':14 '113':15 '20.08.2004':18 'вознагражден':6 'выплачива':9 'заседател':8 'компенсацион':5 'ндфл':3 'нужн':1 'присяжн':7 'соответств':11 'ст':13 'удержива':2 'фз':16</t>
  </si>
  <si>
    <t xml:space="preserve">2020-12-25 15:47:07.183 +0300</t>
  </si>
  <si>
    <t xml:space="preserve">какие будут проводки на возврат средств в доход бюджета обеспечения исполнения контракта по истечении трех лет с момента их зачисления</t>
  </si>
  <si>
    <t xml:space="preserve">'будут':2 'бюджет':9 'возврат':5 'доход':8 'зачислен':20 'исполнен':11 'истечен':14 'как':1 'контракт':12 'лет':16 'момент':18 'обеспечен':10 'проводк':3 'средств':6 'трех':15</t>
  </si>
  <si>
    <t xml:space="preserve">2020-12-25 16:17:33.779 +0300</t>
  </si>
  <si>
    <t xml:space="preserve">2020-12-25 16:17:34.243 +0300</t>
  </si>
  <si>
    <t xml:space="preserve">2020-12-25 16:04:22.234 +0300</t>
  </si>
  <si>
    <t xml:space="preserve">а какой будет код дохода по которому надо отправлять в доход</t>
  </si>
  <si>
    <t xml:space="preserve">'доход':5,11 'код':4 'котор':7 'отправля':9</t>
  </si>
  <si>
    <t xml:space="preserve">2020-12-25 16:00:15.704 +0300</t>
  </si>
  <si>
    <t xml:space="preserve">2020-12-25 16:00:39.564 +0300</t>
  </si>
  <si>
    <t xml:space="preserve">2020-12-25 15:45:10.789 +0300</t>
  </si>
  <si>
    <t xml:space="preserve">2020-12-25 16:17:33.915 +0300</t>
  </si>
  <si>
    <t xml:space="preserve">2020-12-25 15:45:04.995 +0300</t>
  </si>
  <si>
    <t xml:space="preserve">здравствуйте</t>
  </si>
  <si>
    <t xml:space="preserve">2021-02-12 07:16:26.981 +0300</t>
  </si>
  <si>
    <t xml:space="preserve">2021-02-12 07:48:36.575 +0300</t>
  </si>
  <si>
    <t xml:space="preserve">2021-02-12 07:47:51.486 +0300</t>
  </si>
  <si>
    <t xml:space="preserve">2021-02-12 07:48:34.403 +0300</t>
  </si>
  <si>
    <t xml:space="preserve">2021-02-12 07:48:36.736 +0300</t>
  </si>
  <si>
    <t xml:space="preserve">2021-02-12 07:47:55.996 +0300</t>
  </si>
  <si>
    <t xml:space="preserve">2021-02-12 07:46:13.094 +0300</t>
  </si>
  <si>
    <t xml:space="preserve">2021-02-12 07:48:36.690 +0300</t>
  </si>
  <si>
    <t xml:space="preserve">Ксения Александровна, с точки зрения 44-ФЗ нет, сведения о добросовестности передаются вместе с проектом контракта, закон не содержит строгих требований к окну для заполнения.</t>
  </si>
  <si>
    <t xml:space="preserve">'44':6 'александровн':2 'вмест':13 'добросовестн':11 'закон':17 'заполнен':25 'зрен':5 'контракт':16 'ксен':1 'окн':23 'переда':12 'проект':15 'сведен':9 'содерж':19 'строг':20 'точк':4 'требован':21 'фз':7</t>
  </si>
  <si>
    <t xml:space="preserve">2021-02-12 07:43:52.966 +0300</t>
  </si>
  <si>
    <t xml:space="preserve">ошибка ли это что он прикрепил документы не в той вкладке ?</t>
  </si>
  <si>
    <t xml:space="preserve">'вкладк':11 'документ':7 'ошибк':1 'прикреп':6 'то':10 'эт':3</t>
  </si>
  <si>
    <t xml:space="preserve">2021-02-12 07:44:45.443 +0300</t>
  </si>
  <si>
    <t xml:space="preserve">и в статье прописан что "при закупке среди СМП и СОНО у победителя есть возможность не платить обеспечение, в том числе при антидемпинговых мерах. Для этого участник должен подтвердить опыт исполнения контрактов" ТАК он мог и просто заплатить эти 5 %?</t>
  </si>
  <si>
    <t xml:space="preserve">'5':40 'антидемпингов':23 'возможн':15 'долж':28 'закупк':7 'заплат':38 'исполнен':31 'контракт':32 'мер':24 'мог':35 'обеспечен':18 'оп':30 'плат':17 'победител':13 'подтверд':29 'прописа':4 'прост':37 'смп':9 'сон':11 'сред':8 'стат':3 'участник':27 'числ':21</t>
  </si>
  <si>
    <t xml:space="preserve">2021-02-12 07:43:22.294 +0300</t>
  </si>
  <si>
    <t xml:space="preserve">получается у меня ГК (СМП ). Победитель подписывает ГК в ППО "ЕИС". проставляет 1. Док-т подтверждающий предоставление обеспечение исполнения ГК - Платежное поручение в сумме 5 % от Окон. цены. А в п. Информация подтверждающая добросовестность участника закупки - Документ отсутствует. НО в п. Обоснование предлагаемой цены - Архив с Подтверждением добросовестности.</t>
  </si>
  <si>
    <t xml:space="preserve">'1':13 '5':26 'арх':46 'гк':4,8,21 'добросовестн':35,49 'док':15 'док-т':14 'документ':38 'еис':11 'закупк':37 'информац':33 'исполнен':20 'обеспечен':19 'обоснован':43 'окон':28 'отсутств':39 'п':32,42 'платежн':22 'победител':6 'подписыва':7 'подтвержда':17,34 'подтвержден':48 'получа':1 'поручен':23 'ппо':10 'предлага':44 'предоставлен':18 'проставля':12 'смп':5 'сумм':25 'т':16 'участник':36 'цен':29,45</t>
  </si>
  <si>
    <t xml:space="preserve">2021-02-01 13:10:19.288 +0300</t>
  </si>
  <si>
    <t xml:space="preserve">2021-02-01 13:10:20.019 +0300</t>
  </si>
  <si>
    <t xml:space="preserve">2021-02-01 13:00:10.555 +0300</t>
  </si>
  <si>
    <t xml:space="preserve">2021-02-01 13:10:19.774 +0300</t>
  </si>
  <si>
    <t xml:space="preserve">Ксения Александровна, да, корректно.
https://links.action-media.ru/GFIo</t>
  </si>
  <si>
    <t xml:space="preserve">'/gfio':7 'links.action-media.ru':6 'links.action-media.ru/gfio':5 'александровн':2 'корректн':4 'ксен':1</t>
  </si>
  <si>
    <t xml:space="preserve">2021-02-01 12:53:26.956 +0300</t>
  </si>
  <si>
    <t xml:space="preserve">2021-02-01 12:58:02.271 +0300</t>
  </si>
  <si>
    <t xml:space="preserve">Ксения Александровна, да.
https://links.action-media.ru/GYTd</t>
  </si>
  <si>
    <t xml:space="preserve">'/gytd':6 'links.action-media.ru':5 'links.action-media.ru/gytd':4 'александровн':2 'ксен':1</t>
  </si>
  <si>
    <t xml:space="preserve">2021-02-01 12:58:50.935 +0300</t>
  </si>
  <si>
    <t xml:space="preserve">2021-02-01 13:10:19.449 +0300</t>
  </si>
  <si>
    <t xml:space="preserve">2021-02-01 12:51:08.079 +0300</t>
  </si>
  <si>
    <t xml:space="preserve">2021-02-01 12:58:02.203 +0300</t>
  </si>
  <si>
    <t xml:space="preserve">2021-02-01 12:58:01.144 +0300</t>
  </si>
  <si>
    <t xml:space="preserve">у нас сотрудник внес деньги  в кассу Дт. 20134 Кт 20934. мы казенное учреждение а т.к. в 0503123 в разделе 1 есть косгу 134 автоматом ставит сумму в "поступление" корректно ли это</t>
  </si>
  <si>
    <t xml:space="preserve">'0503123':19 '1':22 '134':25 '20134':9 '20934':11 'автомат':26 'внес':4 'деньг':5 'дт':8 'казен':13 'касс':7 'корректн':31 'косг':24 'кт':10 'поступлен':30 'раздел':21 'сотрудник':3 'став':27 'сумм':28 'т':16 'учрежден':14 'эт':33</t>
  </si>
  <si>
    <t xml:space="preserve">2021-02-01 12:52:08.165 +0300</t>
  </si>
  <si>
    <t xml:space="preserve">2021-02-01 12:58:02.236 +0300</t>
  </si>
  <si>
    <t xml:space="preserve">2021-02-01 12:51:38.121 +0300</t>
  </si>
  <si>
    <t xml:space="preserve">в ф. 0503123 компенсация за обмундирование от сотрудника в кассу отражать в разделе 1 как поступление ?</t>
  </si>
  <si>
    <t xml:space="preserve">'0503123':3 '1':14 'касс':10 'компенсац':4 'обмундирован':6 'отража':11 'поступлен':16 'раздел':13 'сотрудник':8 'ф':2</t>
  </si>
  <si>
    <t xml:space="preserve">2023-08-07 06:56:25.281 +0300</t>
  </si>
  <si>
    <t xml:space="preserve">2023-08-07 06:58:44.343 +0300</t>
  </si>
  <si>
    <t xml:space="preserve">2023-08-07 06:56:31.816 +0300</t>
  </si>
  <si>
    <t xml:space="preserve">2023-08-07 06:58:44.374 +0300</t>
  </si>
  <si>
    <t xml:space="preserve">2023-08-07 06:56:19.640 +0300</t>
  </si>
  <si>
    <t xml:space="preserve">2023-08-07 06:56:20.157 +0300</t>
  </si>
  <si>
    <t xml:space="preserve">Добрый день! Подскажите, как начислить очередную северную надбавку сотруднику если на момент её начисления сотруднику исполниться 30 лет</t>
  </si>
  <si>
    <t xml:space="preserve">'30':17 'ден':2 'добр':1 'е':13 'исполн':16 'лет':18 'момент':12 'надбавк':8 'начисл':5 'начислен':14 'очередн':6 'подскаж':3 'северн':7 'сотрудник':9,15</t>
  </si>
  <si>
    <t xml:space="preserve">2023-08-07 07:11:34.390 +0300</t>
  </si>
  <si>
    <t xml:space="preserve">2023-08-07 07:11:34.660 +0300</t>
  </si>
  <si>
    <t xml:space="preserve">Всего доброго! Если у Вас появятся вопросы, ждем Вас снова. Рекомендуем ознакомиться с популярным материалом Системы: https://links.action-media.ru/A8ts.</t>
  </si>
  <si>
    <t xml:space="preserve">'/a8ts.':19 'links.action-media.ru':18 'links.action-media.ru/a8ts.':17 'вопрос':7 'добр':2 'ждем':8 'материал':15 'ознаком':12 'популярн':14 'появ':6 'рекоменду':11 'систем':16 'снов':10</t>
  </si>
  <si>
    <t xml:space="preserve">2023-08-07 06:58:43.722 +0300</t>
  </si>
  <si>
    <t xml:space="preserve">2023-08-07 06:58:44.429 +0300</t>
  </si>
  <si>
    <t xml:space="preserve">Елена Витальевна, В общем порядке - в размере 10% заработка по истечении первого года работы с увеличением на 10% за каждый последующий год работы (до достижения 50% заработка).https://links.action-media.ru/5cdI
</t>
  </si>
  <si>
    <t xml:space="preserve">'/5cdi':30 '10':8,18 '50':26 'links.action-media.ru':29 'links.action-media.ru/5cdi':28 'витальевн':2 'год':13,22 'достижен':25 'ел':1 'заработк':9,27 'истечен':11 'кажд':20 'общ':4 'перв':12 'порядк':5 'послед':21 'работ':14,23 'размер':7 'увеличен':16</t>
  </si>
  <si>
    <t xml:space="preserve">2023-08-07 07:01:29.897 +0300</t>
  </si>
  <si>
    <t xml:space="preserve">2023-08-07 07:01:30.311 +0300</t>
  </si>
  <si>
    <t xml:space="preserve">Елена Витальевна, Спасибо за оценку. Рада, что смогла быть Вам полезной.</t>
  </si>
  <si>
    <t xml:space="preserve">2023-08-07 07:01:09.824 +0300</t>
  </si>
  <si>
    <t xml:space="preserve">2023-08-07 07:01:23.344 +0300</t>
  </si>
  <si>
    <t xml:space="preserve">2023-08-07 07:01:23.899 +0300</t>
  </si>
  <si>
    <t xml:space="preserve">Спасибо за ответ.</t>
  </si>
  <si>
    <t xml:space="preserve">'ответ':3 'спасиб':1</t>
  </si>
  <si>
    <t xml:space="preserve">2024-06-25 13:16:23.874 +0300</t>
  </si>
  <si>
    <t xml:space="preserve">2024-06-25 13:16:24.324 +0300</t>
  </si>
  <si>
    <t xml:space="preserve">2024-06-25 13:04:41.856 +0300</t>
  </si>
  <si>
    <t xml:space="preserve">2024-06-25 13:16:24.176 +0300</t>
  </si>
  <si>
    <t xml:space="preserve">2021-02-17 12:14:58.680 +0300</t>
  </si>
  <si>
    <t xml:space="preserve">дд. подскажите пжл в Договоре с единствен. поставщиком обязательно должно быть прописано Источник финансирование?</t>
  </si>
  <si>
    <t xml:space="preserve">'дд':1 'договор':5 'должн':10 'единств':7 'источник':13 'обязательн':9 'пжл':3 'подскаж':2 'поставщик':8 'прописа':12 'финансирован':14</t>
  </si>
  <si>
    <t xml:space="preserve">2021-02-17 12:16:42.116 +0300</t>
  </si>
  <si>
    <t xml:space="preserve">44 фз</t>
  </si>
  <si>
    <t xml:space="preserve">'44':1 'фз':2</t>
  </si>
  <si>
    <t xml:space="preserve">2021-02-17 12:15:04.893 +0300</t>
  </si>
  <si>
    <t xml:space="preserve">2021-02-17 12:33:04.303 +0300</t>
  </si>
  <si>
    <t xml:space="preserve">2023-09-18 13:57:00.441 +0300</t>
  </si>
  <si>
    <t xml:space="preserve">2023-09-18 14:37:29.313 +0300</t>
  </si>
  <si>
    <t xml:space="preserve">Право на компенсацию стоимости проезда (провоза багажа) возникает у сотрудника одновременно с правом на получение ежегодного оплачиваемого отпуска </t>
  </si>
  <si>
    <t xml:space="preserve">'багаж':7 'возника':8 'ежегодн':16 'компенсац':3 'одновремен':11 'оплачива':17 'отпуск':18 'получен':15 'прав':1,13 'провоз':6 'проезд':5 'сотрудник':10 'стоимост':4</t>
  </si>
  <si>
    <t xml:space="preserve">2023-09-18 13:16:30.952 +0300</t>
  </si>
  <si>
    <t xml:space="preserve">2023-09-18 13:32:38.477 +0300</t>
  </si>
  <si>
    <t xml:space="preserve">2023-09-18 13:15:31.140 +0300</t>
  </si>
  <si>
    <t xml:space="preserve">2023-09-18 13:15:31.430 +0300</t>
  </si>
  <si>
    <t xml:space="preserve">2023-09-18 14:07:37.211 +0300</t>
  </si>
  <si>
    <t xml:space="preserve">2023-09-18 14:37:29.353 +0300</t>
  </si>
  <si>
    <t xml:space="preserve">2023-09-18 13:24:46.583 +0300</t>
  </si>
  <si>
    <t xml:space="preserve">2023-09-18 13:32:38.535 +0300</t>
  </si>
  <si>
    <t xml:space="preserve">2023-09-18 13:24:30.544 +0300</t>
  </si>
  <si>
    <t xml:space="preserve">2023-09-18 13:32:38.506 +0300</t>
  </si>
  <si>
    <t xml:space="preserve">Право на компенсацию стоимости проезда (провоза багажа) возникает у сотрудника одновременно с правом на получение ежегодного оплачиваемого отпуска в следующем порядке:
за первый и второй годы работы – при получении права на ежегодный отпуск за первый год; 
Как оплатить проезд, зависит от организационно-правовой формы организации. Коммерческие организации вправе сами устанавливать порядок компенсации расходов на проезд к месту отдыха и обратно в локальном нормативном акте, трудовых или коллективных договорах. Для региональных или муниципальных учреждений, размер и порядок определяют органы власти субъекта или местная администрация соответственно (ч. 8 ст. 325 ТК).
https://links.action-media.ru/HNPj  
https://links.action-media.ru/BiVd</t>
  </si>
  <si>
    <t xml:space="preserve">'/bivd':96 '/hnpj':93 '325':89 '8':87 'links.action-media.ru':92,95 'links.action-media.ru/bivd':94 'links.action-media.ru/hnpj':91 'администрац':84 'акт':65 'багаж':7 'власт':80 'возника':8 'вправ':49 'втор':25 'год':26,36 'договор':69 'ежегодн':16,32 'завис':40 'коллективн':68 'коммерческ':47 'компенсац':3,53 'локальн':63 'мест':58 'местн':83 'муниципальн':73 'нормативн':64 'обратн':61 'одновремен':11 'оплат':38 'оплачива':17 'определя':78 'орга':79 'организац':46,48 'организацион':43 'организационно-правов':42 'отдых':59 'отпуск':18,33 'перв':23,35 'получен':15,29 'порядк':21 'порядок':52,77 'прав':1,13,30 'правов':44 'провоз':6 'проезд':5,39,56 'работ':27 'размер':75 'расход':54 'региональн':71 'сам':50 'след':20 'соответствен':85 'сотрудник':10 'ст':88 'стоимост':4 'субъект':81 'тк':90 'трудов':66 'устанавлива':51 'учрежден':74 'форм':45 'ч':86</t>
  </si>
  <si>
    <t xml:space="preserve">2023-09-18 13:32:38.006 +0300</t>
  </si>
  <si>
    <t xml:space="preserve">2023-09-18 13:32:38.446 +0300</t>
  </si>
  <si>
    <t xml:space="preserve">Жду ответ на вопрос</t>
  </si>
  <si>
    <t xml:space="preserve">'вопрос':4 'жду':1 'ответ':2</t>
  </si>
  <si>
    <t xml:space="preserve">2023-09-18 13:28:56.681 +0300</t>
  </si>
  <si>
    <t xml:space="preserve">2023-09-18 13:28:57.813 +0300</t>
  </si>
  <si>
    <t xml:space="preserve">Наша организация является органом госвласти и мы работает по Постановлению Правительства РФ от 12.06.2008 N 455. Меня интересует, правомерно ли будет оплатить стоимость проезда к месту проведения отпуска, если отпуск предоставлен по согласованию с руководителем ранее 6 месяцев работы?</t>
  </si>
  <si>
    <t xml:space="preserve">'12.06.2008':14 '455':16 '6':37 'n':15 'госвласт':5 'интерес':18 'мест':26 'месяц':38 'наш':1 'оплат':22 'орган':4 'организац':2 'отпуск':28,30 'постановлен':10 'правительств':11 'правомерн':19 'предоставл':31 'проведен':27 'проезд':24 'работ':39 'работа':8 'ран':36 'руководител':35 'рф':12 'согласован':33 'стоимост':23 'явля':3</t>
  </si>
  <si>
    <t xml:space="preserve">2021-02-12 07:17:57.484 +0300</t>
  </si>
  <si>
    <t xml:space="preserve">2021-02-12 07:48:36.617 +0300</t>
  </si>
  <si>
    <t xml:space="preserve">Ксения Александровна, НМЦК или максимальная цена ≤ 15 млн руб. У победителя есть выбор: предоставить повышенное в полтора раза обеспечение контракта или подтвердить добросовестность и одновременно предоставить обеспечение в размере, который предусмотрен документацией о закупке. То есть если участник подтверждает добросовестность, сумма обеспечения не меняется. При этом победитель также сам выбирает способ, которым обеспечит контракт (ч. 2 ст. 37 Закона № 44-ФЗ).
Вот ссылка на рекомендацию, которая должна Вам помочь:https://links.action-media.ru/Ghfl</t>
  </si>
  <si>
    <t xml:space="preserve">'/ghfl':72 '15':7 '2':56 '37':58 '44':60 'links.action-media.ru':71 'links.action-media.ru/ghfl':70 'александровн':2 'выбира':50 'выбор':13 'добросовестн':23,40 'документац':32 'должн':67 'закон':59 'закупк':34 'контракт':20,54 'котор':30,52,66 'ксен':1 'максимальн':5 'меня':44 'млн':8 'нмцк':3 'обеспеч':53 'обеспечен':19,27,42 'одновремен':25 'победител':11,47 'повышен':15 'подтверд':22 'подтвержда':39 'полтор':17 'помоч':69 'предостав':14,26 'предусмотр':31 'раз':18 'размер':29 'рекомендац':65 'руб':9 'способ':51 'ссылк':63 'ст':57 'сумм':41 'такж':48 'участник':38 'фз':61 'цен':6 'ч':55</t>
  </si>
  <si>
    <t xml:space="preserve">2021-02-12 07:31:03.631 +0300</t>
  </si>
  <si>
    <t xml:space="preserve">2021-02-12 07:48:36.659 +0300</t>
  </si>
  <si>
    <t xml:space="preserve">Ксения Александровна, нет, если закупка среди СМП.</t>
  </si>
  <si>
    <t xml:space="preserve">'александровн':2 'закупк':5 'ксен':1 'смп':7 'сред':6</t>
  </si>
  <si>
    <t xml:space="preserve">2021-02-12 07:30:41.001 +0300</t>
  </si>
  <si>
    <t xml:space="preserve">в рекомендациях прописан пример с 5 % обеспечения ГК. у нас в ГК 5 % от окончательной цены, а не от НМЦК. это нарушение ?</t>
  </si>
  <si>
    <t xml:space="preserve">'5':6,13 'гк':8,12 'нарушен':22 'нмцк':20 'обеспечен':7 'окончательн':15 'пример':4 'прописа':3 'рекомендац':2 'цен':16 'эт':21</t>
  </si>
  <si>
    <t xml:space="preserve">2021-02-12 07:28:04.721 +0300</t>
  </si>
  <si>
    <t xml:space="preserve">2021-02-12 07:48:36.638 +0300</t>
  </si>
  <si>
    <t xml:space="preserve">2021-02-12 07:17:26.078 +0300</t>
  </si>
  <si>
    <t xml:space="preserve">2021-02-12 07:48:36.597 +0300</t>
  </si>
  <si>
    <t xml:space="preserve">2021-02-12 07:16:20.419 +0300</t>
  </si>
  <si>
    <t xml:space="preserve">дд. подскажите пжл. Казенное  учреждение провела торги 2-х этапные на приобретение санаторно курортные путевки. При торгах победитель снизил цена более чем на 25 %. в ГК прописали обеспечение 5% от цены. и ссылаемся на ст 37 44-фз. если цена уменьшилась более 25%. я нашем случае ст 37 44 фз не подходит? т.к. п.1 и 2 это ГК более 15 млн. п 7 для НИОКР п 9 для товаров жизненной необходимости.</t>
  </si>
  <si>
    <t xml:space="preserve">'1':56 '15':62 '2':8,58 '25':24,43 '37':36,48 '44':37,49 '5':29 '7':65 '9':69 'гк':26,60 'дд':1 'жизнен':72 'казен':4 'курортн':14 'млн':63 'наш':45 'необходим':73 'ниокр':67 'обеспечен':28 'п':55,64,68 'пжл':3 'победител':18 'подскаж':2 'подход':52 'приобретен':12 'провел':6 'прописа':27 'путевк':15 'санаторн':13 'случа':46 'сниз':19 'ссыла':33 'ст':35,47 'т':53 'товар':71 'торг':7,17 'уменьш':41 'учрежден':5 'фз':38,50 'х':9 'цен':20,31,40 'эт':59 'этапн':10</t>
  </si>
  <si>
    <t xml:space="preserve">2021-04-13 14:35:06.097 +0300</t>
  </si>
  <si>
    <t xml:space="preserve">2021-04-13 14:35:06.586 +0300</t>
  </si>
  <si>
    <t xml:space="preserve">2021-04-13 14:22:12.947 +0300</t>
  </si>
  <si>
    <t xml:space="preserve">2021-04-13 14:35:06.536 +0300</t>
  </si>
  <si>
    <t xml:space="preserve">Ксения Александровна, Источник финансирования указывайте в зависимости от того, откуда поступят средства на оплату по контракту. Заказчики используют бюджетные средства, а часть заказчиков вправе тратить на закупки собственные доходы.
Вот ссылка на рекомендацию, которая должна Вам помочь:https://links.action-media.ru/TcK</t>
  </si>
  <si>
    <t xml:space="preserve">'/tck':40 'links.action-media.ru':39 'links.action-media.ru/tck':38 'александровн':2 'бюджетн':19 'вправ':24 'должн':35 'доход':29 'зависим':7 'заказчик':17,23 'закупк':27 'использ':18 'источник':3 'контракт':16 'котор':34 'ксен':1 'оплат':14 'откуд':10 'помоч':37 'поступ':11 'рекомендац':33 'собствен':28 'средств':12,20 'ссылк':31 'трат':25 'указыва':5 'финансирован':4 'част':22</t>
  </si>
  <si>
    <t xml:space="preserve">2021-04-13 14:19:54.161 +0300</t>
  </si>
  <si>
    <t xml:space="preserve">Добрый день. Можно ли провести закупку  на периодический контроль эффективности мер по защите информатизации "выделенное помещение" и объектов вычислительной техники в одном электронном аукционе (лоте)  с разделением по КБК ?</t>
  </si>
  <si>
    <t xml:space="preserve">'аукцион':24 'выделен':15 'вычислительн':19 'ден':2 'добр':1 'закупк':6 'защ':13 'информатизац':14 'кбк':29 'контрол':9 'лот':25 'мер':11 'объект':18 'одн':22 'периодическ':8 'помещен':16 'провест':5 'разделен':27 'техник':20 'электрон':23 'эффективн':10</t>
  </si>
  <si>
    <t xml:space="preserve">2021-04-13 14:20:00.764 +0300</t>
  </si>
  <si>
    <t xml:space="preserve">2021-04-13 14:35:06.393 +0300</t>
  </si>
  <si>
    <t xml:space="preserve">2021-04-13 14:20:59.849 +0300</t>
  </si>
  <si>
    <t xml:space="preserve">2021-04-13 14:35:06.506 +0300</t>
  </si>
  <si>
    <t xml:space="preserve">2021-02-03 14:04:06.390 +0300</t>
  </si>
  <si>
    <t xml:space="preserve">2021-02-03 14:16:31.451 +0300</t>
  </si>
  <si>
    <t xml:space="preserve">2021-02-03 14:04:02.059 +0300</t>
  </si>
  <si>
    <t xml:space="preserve">2021-02-03 14:16:31.409 +0300</t>
  </si>
  <si>
    <t xml:space="preserve">2021-08-03 14:38:24.209 +0300</t>
  </si>
  <si>
    <t xml:space="preserve">2021-07-19 13:06:05.344 +0300</t>
  </si>
  <si>
    <t xml:space="preserve">2021-07-19 13:06:05.625 +0300</t>
  </si>
  <si>
    <t xml:space="preserve">2021-07-19 12:49:06.861 +0300</t>
  </si>
  <si>
    <t xml:space="preserve">2021-07-19 13:06:05.484 +0300</t>
  </si>
  <si>
    <t xml:space="preserve">2021-07-19 12:49:09.619 +0300</t>
  </si>
  <si>
    <t xml:space="preserve">2021-07-19 13:06:05.517 +0300</t>
  </si>
  <si>
    <t xml:space="preserve">2021-07-19 12:48:59.406 +0300</t>
  </si>
  <si>
    <t xml:space="preserve">2021-07-19 12:50:39.899 +0300</t>
  </si>
  <si>
    <t xml:space="preserve">был заключен ГК по 44ФЗ, поставка картриджей. в ГК были прописаны страны происхождения товара "Несколько". Когда поставили товара в док-тах указали только 1 страну происхождения. Правильно ли это?</t>
  </si>
  <si>
    <t xml:space="preserve">'1':25 '44фз':5 'гк':3,9 'док':21 'док-т':20 'заключ':2 'картридж':7 'нескольк':15 'постав':17 'поставк':6 'правильн':28 'происхожден':13,27 'прописа':11 'стран':12,26 'тах':22 'товар':14,18 'указа':23 'эт':30</t>
  </si>
  <si>
    <t xml:space="preserve">2021-07-19 12:53:48.949 +0300</t>
  </si>
  <si>
    <t xml:space="preserve">2021-07-19 13:06:05.558 +0300</t>
  </si>
  <si>
    <t xml:space="preserve">Да, может, если из формулировки, в которой указана страна происхождения следует, что товар может быть или из одной страны или из другой страны. Если из формулировки следует, что товар поставляется из группа стран, то и при поставке указывается группа стран. </t>
  </si>
  <si>
    <t xml:space="preserve">'групп':32,39 'котор':7 'одн':18 'поставк':37 'поставля':30 'происхожден':10 'след':11,27 'стран':9,19,23,33,40 'товар':13,29 'указа':8 'указыва':38 'формулировк':5,26</t>
  </si>
  <si>
    <t xml:space="preserve">2021-06-25 14:56:55.834 +0300</t>
  </si>
  <si>
    <t xml:space="preserve">провели электронный аукцион на заключение канцелярских товаров по 44-ФЗ с ограничением 617 постановления и 126н. Подали 3 заявки, все иностранного происхождения. Нам необходимо уменьшать цену на 15 %?</t>
  </si>
  <si>
    <t xml:space="preserve">'126н':16 '15':28 '3':18 '44':9 '617':13 'аукцион':3 'заключен':5 'заявк':19 'иностра':21 'канцелярск':6 'нам':23 'необходим':24 'ограничен':12 'пода':17 'постановлен':14 'провел':1 'происхожден':22 'товар':7 'уменьша':25 'фз':10 'цен':26 'электрон':2</t>
  </si>
  <si>
    <t xml:space="preserve">2021-06-25 15:15:48.362 +0300</t>
  </si>
  <si>
    <t xml:space="preserve">2021-06-25 15:15:48.590 +0300</t>
  </si>
  <si>
    <t xml:space="preserve">2021-06-25 14:58:48.611 +0300</t>
  </si>
  <si>
    <t xml:space="preserve">2021-06-25 15:15:48.546 +0300</t>
  </si>
  <si>
    <t xml:space="preserve">Ксения Александровна, нет не нужно.
Не применяйте условия допуска и преимущества к участникам закупки в нескольких случаях:
признали конкурс, аукцион, запрос котировок или запрос предложений несостоявшимся по основаниям из Закона № 44-ФЗ;
все участники, чьи заявки отвечают документации, предложили товар исключительно из государств – членов ЕАЭС;
все участники, чьи заявки отвечают документации, предложили хотя бы один иностранный товар;
на товары из перечня Правительство установило запрет согласно части 3 статьи 14 Закона № 44-ФЗ.
Исключения предусмотрены пунктом 2 приказа № 126н.</t>
  </si>
  <si>
    <t xml:space="preserve">'126н':78 '14':69 '2':76 '3':67 '44':31,71 'александровн':2 'аукцион':20 'государств':43 'документац':38,51 'допуск':9 'еаэс':45 'закон':30,70 'закупк':14 'запрет':64 'запрос':21,24 'заявк':36,49 'иностра':56 'исключен':73 'исключительн':41 'конкурс':19 'котировок':22 'ксен':1 'нескольк':16 'несостоя':26 'нужн':5 'основан':28 'отвеча':37,50 'перечн':61 'правительств':62 'предлож':39,52 'предложен':25 'предусмотр':74 'преимуществ':11 'призна':18 'приказ':77 'применя':7 'пункт':75 'случа':17 'согласн':65 'стат':68 'товар':40,57,59 'услов':8 'установ':63 'участник':13,34,47 'фз':32,72 'хот':53 'част':66 'член':44 'чьи':35,48</t>
  </si>
  <si>
    <t xml:space="preserve">2021-06-25 14:53:24.435 +0300</t>
  </si>
  <si>
    <t xml:space="preserve">2021-06-25 15:15:48.522 +0300</t>
  </si>
  <si>
    <t xml:space="preserve">2021-06-25 14:52:58.688 +0300</t>
  </si>
  <si>
    <t xml:space="preserve">2021-06-25 14:53:06.022 +0300</t>
  </si>
  <si>
    <t xml:space="preserve">2021-06-25 15:15:48.492 +0300</t>
  </si>
  <si>
    <t xml:space="preserve">2021-08-03 14:08:55.835 +0300</t>
  </si>
  <si>
    <t xml:space="preserve">2021-08-03 15:52:51.251 +0300</t>
  </si>
  <si>
    <t xml:space="preserve">Размеры, условия и порядок компенсации проезда и провоза багажа к месту использования отпуска и обратно устанавливаются:
для федеральных учреждений, госорганов и внебюджетных фондов России – нормативными правовыми актами Правительства Российской Федерации;
для учреждений и госорганов субъектов РФ, органов местного самоуправления и муниципальных учреждений – нормативно-правовыми актами соответствующих органов власти
Об этом сказано в частях 5 и 8 статьи 325 ТК.
Так, для федеральных госорганов и федеральных учреждений всех типов (казенных, бюджетных, автономных) такой порядок установлен постановлением Правительства от 12.06.2008 № 455.
Согласно пункту 5Правил № 455 компенсации подлежит оплата стоимости проезда к месту использования отпуска и обратно - в размере фактических расходов, подтвержденных проездными документами (включая оплату услуг по оформлению проездных документов). Компенсация расходов сотрудников на проезд к месту использования отпуска и обратно не облагается страховыми взносами (подп. 7 п. 1 ст. 422 НК).
Таким образом, если стоимость сервисного сбора входит в стоимость билета, то она не облагается страховыми взносами. Если вы возмещаете стоимость сервисного сбора, которая не включается в проездной документ, то такая выплата не считается компенсационной и должна облагаться страховыми взносами на общих основаниях.
На региональном (местном) уровне может быть другой порядок, поэтому руководствуйтесь нормативными актами соответствующих органов власти.
 https://links.action-media.ru/HEsE</t>
  </si>
  <si>
    <t xml:space="preserve">'/hese':191 '1':128 '12.06.2008':79 '325':59 '422':130 '455':80,84 '5':55 '5правил':83 '7':126 '8':57 'links.action-media.ru':190 'links.action-media.ru/hese':189 'автономн':72 'акт':27,46,185 'багаж':9 'билет':141 'бюджетн':71 'взнос':124,147,170 'включ':103 'включа':156 'власт':49,188 'внебюджетн':22 'возмеща':150 'вход':138 'выплат':162 'госорган':20,34,64 'документ':102,109,159 'должн':167 'использован':12,92,117 'казен':70 'компенсац':5,85,110 'компенсацион':165 'котор':154 'мест':11,91,116 'местн':38,176 'муниципальн':41 'нк':131 'нормативн':25,44,184 'нормативно-правов':43 'облага':122,145,168 'образ':133 'обратн':15,95,120 'общ':172 'оплат':87,104 'орган':37,48,187 'основан':173 'отпуск':13,93,118 'оформлен':107 'п':127 'подлеж':86 'подп':125 'подтвержден':100 'порядок':4,74,181 'постановлен':76 'поэт':182 'правительств':28,77 'правов':26,45 'провоз':8 'проезд':6,89,114 'проездн':101,108,158 'пункт':82 'размер':1,97 'расход':99,111 'региональн':175 'росс':24 'российск':29 'руководств':183 'рф':36 'самоуправлен':39 'сбор':137,153 'сервисн':136,152 'сказа':52 'согласн':81 'соответств':47,186 'сотрудник':112 'ст':129 'стат':58 'стоимост':88,135,140,151 'страхов':123,146,169 'субъект':35 'счита':164 'так':132,161 'тип':69 'тк':60 'уровн':177 'услов':2 'услуг':105 'устанавлива':16 'установл':75 'учрежден':19,32,42,67 'фактическ':98 'федеральн':18,63,66 'федерац':30 'фонд':23 'част':54</t>
  </si>
  <si>
    <t xml:space="preserve">2021-08-03 14:38:52.560 +0300</t>
  </si>
  <si>
    <t xml:space="preserve">2021-08-03 15:52:51.380 +0300</t>
  </si>
  <si>
    <t xml:space="preserve">надо, но в пределах 30 кг</t>
  </si>
  <si>
    <t xml:space="preserve">'30':5 'кг':6 'предел':4</t>
  </si>
  <si>
    <t xml:space="preserve">2021-08-03 14:17:53.645 +0300</t>
  </si>
  <si>
    <t xml:space="preserve">2021-08-03 15:52:51.328 +0300</t>
  </si>
  <si>
    <t xml:space="preserve">При наличии подтверждающих документов сотруднику можно оплатить:
 провоз багажа весом не более 30 килограммов на сотрудника и 30 килограммов на каждого члена семьи (независимо от количества багажа, разрешенного для бесплатного провоза).
Об этом сказано в пункте 5 Правил, утвержденных постановлением Правительства РФ от 12 июня 2008 № 455.
Конкретный размер устанавливается коллективными договорами и иными актами.
</t>
  </si>
  <si>
    <t xml:space="preserve">'12':44 '2008':46 '30':13,18 '455':47 '5':37 'акт':55 'багаж':9,27 'бесплатн':30 'вес':10 'договор':52 'документ':4 'ин':54 'июн':45 'кажд':21 'килограмм':14,19 'количеств':26 'коллективн':51 'конкретн':48 'налич':2 'независим':24 'оплат':7 'подтвержда':3 'постановлен':40 'прав':38 'правительств':41 'провоз':8,31 'пункт':36 'размер':49 'разрешен':28 'рф':42 'сем':23 'сказа':34 'сотрудник':5,16 'устанавлива':50 'утвержден':39 'член':22</t>
  </si>
  <si>
    <t xml:space="preserve">2021-08-03 14:38:16.838 +0300</t>
  </si>
  <si>
    <t xml:space="preserve">но про сервисный сбор за багаж</t>
  </si>
  <si>
    <t xml:space="preserve">'багаж':6 'сбор':4 'сервисн':3</t>
  </si>
  <si>
    <t xml:space="preserve">2021-08-03 14:38:20.866 +0300</t>
  </si>
  <si>
    <t xml:space="preserve">оплачивать надо</t>
  </si>
  <si>
    <t xml:space="preserve">'оплачива':1</t>
  </si>
  <si>
    <t xml:space="preserve">2021-08-03 14:28:10.789 +0300</t>
  </si>
  <si>
    <t xml:space="preserve">2021-08-03 15:52:51.355 +0300</t>
  </si>
  <si>
    <t xml:space="preserve">2021-08-03 14:14:34.789 +0300</t>
  </si>
  <si>
    <t xml:space="preserve">но это оплата за сверх багаж т.к. 30 кг по постановлению 455 возможно провозить багаж плюс 30 кг, за этот документ за оформление багажа, нужно оплачивать?</t>
  </si>
  <si>
    <t xml:space="preserve">'30':9,18 '455':13 'багаж':6,16,25 'возможн':14 'документ':22 'кг':10,19 'нужн':26 'оплат':3 'оплачива':27 'оформлен':24 'плюс':17 'постановлен':12 'провоз':15 'сверх':5 'т':7 'эт':2</t>
  </si>
  <si>
    <t xml:space="preserve">2021-08-03 14:14:51.498 +0300</t>
  </si>
  <si>
    <t xml:space="preserve">2021-08-03 15:52:51.295 +0300</t>
  </si>
  <si>
    <t xml:space="preserve">2024-06-28 08:46:54.062 +0300</t>
  </si>
  <si>
    <t xml:space="preserve">2024-06-28 08:50:27.355 +0300</t>
  </si>
  <si>
    <t xml:space="preserve">2024-06-28 08:47:54.944 +0300</t>
  </si>
  <si>
    <t xml:space="preserve">2024-06-28 08:50:27.389 +0300</t>
  </si>
  <si>
    <t xml:space="preserve">2024-06-28 08:46:48.707 +0300</t>
  </si>
  <si>
    <t xml:space="preserve">2024-06-28 08:46:50.901 +0300</t>
  </si>
  <si>
    <t xml:space="preserve">Добрый день! Как правильно возместить компенсацию проезда в РКС по льготному проезду? Сотрудник просит возместить проезд Салехард-Санкт-Петербург-Салехард. Фактически он летел Салехард-Тюмень-Санкт-Петербург-Тюмень-Салехард. Предоставил справку о прямом маршруте Салехард0Санкт-Петрбург-Салехард, но по факту он с Санкт-Петербурга выехал на ж/д 13.06.2024 с Тюмень до Салехарда 17.06.2024, а справку о прямом рейсе санкт-Петербург предоставляет дату вылета 16.06.2024. Можно ли принять такую справку или нужно запросить справку на 13.06.2024 что на эту дату не было прямого рейса?</t>
  </si>
  <si>
    <t xml:space="preserve">'13.06.2024':53,81 '16.06.2024':70 '17.06.2024':58 'возмест':5,15 'выеха':49 'вылет':69 'д':52 'дат':68,85 'ден':2 'добр':1 'запрос':78 'компенсац':6 'летел':24 'льготн':11 'маршрут':36 'нужн':77 'петербург':20,29,48,66 'петрбург':39 'правильн':4 'предостав':32 'предоставля':67 'приня':73 'проезд':7,12,16 'прос':14 'прям':35,62,88 'рейс':63,89 'ркс':9 'салехард':18,21,26,31,40,57 'салехард-санкт-петербург-салехард':17 'салехард-тюмень-санкт-петербург-тюмень-салехард':25 'салехард0санкт':38 'салехард0санкт-петрбург-салехард':37 'санкт':19,28,47,65 'санкт-петербург':46,64 'сотрудник':13 'справк':33,60,75,79 'так':74 'тюмен':27,30,55 'факт':43 'фактическ':22</t>
  </si>
  <si>
    <t xml:space="preserve">2024-06-28 08:50:03.071 +0300</t>
  </si>
  <si>
    <t xml:space="preserve">2024-06-28 08:50:03.611 +0300</t>
  </si>
  <si>
    <t xml:space="preserve">2024-06-28 08:49:24.555 +0300</t>
  </si>
  <si>
    <t xml:space="preserve">2024-06-28 08:50:27.424 +0300</t>
  </si>
  <si>
    <t xml:space="preserve">2024-06-28 08:50:27.022 +0300</t>
  </si>
  <si>
    <t xml:space="preserve">2024-06-28 08:50:27.495 +0300</t>
  </si>
  <si>
    <t xml:space="preserve">Ваш вопрос оформлен под №[4250993].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href="/#/document/16/115915/"&gt;сайте&lt;/a&gt;.</t>
  </si>
  <si>
    <t xml:space="preserve">'24':13 '4250993':5 'ваш':1 'вкладк':22 'вопрос':2 'гот':10 'может':18,34 'наш':36 'ознаком':25 'ответ':6,31 'оформл':3 'письмен':23 'подготовк':28 'подробн':24 'получен':30 'посмотрет':19 'правил':27 'сайт':37 'течен':12 'х':14 'час':15 'эксперт':32</t>
  </si>
  <si>
    <t xml:space="preserve">2024-06-28 09:00:34.943 +0300</t>
  </si>
  <si>
    <t xml:space="preserve">2024-06-28 09:56:28.724 +0300</t>
  </si>
  <si>
    <t xml:space="preserve">2021-06-16 08:39:47.204 +0300</t>
  </si>
  <si>
    <t xml:space="preserve">2021-06-16 08:55:35.230 +0300</t>
  </si>
  <si>
    <t xml:space="preserve">2021-01-29 14:33:58.066 +0300</t>
  </si>
  <si>
    <t xml:space="preserve">2021-01-29 15:17:10.917 +0300</t>
  </si>
  <si>
    <t xml:space="preserve">2021-01-11 14:36:55.495 +0300</t>
  </si>
  <si>
    <t xml:space="preserve">2021-01-29 14:50:09.317 +0300</t>
  </si>
  <si>
    <t xml:space="preserve">,?</t>
  </si>
  <si>
    <t xml:space="preserve">2021-06-16 08:55:35.048 +0300</t>
  </si>
  <si>
    <t xml:space="preserve">2021-06-16 08:55:35.382 +0300</t>
  </si>
  <si>
    <t xml:space="preserve">2021-06-16 08:43:13.991 +0300</t>
  </si>
  <si>
    <t xml:space="preserve">2021-06-16 08:55:35.271 +0300</t>
  </si>
  <si>
    <t xml:space="preserve">Ксения Александровна, порядок учёта будет зависеть от того, какой код КОСГУ Вами выбран. Выбор кода КОСГУ зависит от того, для чего покупаете или изготавливаете открытки: вручаете людям – выбирайте подстатью КОСГУ 349, на продажу – подстатью КОСГУ 346. Если покупаете маркированные открытки, то расходы относите на подстатью КОСГУ 221. https://links.action-media.ru/HP2Z
Если выбран КОСГУ 349 https://links.action-media.ru/GoHQ
Если выбран КОСГУ 346 https://links.action-media.ru/G8hF
Если выбран КОСГУ 221 https://links.action-media.ru/GPW3</t>
  </si>
  <si>
    <t xml:space="preserve">'/g8hf':64 '/gohq':57 '/gpw3':71 '/hp2z':50 '221':47,68 '346':36,61 '349':31,54 'links.action-media.ru':49,56,63,70 'links.action-media.ru/g8hf':62 'links.action-media.ru/gohq':55 'links.action-media.ru/gpw3':69 'links.action-media.ru/hp2z':48 'александровн':2 'вам':12 'вруча':26 'выбира':28 'выбор':14 'выбра':13,52,59,66 'завис':17 'зависет':6 'изготавлива':24 'код':10,15 'косг':11,16,30,35,46,53,60,67 'ксен':1 'люд':27 'маркирова':39 'открытк':25,40 'относ':43 'подстат':29,34,45 'покупа':22,38 'порядок':3 'продаж':33 'расход':42 'учёт':4</t>
  </si>
  <si>
    <t xml:space="preserve">2021-08-03 15:42:23.910 +0300</t>
  </si>
  <si>
    <t xml:space="preserve">2021-08-03 15:52:51.462 +0300</t>
  </si>
  <si>
    <t xml:space="preserve">сервисный сбор за багаж свыше 30 кг не оплачиваете</t>
  </si>
  <si>
    <t xml:space="preserve">'30':6 'багаж':4 'кг':7 'оплачива':9 'сбор':2 'свыш':5 'сервисн':1</t>
  </si>
  <si>
    <t xml:space="preserve">2021-08-03 15:41:43.180 +0300</t>
  </si>
  <si>
    <t xml:space="preserve">2021-08-03 15:52:51.439 +0300</t>
  </si>
  <si>
    <t xml:space="preserve">2021-08-03 15:52:50.755 +0300</t>
  </si>
  <si>
    <t xml:space="preserve">2021-08-03 15:52:51.513 +0300</t>
  </si>
  <si>
    <t xml:space="preserve">2023-09-12 10:18:19.917 +0300</t>
  </si>
  <si>
    <t xml:space="preserve">Добрый день!</t>
  </si>
  <si>
    <t xml:space="preserve">2023-09-12 10:38:43.808 +0300</t>
  </si>
  <si>
    <t xml:space="preserve">2023-09-12 12:22:05.484 +0300</t>
  </si>
  <si>
    <t xml:space="preserve">2023-09-12 10:22:24.919 +0300</t>
  </si>
  <si>
    <t xml:space="preserve">2023-09-12 12:22:05.358 +0300</t>
  </si>
  <si>
    <t xml:space="preserve">Елена Витальевна, Сотрудникам, у которых необходимость в переезде связана с работой в районах Крайнего Севера и приравненных к ним местностях, полагаются выплаты в виде компенсации расходов на переезд по основному месту работы (ст. 326 ТК РФ, доклад Роструда по соблюдению обязательных требований трудового законодательства за I квартал 2018 года от 26.09.2018). Причем порядок компенсации таких расходов зависит от типа работодателя:
федеральные госорганы и госучреждения, государственные внебюджетные фонды;
региональные и местные госорганы и госучреждения;
коммерческие организации. https://links.action-media.ru/BgcK
Это ссылка из другой версии Системы (не той, на которую Вы подписаны). Но для Вас я сделала ее доступной для просмотра три раза.</t>
  </si>
  <si>
    <t xml:space="preserve">'/bgck':78 '2018':48 '26.09.2018':51 '326':34 'links.action-media.ru':77 'links.action-media.ru/bgck':76 'верс':83 'вид':24 'витальевн':2 'внебюджетн':66 'выплат':22 'год':49 'госорга':62,71 'государствен':65 'госучрежден':64,73 'доклад':37 'доступн':97 'ел':1 'завис':57 'законодательств':44 'кварта':47 'коммерческ':74 'компенсац':25,54 'котор':5,88 'крайн':14 'мест':31 'местн':70 'местност':20 'необходим':6 'обязательн':41 'организац':75 'основн':30 'переезд':8,28 'подписа':90 'полага':21 'порядок':53 'приравнен':17 'прич':52 'просмотр':99 'работ':11,32 'работодател':60 'раз':101 'район':13 'расход':26,56 'региональн':68 'роструд':38 'рф':36 'связа':9 'сдела':95 'север':15 'систем':84 'соблюден':40 'сотрудник':3 'ссылк':80 'ст':33 'так':55 'тип':59 'тк':35 'то':86 'требован':42 'трудов':43 'федеральн':61 'фонд':67 'эт':79</t>
  </si>
  <si>
    <t xml:space="preserve">2023-09-12 10:28:43.704 +0300</t>
  </si>
  <si>
    <t xml:space="preserve">2023-09-12 12:22:05.436 +0300</t>
  </si>
  <si>
    <t xml:space="preserve">2023-09-12 10:18:26.742 +0300</t>
  </si>
  <si>
    <t xml:space="preserve">2023-09-12 12:22:05.273 +0300</t>
  </si>
  <si>
    <t xml:space="preserve">Рады приветствовать Вас на нашем сайте!</t>
  </si>
  <si>
    <t xml:space="preserve">'наш':5 'приветствова':2 'рад':1 'сайт':6</t>
  </si>
  <si>
    <t xml:space="preserve">2023-09-12 10:18:21.542 +0300</t>
  </si>
  <si>
    <t xml:space="preserve">2023-09-12 12:22:05.227 +0300</t>
  </si>
  <si>
    <t xml:space="preserve">2023-09-12 10:20:40.675 +0300</t>
  </si>
  <si>
    <t xml:space="preserve">2023-09-12 10:20:41.144 +0300</t>
  </si>
  <si>
    <t xml:space="preserve">Сотрудник прибыл в район Крайнего Севера (Салехард) из местности приравненной к районам Крайнего Севера (Нижневартовск). Имеет ли он право на единовременное пособие и на иные выплаты в связи с переездом в соответствии со ст. 326 ТК РФ?</t>
  </si>
  <si>
    <t xml:space="preserve">'326':35 'выплат':26 'единовремен':21 'имеет':16 'ин':25 'крайн':5,13 'местност':9 'нижневартовск':15 'переезд':30 'пособ':22 'прав':19 'приб':2 'приравнен':10 'район':4,12 'рф':37 'салехард':7 'связ':28 'север':6,14 'соответств':32 'сотрудник':1 'ст':34 'тк':36</t>
  </si>
  <si>
    <t xml:space="preserve">2023-09-12 10:21:18.393 +0300</t>
  </si>
  <si>
    <t xml:space="preserve">2023-09-12 12:22:05.314 +0300</t>
  </si>
  <si>
    <t xml:space="preserve">2023-09-12 10:24:38.591 +0300</t>
  </si>
  <si>
    <t xml:space="preserve">2023-09-12 12:22:05.395 +0300</t>
  </si>
  <si>
    <t xml:space="preserve">Я могу Вам помочь чем-нибудь еще?</t>
  </si>
  <si>
    <t xml:space="preserve">'мог':2 'помоч':4 'чем-нибуд':5</t>
  </si>
  <si>
    <t xml:space="preserve">2024-07-09 12:12:53.694 +0300</t>
  </si>
  <si>
    <t xml:space="preserve">2024-07-09 14:03:27.185 +0300</t>
  </si>
  <si>
    <t xml:space="preserve">2024-07-09 12:16:03.959 +0300</t>
  </si>
  <si>
    <t xml:space="preserve">2024-07-09 12:16:14.430 +0300</t>
  </si>
  <si>
    <t xml:space="preserve">Если есть справка о стоимости перелета до границы, то загранпаспорт не нужно предъявлять?</t>
  </si>
  <si>
    <t xml:space="preserve">'границ':8 'загранпаспорт':10 'нужн':12 'перелет':6 'предъявля':13 'справк':3 'стоимост':5</t>
  </si>
  <si>
    <t xml:space="preserve">2024-07-09 12:21:39.529 +0300</t>
  </si>
  <si>
    <t xml:space="preserve">2024-07-09 14:03:27.219 +0300</t>
  </si>
  <si>
    <t xml:space="preserve">Елена Витальевна, нужно</t>
  </si>
  <si>
    <t xml:space="preserve">'витальевн':2 'ел':1 'нужн':3</t>
  </si>
  <si>
    <t xml:space="preserve">2020-11-11 11:41:35.907 +0300</t>
  </si>
  <si>
    <t xml:space="preserve">2020-11-11 11:41:36.021 +0300</t>
  </si>
  <si>
    <t xml:space="preserve">2021-06-04 09:14:38.323 +0300</t>
  </si>
  <si>
    <t xml:space="preserve">2021-06-04 09:14:34.722 +0300</t>
  </si>
  <si>
    <t xml:space="preserve">2021-06-04 09:13:19.078 +0300</t>
  </si>
  <si>
    <t xml:space="preserve">2021-06-04 09:24:58.378 +0300</t>
  </si>
  <si>
    <t xml:space="preserve">2021-06-04 09:11:53.205 +0300</t>
  </si>
  <si>
    <t xml:space="preserve">2021-06-04 09:24:58.324 +0300</t>
  </si>
  <si>
    <t xml:space="preserve">Ксения Александровна, КВР и КОСГУ?</t>
  </si>
  <si>
    <t xml:space="preserve">'александровн':2 'квр':3 'косг':5 'ксен':1</t>
  </si>
  <si>
    <t xml:space="preserve">2021-06-04 09:11:13.592 +0300</t>
  </si>
  <si>
    <t xml:space="preserve">по какому КБК в казенном учреждении будет оплата административного штрафа за нарушение правил дорожного движения</t>
  </si>
  <si>
    <t xml:space="preserve">'административн':9 'движен':15 'дорожн':14 'казен':5 'как':2 'кбк':3 'нарушен':12 'оплат':8 'прав':13 'учрежден':6 'штраф':10</t>
  </si>
  <si>
    <t xml:space="preserve">2021-06-04 09:13:13.933 +0300</t>
  </si>
  <si>
    <t xml:space="preserve">2021-06-04 09:24:58.354 +0300</t>
  </si>
  <si>
    <t xml:space="preserve">Ксения Александровна, КВР 853 КОСГУ 295
https://links.action-media.ru/GbS8</t>
  </si>
  <si>
    <t xml:space="preserve">'/gbs8':9 '295':6 '853':4 'links.action-media.ru':8 'links.action-media.ru/gbs8':7 'александровн':2 'квр':3 'косг':5 'ксен':1</t>
  </si>
  <si>
    <t xml:space="preserve">2021-06-04 09:11:27.625 +0300</t>
  </si>
  <si>
    <t xml:space="preserve">2021-06-04 09:24:58.295 +0300</t>
  </si>
  <si>
    <t xml:space="preserve">2021-06-04 09:07:31.470 +0300</t>
  </si>
  <si>
    <t xml:space="preserve">2021-06-04 09:24:58.268 +0300</t>
  </si>
  <si>
    <t xml:space="preserve">2021-06-04 09:07:30.288 +0300</t>
  </si>
  <si>
    <t xml:space="preserve">2021-06-04 09:24:58.241 +0300</t>
  </si>
  <si>
    <t xml:space="preserve">2021-06-04 09:07:23.521 +0300</t>
  </si>
  <si>
    <t xml:space="preserve">2021-07-12 15:28:22.714 +0300</t>
  </si>
  <si>
    <t xml:space="preserve">2021-07-12 15:28:22.922 +0300</t>
  </si>
  <si>
    <t xml:space="preserve">2021-07-12 15:11:56.474 +0300</t>
  </si>
  <si>
    <t xml:space="preserve">2021-07-12 15:11:56.666 +0300</t>
  </si>
  <si>
    <t xml:space="preserve">2021-07-12 15:10:50.153 +0300</t>
  </si>
  <si>
    <t xml:space="preserve">здравствуйте, подскажите пожалуйста, можно принять к учету  электронный ж/д билет, контрольный купон без посадочного талона</t>
  </si>
  <si>
    <t xml:space="preserve">'билет':11 'д':10 'здравств':1 'контрольн':12 'купон':13 'подскаж':2 'пожалуйст':3 'посадочн':15 'приня':5 'талон':16 'учет':7 'электрон':8</t>
  </si>
  <si>
    <t xml:space="preserve">2021-07-12 15:10:56.753 +0300</t>
  </si>
  <si>
    <t xml:space="preserve">2021-07-12 15:11:56.612 +0300</t>
  </si>
  <si>
    <t xml:space="preserve">2021-06-04 09:24:58.110 +0300</t>
  </si>
  <si>
    <t xml:space="preserve">2021-06-04 09:24:58.462 +0300</t>
  </si>
  <si>
    <t xml:space="preserve">2021-06-04 09:14:52.137 +0300</t>
  </si>
  <si>
    <t xml:space="preserve">2021-06-04 09:24:58.402 +0300</t>
  </si>
  <si>
    <t xml:space="preserve">2020-11-11 12:06:04.621 +0300</t>
  </si>
  <si>
    <t xml:space="preserve">2020-11-11 12:06:04.722 +0300</t>
  </si>
  <si>
    <t xml:space="preserve">2020-11-11 11:57:14.628 +0300</t>
  </si>
  <si>
    <t xml:space="preserve">2022-05-26 08:12:36.974 +0300</t>
  </si>
  <si>
    <t xml:space="preserve">2022-05-26 14:53:38.564 +0300</t>
  </si>
  <si>
    <t xml:space="preserve">2022-05-26 08:00:46.177 +0300</t>
  </si>
  <si>
    <t xml:space="preserve">2022-05-26 14:53:38.480 +0300</t>
  </si>
  <si>
    <t xml:space="preserve">2022-05-26 08:01:37.941 +0300</t>
  </si>
  <si>
    <t xml:space="preserve">2022-05-26 14:53:38.506 +0300</t>
  </si>
  <si>
    <t xml:space="preserve">2022-05-26 08:02:30.361 +0300</t>
  </si>
  <si>
    <t xml:space="preserve">2022-05-26 14:53:38.539 +0300</t>
  </si>
  <si>
    <t xml:space="preserve">Ксения Александровна, да, может. https://links.action-media.ru/UY7V</t>
  </si>
  <si>
    <t xml:space="preserve">'/uy7v':7 'links.action-media.ru':6 'links.action-media.ru/uy7v':5 'александровн':2 'ксен':1</t>
  </si>
  <si>
    <t xml:space="preserve">2022-05-26 08:00:02.511 +0300</t>
  </si>
  <si>
    <t xml:space="preserve">2022-05-26 08:00:12.775 +0300</t>
  </si>
  <si>
    <t xml:space="preserve">подскажите пожалуйстак</t>
  </si>
  <si>
    <t xml:space="preserve">'подскаж':1 'пожалуйстак':2</t>
  </si>
  <si>
    <t xml:space="preserve">2022-05-26 08:00:55.296 +0300</t>
  </si>
  <si>
    <t xml:space="preserve">может ли учреждение самостоятельно разработать форму, которой нет в 52н?</t>
  </si>
  <si>
    <t xml:space="preserve">'52н':10 'котор':7 'разработа':5 'самостоятельн':4 'учрежден':3 'форм':6</t>
  </si>
  <si>
    <t xml:space="preserve">2021-02-11 15:52:29.969 +0300</t>
  </si>
  <si>
    <t xml:space="preserve">2021-02-11 15:56:39.694 +0300</t>
  </si>
  <si>
    <t xml:space="preserve">Размер обеспечения контракта составляет от 0,5 до 30 процентов НМЦК. При этом есть три особенности:
Контрактом предусмотрели аванс. Размер обеспечения контракта установите не меньше аванса.
Аванс превышает 30 процентов НМЦК. Размер обеспечения исполнения контракта установите в размере аванса.
Расчеты по контракту в части выплаты аванса подлежат казначейскому сопровождению. Размер обеспечения контракта установите от НМЦК, уменьшенной на размер аванса. Когда заключаете контракт по результатам закупки только среди СМП, вместо НМЦК в расчет берите цену контракта.
Если количество товаров или объем работ, услуг определить невозможно, обеспечение контракта рассчитывайте от максимальной цены контракта.
ВНИМАНИЕ
При закупке среди СМП и СОНО размер обеспечения контракта рассчитывайте не от НМЦК, а от цены, по которой заключаете контракт.
Правила описаны в части 24 статьи 22 и части 6 статьи 96 Закона № 44-ФЗ.
Если в ходе закупки участник снизил НМЦК на 25 процентов и выше, применяйте антидемпинговые меры, которые предусмотрены статьей 37 Закона № 44-ФЗ. Победитель должен подтвердить добросовестность или представить обеспечение в полтора раза выше, чем указали в извещение.Вот ссылка на рекомендацию, которая должна Вам помочь:https://links.action-media.ru/aEO
Если проводите закупку среди СМП и СОНО и участник подтвердил опыт работы по контрактам. Сведения участник представляет с учетом следующих правил:
информацию берет из реестра контрактов;
необходимо представить три контракта, которые участник исполнил без неустоек;
правопреемство не учитывается;
засчитывают контракты, которые участник исполнил в течение трех лет до даты подачи заявки;
сумма цен трех контрактов – не меньше НМЦК или максимального значения цены контракта в извещении.
Такие правила прописаны в части 8.1 статьи 96 Закона № 44-ФЗ.</t>
  </si>
  <si>
    <t xml:space="preserve">'/aeo':175 '0':6 '22':119 '24':117 '25':136 '30':9,29 '37':146 '44':126,148,250 '5':7 '6':122 '8.1':246 '96':124,248 'links.action-media.ru':174 'links.action-media.ru/aeo':173 'аванс':19,26,27,39,46,59 'антидемпингов':141 'бер':73 'берет':198 'вмест':69 'вниман':92 'выплат':45 'выш':139,160 'дат':224 'добросовестн':153 'долж':151 'должн':170 'заключа':61,111 'закон':125,147,249 'закупк':65,94,131,178 'засчитыва':214 'заявк':226 'значен':236 'извещен':164,240 'информац':197 'исполн':208,218 'исполнен':34 'казначейск':48 'количеств':77 'контракт':3,17,22,35,42,52,62,75,86,91,101,112,189,201,205,215,230,238 'котор':110,143,169,206,216 'лет':222 'максимальн':89,235 'меньш':25,232 'мер':142 'невозможн':84 'необходим':202 'неустоек':210 'нмцк':11,31,55,70,105,134,233 'обеспечен':2,21,33,51,85,100,156 'объ':80 'оп':186 'описа':114 'определ':83 'особен':16 'победител':150 'подач':225 'подлежат':47 'подтверд':152,185 'полтор':158 'помоч':172 'прав':113,196,242 'правопреемств':211 'превыша':28 'представ':155,203 'представля':192 'предусмотр':144 'предусмотрел':18 'применя':140 'провод':177 'прописа':243 'процент':10,30,137 'работ':81,187 'раз':159 'размер':1,20,32,38,50,58,99 'рассчитыва':87,102 'расчет':40,72 'реестр':200 'результат':64 'рекомендац':168 'сведен':190 'след':195 'смп':68,96,180 'сниз':133 'сон':98,182 'сопровожден':49 'составля':4 'сред':67,95,179 'ссылк':166 'стат':118,123,145,247 'сумм':227 'так':241 'течен':220 'товар':78 'трех':221,229 'указа':162 'уменьшен':56 'услуг':82 'установ':23,36,53 'участник':132,184,191,207,217 'учет':194 'учитыва':213 'фз':127,149,251 'ход':130 'цен':74,90,108,228,237 'част':44,116,121,245</t>
  </si>
  <si>
    <t xml:space="preserve">2021-02-11 15:45:30.196 +0300</t>
  </si>
  <si>
    <t xml:space="preserve">2021-02-11 15:56:39.598 +0300</t>
  </si>
  <si>
    <t xml:space="preserve">2021-02-11 15:46:26.249 +0300</t>
  </si>
  <si>
    <t xml:space="preserve">подскажите пжл. у нас прошли торги по 44 фз. победитель снизил на 27 % изначальной цены. какой процент обеспечения я могу поставить? 5 %</t>
  </si>
  <si>
    <t xml:space="preserve">'27':13 '44':8 '5':22 'изначальн':14 'мог':20 'обеспечен':18 'пжл':2 'победител':10 'подскаж':1 'постав':21 'процент':17 'прошл':5 'сниз':11 'торг':6 'фз':9 'цен':15</t>
  </si>
  <si>
    <t xml:space="preserve">2021-02-11 15:46:28.939 +0300</t>
  </si>
  <si>
    <t xml:space="preserve">2021-02-11 15:56:39.644 +0300</t>
  </si>
  <si>
    <t xml:space="preserve">2022-08-09 09:07:15.896 +0300</t>
  </si>
  <si>
    <t xml:space="preserve">2022-08-09 09:30:51.444 +0300</t>
  </si>
  <si>
    <t xml:space="preserve">Здравствуйте, ТатьянаВалерьевна Татьяна</t>
  </si>
  <si>
    <t xml:space="preserve">'здравств':1 'татья':3 'татьянавалерьевн':2</t>
  </si>
  <si>
    <t xml:space="preserve">2022-08-09 09:07:04.267 +0300</t>
  </si>
  <si>
    <t xml:space="preserve">Здравствуйте. Скажите, пожалуйста, если было просрочено размещение а ЕИС информации об исполнении контракта, что "безопаснее" совсем не размещать или всё-таки разместить?</t>
  </si>
  <si>
    <t xml:space="preserve">'безопасн':15 'всё':21 'всё-так':20 'еис':9 'здравств':1 'информац':10 'исполнен':12 'контракт':13 'пожалуйст':3 'просроч':6 'размест':23 'размеща':18 'размещен':7 'скаж':2 'так':22</t>
  </si>
  <si>
    <t xml:space="preserve">2022-08-09 09:07:30.749 +0300</t>
  </si>
  <si>
    <t xml:space="preserve">2022-08-09 09:30:51.479 +0300</t>
  </si>
  <si>
    <t xml:space="preserve">2021-06-16 08:43:23.910 +0300</t>
  </si>
  <si>
    <t xml:space="preserve">2021-06-16 08:55:35.309 +0300</t>
  </si>
  <si>
    <t xml:space="preserve">2021-06-16 08:45:27.887 +0300</t>
  </si>
  <si>
    <t xml:space="preserve">2021-06-16 08:55:35.336 +0300</t>
  </si>
  <si>
    <t xml:space="preserve">2021-06-16 08:44:59.926 +0300</t>
  </si>
  <si>
    <t xml:space="preserve">2021-06-16 08:39:27.665 +0300</t>
  </si>
  <si>
    <t xml:space="preserve">2021-06-16 08:39:54.016 +0300</t>
  </si>
  <si>
    <t xml:space="preserve">как вести учет и производить списание поздравительных открыток в казенном учреждении</t>
  </si>
  <si>
    <t xml:space="preserve">'вест':2 'казен':10 'открыток':8 'поздравительн':7 'производ':5 'списан':6 'учет':3 'учрежден':11</t>
  </si>
  <si>
    <t xml:space="preserve">2021-06-16 08:40:02.240 +0300</t>
  </si>
  <si>
    <t xml:space="preserve">2021-06-16 08:55:35.252 +0300</t>
  </si>
  <si>
    <t xml:space="preserve">2021-06-16 08:39:31.608 +0300</t>
  </si>
  <si>
    <t xml:space="preserve">2021-06-16 08:55:35.208 +0300</t>
  </si>
  <si>
    <t xml:space="preserve">2021-01-29 14:48:50.691 +0300</t>
  </si>
  <si>
    <t xml:space="preserve">2021-01-29 15:17:11.028 +0300</t>
  </si>
  <si>
    <t xml:space="preserve">Ксения Александровна, нет. На счет 209.34 «Расчеты по доходам от компенсации затрат» переводите только дебиторскую задолженность по расходам, которая образовалась на счетах 206.00 и 208.00. Проводки оформляйте в течение года. В последний рабочий день года бюджетные и автономные учреждения меняют аналитику счета 209.00 с расходов на источники, а казенные учреждения переводят дебиторку на счет 209.36. https://links.action-media.ru/G1U0</t>
  </si>
  <si>
    <t xml:space="preserve">'/g1u0':58 '206.00':23 '208.00':25 '209.00':43 '209.34':6 '209.36':55 'links.action-media.ru':57 'links.action-media.ru/g1u0':56 'автономн':38 'александровн':2 'аналитик':41 'бюджетн':36 'год':30,35 'дебиторк':52 'дебиторск':15 'ден':34 'доход':9 'задолжен':16 'затрат':12 'источник':47 'казен':49 'компенсац':11 'котор':19 'ксен':1 'меня':40 'образова':20 'оформля':27 'перевод':13,51 'последн':32 'проводк':26 'рабоч':33 'расход':18,45 'расчет':7 'счет':5,22,42,54 'течен':29 'учрежден':39,50</t>
  </si>
  <si>
    <t xml:space="preserve">2021-01-29 14:50:32.328 +0300</t>
  </si>
  <si>
    <t xml:space="preserve">2021-01-29 15:17:11.086 +0300</t>
  </si>
  <si>
    <t xml:space="preserve">Ксения Александровна, да восстанавливаете на 303.</t>
  </si>
  <si>
    <t xml:space="preserve">'303':6 'александровн':2 'восстанавлива':4 'ксен':1</t>
  </si>
  <si>
    <t xml:space="preserve">2021-01-29 14:46:58.111 +0300</t>
  </si>
  <si>
    <t xml:space="preserve">а 303 счет? перенести на 209?</t>
  </si>
  <si>
    <t xml:space="preserve">'209':6 '303':2 'перенест':4 'счет':3</t>
  </si>
  <si>
    <t xml:space="preserve">2021-01-29 14:32:19.374 +0300</t>
  </si>
  <si>
    <t xml:space="preserve">2021-01-29 14:33:28.865 +0300</t>
  </si>
  <si>
    <t xml:space="preserve">2021-01-29 14:31:55.605 +0300</t>
  </si>
  <si>
    <t xml:space="preserve">2021-01-29 14:33:28.837 +0300</t>
  </si>
  <si>
    <t xml:space="preserve">2021-01-29 14:32:45.177 +0300</t>
  </si>
  <si>
    <t xml:space="preserve">подскажите пжл. какой проводкой восстановить списание кредиторской задолженности по транспортному налогу? с 04 забалансового сч?</t>
  </si>
  <si>
    <t xml:space="preserve">'04':13 'восстанов':5 'забалансов':14 'задолжен':8 'кредиторск':7 'налог':11 'пжл':2 'подскаж':1 'проводк':4 'списан':6 'сч':15 'транспортн':10</t>
  </si>
  <si>
    <t xml:space="preserve">2021-01-29 14:43:46.901 +0300</t>
  </si>
  <si>
    <t xml:space="preserve">какой проводкой восстановить списание дебиторской задолженности по транспортному налогу? с 04 забалансового сч?</t>
  </si>
  <si>
    <t xml:space="preserve">'04':11 'восстанов':3 'дебиторск':5 'забалансов':12 'задолжен':6 'налог':9 'проводк':2 'списан':4 'сч':13 'транспортн':8</t>
  </si>
  <si>
    <t xml:space="preserve">2021-01-29 14:50:07.322 +0300</t>
  </si>
  <si>
    <t xml:space="preserve">это значит нам так и оставит на 303</t>
  </si>
  <si>
    <t xml:space="preserve">'303':8 'знач':2 'нам':3 'остав':6 'эт':1</t>
  </si>
  <si>
    <t xml:space="preserve">2021-01-29 15:17:10.770 +0300</t>
  </si>
  <si>
    <t xml:space="preserve">2021-01-29 15:17:11.150 +0300</t>
  </si>
  <si>
    <t xml:space="preserve">2021-01-29 14:46:06.440 +0300</t>
  </si>
  <si>
    <t xml:space="preserve">2021-01-29 15:17:10.986 +0300</t>
  </si>
  <si>
    <t xml:space="preserve">Ксения Александровна, отражение в учете https://links.action-media.ru/GXCc</t>
  </si>
  <si>
    <t xml:space="preserve">'/gxcc':8 'links.action-media.ru':7 'links.action-media.ru/gxcc':6 'александровн':2 'ксен':1 'отражен':3 'учет':5</t>
  </si>
  <si>
    <t xml:space="preserve">2021-02-25 13:04:40.442 +0300</t>
  </si>
  <si>
    <t xml:space="preserve">2021-02-25 13:04:40.622 +0300</t>
  </si>
  <si>
    <t xml:space="preserve">2021-02-25 12:54:33.211 +0300</t>
  </si>
  <si>
    <t xml:space="preserve">2021-02-25 13:04:40.578 +0300</t>
  </si>
  <si>
    <t xml:space="preserve">2021-02-25 12:54:28.358 +0300</t>
  </si>
  <si>
    <t xml:space="preserve">2021-02-25 13:04:40.558 +0300</t>
  </si>
  <si>
    <t xml:space="preserve">2021-02-25 12:54:22.499 +0300</t>
  </si>
  <si>
    <t xml:space="preserve">2021-01-27 14:29:48.263 +0300</t>
  </si>
  <si>
    <t xml:space="preserve">добрый день, подскажите пожалуйста, 
по какому КРБ выплата пособия до 3 лет с 2021 года</t>
  </si>
  <si>
    <t xml:space="preserve">'2021':14 '3':11 'выплат':8 'год':15 'ден':2 'добр':1 'как':6 'крб':7 'лет':12 'подскаж':3 'пожалуйст':4 'пособ':9</t>
  </si>
  <si>
    <t xml:space="preserve">2021-01-27 14:29:54.846 +0300</t>
  </si>
  <si>
    <t xml:space="preserve">2021-01-27 14:38:55.084 +0300</t>
  </si>
  <si>
    <t xml:space="preserve">2021-01-27 14:30:53.910 +0300</t>
  </si>
  <si>
    <t xml:space="preserve">2021-01-27 14:38:55.125 +0300</t>
  </si>
  <si>
    <t xml:space="preserve">2021-05-31 09:58:40.413 +0300</t>
  </si>
  <si>
    <t xml:space="preserve">2021-05-31 10:23:02.269 +0300</t>
  </si>
  <si>
    <t xml:space="preserve">Ксения Александровна, если Вы не установили ограничения по ПП 878 и приложили обоснования почему невозможно установить ограничения (п. 5 постановления № 878), то применяют только условие допуска по приказу 126н.
Участник должен указать страну происхождения товара в первой части заявки, этого достаточно для подтверждения страны происхождения товара. Требовать предоставить другие документы нельзя – ограничите конкуренцию. Однако, если участник не указал страну происхождения товара, это повод отклонить заявку, так как он не выполнил требования документации (подп. 1.6 п. 1 приказа № 126н, письмо Минфина от 18.01.2019 № 24-01-07/2281).
Вот ссылка на рекомендацию, которая должна Вам помочь:https://links.action-media.ru/GHZe</t>
  </si>
  <si>
    <t xml:space="preserve">'-01':84 '-07':85 '/2281':86 '/ghze':97 '1':76 '1.6':74 '126н':29,78 '18.01.2019':82 '24':83 '5':19 '878':10,21 'links.action-media.ru':96 'links.action-media.ru/ghze':95 'александровн':2 'выполн':70 'документ':50 'документац':72 'долж':31 'должн':92 'допуск':26 'достаточн':41 'друг':49 'заявк':39,65 'конкуренц':53 'котор':91 'ксен':1 'минфин':80 'невозможн':15 'обоснован':13 'огранич':52 'ограничен':7,17 'однак':54 'отклон':64 'п':18,75 'перв':37 'письм':79 'повод':63 'подп':73 'подтвержден':43 'помоч':94 'постановлен':20 'поч':14 'пп':9 'предостав':48 'приказ':28,77 'прилож':12 'применя':23 'происхожден':34,45,60 'рекомендац':90 'ссылк':88 'стран':33,44,59 'товар':35,46,61 'требова':47 'требован':71 'указа':32,58 'услов':25 'установ':6,16 'участник':30,56 'част':38 'эт':62</t>
  </si>
  <si>
    <t xml:space="preserve">2021-04-20 09:35:55.193 +0300</t>
  </si>
  <si>
    <t xml:space="preserve">2021-04-20 09:29:38.921 +0300</t>
  </si>
  <si>
    <t xml:space="preserve">2021-04-20 09:29:42.853 +0300</t>
  </si>
  <si>
    <t xml:space="preserve">2021-05-31 10:16:36.775 +0300</t>
  </si>
  <si>
    <t xml:space="preserve">2021-05-31 10:23:02.327 +0300</t>
  </si>
  <si>
    <t xml:space="preserve">2022-08-08 14:29:47.164 +0300</t>
  </si>
  <si>
    <t xml:space="preserve">2024-01-24 13:10:35.183 +0300</t>
  </si>
  <si>
    <t xml:space="preserve">2024-01-24 13:14:41.333 +0300</t>
  </si>
  <si>
    <t xml:space="preserve">2024-01-24 13:10:28.243 +0300</t>
  </si>
  <si>
    <t xml:space="preserve">2022-08-08 14:31:23.013 +0300</t>
  </si>
  <si>
    <t xml:space="preserve">есть ли сроки, в течении которых до заключения прямого договора должно быть внесено изменение или главное, чтобы оно было внесено рано или поздно</t>
  </si>
  <si>
    <t xml:space="preserve">'внес':13,20 'главн':16 'договор':10 'должн':11 'заключен':8 'изменен':14 'котор':6 'он':18 'поздн':23 'прям':9 'ран':21 'срок':3 'течен':5</t>
  </si>
  <si>
    <t xml:space="preserve">2022-08-08 14:32:08.030 +0300</t>
  </si>
  <si>
    <t xml:space="preserve">2022-08-08 14:24:12.622 +0300</t>
  </si>
  <si>
    <t xml:space="preserve">2022-08-08 14:32:00.696 +0300</t>
  </si>
  <si>
    <t xml:space="preserve">ТатьянаВалерьевна Татьяна, закупи по п.4 ч.1 ст.93 не вносятся в основные позиции, вносятся общей суммой за год в Особых позициях. В данном случае обязательно внесите изменения в план</t>
  </si>
  <si>
    <t xml:space="preserve">'1':8 '4':6 '93':10 'внес':28 'внос':12,16 'год':20 'дан':25 'закуп':3 'изменен':29 'общ':17 'обязательн':27 'основн':14 'особ':22 'п':5 'план':31 'позиц':15,23 'случа':26 'ст':9 'сумм':18 'татья':2 'татьянавалерьевн':1 'ч':7</t>
  </si>
  <si>
    <t xml:space="preserve">2022-08-08 14:32:00.528 +0300</t>
  </si>
  <si>
    <t xml:space="preserve">2022-08-08 14:32:00.758 +0300</t>
  </si>
  <si>
    <t xml:space="preserve">в данном случае важен сам факт внесения данной суммы в план</t>
  </si>
  <si>
    <t xml:space="preserve">'важ':4 'внесен':7 'дан':2,8 'план':11 'случа':3 'сумм':9 'факт':6</t>
  </si>
  <si>
    <t xml:space="preserve">2022-08-08 14:32:05.850 +0300</t>
  </si>
  <si>
    <t xml:space="preserve">2022-08-08 14:32:06.223 +0300</t>
  </si>
  <si>
    <t xml:space="preserve">2024-01-24 13:11:24.532 +0300</t>
  </si>
  <si>
    <t xml:space="preserve">2024-01-24 13:11:26.480 +0300</t>
  </si>
  <si>
    <t xml:space="preserve">Какими проводками удержать подотчетные суммы прошлого года из заработной платы этого года?</t>
  </si>
  <si>
    <t xml:space="preserve">'год':7,12 'заработн':9 'как':1 'плат':10 'подотчетн':4 'проводк':2 'прошл':6 'сумм':5 'удержа':3</t>
  </si>
  <si>
    <t xml:space="preserve">2022-08-08 14:32:07.392 +0300</t>
  </si>
  <si>
    <t xml:space="preserve">2021-04-28 15:34:44.230 +0300</t>
  </si>
  <si>
    <t xml:space="preserve">2021-04-28 15:44:59.335 +0300</t>
  </si>
  <si>
    <t xml:space="preserve">Ксения Александровна, к сожалению, такого сервиса в Системе Госзаказ нет. Я обязательно передам Ваше пожелание главному редактору Системы Госзаказ.
Сроки проведения электронного аукциона:https://links.action-media.ru/fsh
</t>
  </si>
  <si>
    <t xml:space="preserve">'/fsh':26 'links.action-media.ru':25 'links.action-media.ru/fsh':24 'александровн':2 'аукцион':23 'ваш':14 'главн':16 'госзаказ':9,19 'ксен':1 'обязательн':12 'перед':13 'пожелан':15 'проведен':21 'редактор':17 'сервис':6 'систем':8,18 'сожален':4 'срок':20 'так':5 'электрон':22</t>
  </si>
  <si>
    <t xml:space="preserve">2021-04-28 15:33:55.135 +0300</t>
  </si>
  <si>
    <t xml:space="preserve">2021-04-28 15:44:59.281 +0300</t>
  </si>
  <si>
    <t xml:space="preserve">2021-04-28 15:32:54.578 +0300</t>
  </si>
  <si>
    <t xml:space="preserve">2021-04-28 15:44:59.249 +0300</t>
  </si>
  <si>
    <t xml:space="preserve">2021-04-28 15:32:47.428 +0300</t>
  </si>
  <si>
    <t xml:space="preserve">добрый день, подскажите есть ли у вас калькулятор расчета  сроков ЭА?</t>
  </si>
  <si>
    <t xml:space="preserve">'ден':2 'добр':1 'калькулятор':8 'подскаж':3 'расчет':9 'срок':10 'э':11</t>
  </si>
  <si>
    <t xml:space="preserve">2021-02-20 09:32:50.022 +0300</t>
  </si>
  <si>
    <t xml:space="preserve">2021-02-20 09:32:50.357 +0300</t>
  </si>
  <si>
    <t xml:space="preserve">2021-02-20 09:22:40.753 +0300</t>
  </si>
  <si>
    <t xml:space="preserve">2021-02-20 09:32:50.301 +0300</t>
  </si>
  <si>
    <t xml:space="preserve">Ксения Александровна, да, входят
Учитывать ли компенсационные и стимулирующие выплаты к окладу сотрудника при сверке зарплаты с МРОТ
https://links.action-media.ru/Gl1I</t>
  </si>
  <si>
    <t xml:space="preserve">'/gl1i':21 'links.action-media.ru':20 'links.action-media.ru/gl1i':19 'александровн':2 'вход':4 'выплат':10 'зарплат':16 'компенсацион':7 'ксен':1 'мрот':18 'оклад':12 'сверк':15 'сотрудник':13 'стимулир':9 'учитыва':5</t>
  </si>
  <si>
    <t xml:space="preserve">2021-02-20 09:21:09.318 +0300</t>
  </si>
  <si>
    <t xml:space="preserve">2021-02-20 09:21:14.046 +0300</t>
  </si>
  <si>
    <t xml:space="preserve">подскажите подалуйста</t>
  </si>
  <si>
    <t xml:space="preserve">'подалуйст':2 'подскаж':1</t>
  </si>
  <si>
    <t xml:space="preserve">2021-02-20 09:21:19.520 +0300</t>
  </si>
  <si>
    <t xml:space="preserve">пожалуйста)</t>
  </si>
  <si>
    <t xml:space="preserve">'пожалуйст':1</t>
  </si>
  <si>
    <t xml:space="preserve">2021-02-20 09:21:39.691 +0300</t>
  </si>
  <si>
    <t xml:space="preserve">входит ли в доплату до МРОТ премии за квартал или за год?</t>
  </si>
  <si>
    <t xml:space="preserve">'вход':1 'год':12 'доплат':4 'кварта':9 'мрот':6 'прем':7</t>
  </si>
  <si>
    <t xml:space="preserve">2021-02-20 09:21:14.902 +0300</t>
  </si>
  <si>
    <t xml:space="preserve">2021-02-20 09:32:50.255 +0300</t>
  </si>
  <si>
    <t xml:space="preserve">2021-02-20 09:21:25.026 +0300</t>
  </si>
  <si>
    <t xml:space="preserve">2021-02-20 09:32:50.277 +0300</t>
  </si>
  <si>
    <t xml:space="preserve">2021-01-28 16:13:59.326 +0300</t>
  </si>
  <si>
    <t xml:space="preserve">2021-01-28 16:13:59.599 +0300</t>
  </si>
  <si>
    <t xml:space="preserve">2021-01-28 16:03:53.765 +0300</t>
  </si>
  <si>
    <t xml:space="preserve">2021-01-28 16:13:59.546 +0300</t>
  </si>
  <si>
    <t xml:space="preserve">передачу внутренних телеграмм можно закупить по п.1 ч.1 ст.93</t>
  </si>
  <si>
    <t xml:space="preserve">'1':8,10 '93':12 'внутрен':2 'закуп':5 'п':7 'передач':1 'ст':11 'телеграмм':3 'ч':9</t>
  </si>
  <si>
    <t xml:space="preserve">2021-01-28 15:59:16.664 +0300</t>
  </si>
  <si>
    <t xml:space="preserve">2021-01-28 16:13:59.467 +0300</t>
  </si>
  <si>
    <t xml:space="preserve">2021-01-28 16:00:15.469 +0300</t>
  </si>
  <si>
    <t xml:space="preserve">2021-01-28 16:13:59.515 +0300</t>
  </si>
  <si>
    <t xml:space="preserve">2021-01-28 15:59:10.057 +0300</t>
  </si>
  <si>
    <t xml:space="preserve">подскажите а внутренние телеграммы?</t>
  </si>
  <si>
    <t xml:space="preserve">'внутрен':3 'подскаж':1 'телеграмм':4</t>
  </si>
  <si>
    <t xml:space="preserve">2021-05-20 08:14:37.220 +0300</t>
  </si>
  <si>
    <t xml:space="preserve">2021-04-28 15:44:58.559 +0300</t>
  </si>
  <si>
    <t xml:space="preserve">2021-04-28 15:44:59.396 +0300</t>
  </si>
  <si>
    <t xml:space="preserve">2021-05-20 10:03:32.873 +0300</t>
  </si>
  <si>
    <t xml:space="preserve">2021-05-20 10:03:33.248 +0300</t>
  </si>
  <si>
    <t xml:space="preserve">2021-05-20 08:43:17.486 +0300</t>
  </si>
  <si>
    <t xml:space="preserve">2021-05-20 10:03:33.174 +0300</t>
  </si>
  <si>
    <t xml:space="preserve">Ксения Александровна, все обязательные реквизиты по ссылочке https://links.action-media.ru/G4Vs</t>
  </si>
  <si>
    <t xml:space="preserve">'/g4vs':10 'links.action-media.ru':9 'links.action-media.ru/g4vs':8 'александровн':2 'ксен':1 'обязательн':4 'реквизит':5 'ссылочк':7</t>
  </si>
  <si>
    <t xml:space="preserve">2021-05-20 08:27:07.676 +0300</t>
  </si>
  <si>
    <t xml:space="preserve">принимать такие чеки</t>
  </si>
  <si>
    <t xml:space="preserve">'принима':1 'так':2 'чек':3</t>
  </si>
  <si>
    <t xml:space="preserve">2021-05-20 08:25:54.911 +0300</t>
  </si>
  <si>
    <t xml:space="preserve">2021-05-20 10:03:33.132 +0300</t>
  </si>
  <si>
    <t xml:space="preserve">уточните Ваш вопрос пожалуйста</t>
  </si>
  <si>
    <t xml:space="preserve">'ваш':2 'вопрос':3 'пожалуйст':4 'уточн':1</t>
  </si>
  <si>
    <t xml:space="preserve">2021-05-20 08:27:48.131 +0300</t>
  </si>
  <si>
    <t xml:space="preserve">2021-05-20 10:03:33.155 +0300</t>
  </si>
  <si>
    <t xml:space="preserve">2024-09-30 07:56:22.225 +0300</t>
  </si>
  <si>
    <t xml:space="preserve">2024-09-30 08:55:13.557 +0300</t>
  </si>
  <si>
    <t xml:space="preserve">2024-09-30 07:57:22.339 +0300</t>
  </si>
  <si>
    <t xml:space="preserve">2024-09-30 08:55:13.596 +0300</t>
  </si>
  <si>
    <t xml:space="preserve">2024-09-30 08:45:14.133 +0300</t>
  </si>
  <si>
    <t xml:space="preserve">2024-09-30 08:55:13.673 +0300</t>
  </si>
  <si>
    <t xml:space="preserve">2024-09-30 07:56:16.079 +0300</t>
  </si>
  <si>
    <t xml:space="preserve">2024-09-30 07:56:18.941 +0300</t>
  </si>
  <si>
    <t xml:space="preserve">Добрый день. Проводился эл.аукцион по 44-ФЗ на поставку расх.матириалов к оргтехнике для смп, Цена упала на больче чем 25% от НМЦК. Увеличили товар и цену контракта до НМЦК. Какое обепечение должен предоставить поставщик? 5% от увеличенного контракта или в 1,5 больше так как цена упала больше чем на 25%</t>
  </si>
  <si>
    <t xml:space="preserve">'1':43 '25':22,53 '44':7 '5':37,44 'аукцион':5 'больч':20 'ден':2 'добр':1 'долж':34 'как':32 'контракт':29,40 'матириал':12 'нмцк':24,31 'обепечен':33 'оргтехник':14 'поставк':10 'поставщик':36 'предостав':35 'провод':3 'расх':11 'смп':16 'товар':26 'увелич':25 'увеличен':39 'упа':18,49 'фз':8 'цен':17,28,48 'эл':4</t>
  </si>
  <si>
    <t xml:space="preserve">2024-09-30 08:55:13.065 +0300</t>
  </si>
  <si>
    <t xml:space="preserve">2024-09-30 08:55:13.782 +0300</t>
  </si>
  <si>
    <t xml:space="preserve">2024-09-30 07:58:53.258 +0300</t>
  </si>
  <si>
    <t xml:space="preserve">2024-09-30 08:55:13.628 +0300</t>
  </si>
  <si>
    <t xml:space="preserve">Елена Витальевна, При проведении аукциона и электронного конкурса с НМЦК (максимальным значением цены контракта) 15 млн рублей и менее установите условия о том, что, если участник снизил НМЦК (начальную сумму цен единиц товара (работы, услуги)) на 25 и более процентов, при заключении контракта, то у такого участника есть два варианта действий (ч. 2, 3, 5 ст. 37 Закона № 44-ФЗ):
предоставить обеспечение исполнения контракта, увеличенное согласно части 1 статьи 37 Закона № 44-ФЗ;
подтвердить свою добросовестность и предоставить обеспечение исполнения контракта в размере, предусмотренном в документах по закупке.
Для подтверждения добросовестности участнику нужно предоставить вместе с подписанным проектом контракта информацию, содержащуюся в реестре контрактов и подтверждающую исполнение им трех контрактов (с учетом правопреемства) в течение трех лет до даты подачи заявки на участие в закупке. Контракты должны быть исполнены без применения к такому участнику неустоек. Цена одного из них должна составлять не менее 20 процентов от НМЦК (максимального значения цены контракта), указанной в документах по закупке.
При проведении конкурса или аукциона на поставку товаров, необходимых для нормального жизнеобеспечения граждан, помимо общих антидемпинговых мер установите в документах по закупке требование о предоставлении участником обоснования предложенной цены контракта (суммы цен единиц товара), если он снижает НМЦК (начальную сумму цен единиц товара) на 25 и более процентов. При закрытом конкурсе потребуйте данное обоснование в составе заявки, а в остальных случаях вместе с подписанным проектом контракта (ч. 9, 10 ст. 37 Закона № 44-ФЗ).
Если закупка проводится только среди СМП и СОНО, участник освобождается от предоставления обеспечения исполнения контракта, в том числе с учетом антидемпинговых мер, если до заключения контракта предоставит сведения, содержащиеся в реестре контрактов, об исполнении им трех контрактов (без учета правопреемства) в течение трех лет до даты подачи заявки на участие в закупке (ч. 8.1 ст. 96 Закона № 44-ФЗ).  При этом контракты должны быть исполнены без применения к нему неустоек. Сумма их цен должна составлять не менее НМЦК (максимального значения цены контракта). Если эти документы отсутствуют, то участник должен предоставить указанное обеспечение, в том числе с применением антидемпинговых мер. Размер обеспечения определяется по части 6, 6.1 ст. 96 Закона № 44-ФЗ на основании цены, по которой согласно Закону № 44-ФЗ заключается контракт (ч. 6.2, 6.3, 8.1 ст. 96 Закона № 44-ФЗ).
Если НМЦК закупки больше 15 млн рублей, то при применении антидемпинговых мер размер обеспечения не может быть меньше 10 процентов от цены, по которой заключается контракт (ч. 1 ст. 37 Закона № 44-ФЗ).
Вот ссылка на рекомендацию, которая должна Вам помочь:https://links.action-media.ru/9uY7
Как применять антидемпинговые меры:https://links.action-media.ru/Awhi</t>
  </si>
  <si>
    <t xml:space="preserve">'/9uy7':405 '/awhi':412 '1':68,389 '10':225,380 '15':15,366 '2':53 '20':144 '25':37,201 '3':54 '37':57,70,227,391 '44':59,72,229,288,340,349,360,393 '5':55 '6':335 '6.1':336 '6.2':354 '6.3':355 '8.1':284,356 '9':224 '96':286,338,358 'links.action-media.ru':404,411 'links.action-media.ru/9uy7':403 'links.action-media.ru/awhi':410 'антидемпингов':172,251,328,372,408 'аукцион':5,161 'вариант':50 'витальевн':2 'вмест':95,218 'гражда':169 'дан':209 'дат':119,276 'действ':51 'добросовестн':76,91 'документ':86,154,176,315 'долж':319 'должн':127,140,293,304,400 'единиц':32,189,198 'ел':1 'жизнеобеспечен':168 'заключа':351,386 'заключен':42,255 'закон':58,71,228,287,339,348,359,392 'закрыт':206 'закупк':88,125,156,178,232,282,364 'заявк':121,213,278 'значен':12,149,310 'информац':100 'исполн':129,295 'исполнен':63,80,107,244,264 'конкурс':8,159,207 'контракт':14,43,64,81,99,104,110,126,151,186,222,245,256,262,267,292,312,352,387 'котор':346,385,399 'лет':117,274 'максимальн':11,148,309 'мен':19,143,307 'меньш':379 'мер':173,252,329,373,409 'млн':16,367 'начальн':29,195 'нем':299 'необходим':165 'неустоек':135,300 'нмцк':10,28,147,194,308,363 'нормальн':167 'нужн':93 'обеспечен':62,79,243,322,331,375 'обоснован':183,210 'общ':171 'одн':137 'определя':332 'освобожда':240 'основан':343 'остальн':216 'отсутств':316 'подач':120,277 'подписа':97,220 'подтверд':74 'подтвержда':106 'подтвержден':90 'помим':170 'помоч':402 'поставк':163 'потреб':208 'правопреемств':113,270 'предложен':184 'предостав':61,78,94,257,320 'предоставлен':181,242 'предусмотрен':84 'применен':131,297,327,371 'применя':407 'проведен':4,158 'провод':233 'проект':98,221 'процент':40,145,204,381 'работ':34 'размер':83,330,374 'реестр':103,261 'рекомендац':398 'рубл':17,368 'сведен':258 'случа':217 'смп':236 'снижа':193 'сниз':27 'согласн':66,347 'содержа':101,259 'сон':238 'состав':212 'составля':141,305 'сред':235 'ссылк':396 'ст':56,226,285,337,357,390 'стат':69 'сумм':30,187,196,301 'так':46,133 'течен':115,272 'товар':33,164,190,199 'требован':179 'трех':109,116,266,273 'увеличен':65 'указа':152,321 'услов':21 'услуг':35 'установ':20,174 'участ':123,280 'участник':26,47,92,134,182,239,318 'учет':112,250,269 'фз':60,73,230,289,341,350,361,394 'цен':13,31,136,150,185,188,197,303,311,344,383 'ч':52,223,283,353,388 'част':67,334 'числ':248,325 'электрон':7</t>
  </si>
  <si>
    <t xml:space="preserve">2021-02-19 07:50:56.445 +0300</t>
  </si>
  <si>
    <t xml:space="preserve">2021-02-19 08:01:33.428 +0300</t>
  </si>
  <si>
    <t xml:space="preserve">Ксения Александровна, Рада, что смогла быть Вам полезна.</t>
  </si>
  <si>
    <t xml:space="preserve">'александровн':2 'ксен':1 'полезн':8 'рад':3 'смогл':5</t>
  </si>
  <si>
    <t xml:space="preserve">2021-02-19 07:50:40.443 +0300</t>
  </si>
  <si>
    <t xml:space="preserve">2021-06-28 14:48:54.075 +0300</t>
  </si>
  <si>
    <t xml:space="preserve">2021-07-14 07:10:45.393 +0300</t>
  </si>
  <si>
    <t xml:space="preserve">2021-06-28 14:38:45.223 +0300</t>
  </si>
  <si>
    <t xml:space="preserve">2021-06-28 14:38:45.524 +0300</t>
  </si>
  <si>
    <t xml:space="preserve">Только обращаться в ФАС за предписанием на отмену или внесение изменение протокола. По решению заказчика внести изменения в протоколы невозможно. 44-ФЗ это не предусматривает. </t>
  </si>
  <si>
    <t xml:space="preserve">'44':21 'внесен':10 'внест':16 'заказчик':15 'изменен':11,17 'невозможн':20 'обраща':2 'отмен':8 'предписан':6 'предусматрива':25 'протокол':12,19 'решен':14 'фас':4 'фз':22 'эт':23</t>
  </si>
  <si>
    <t xml:space="preserve">2021-06-28 14:35:52.942 +0300</t>
  </si>
  <si>
    <t xml:space="preserve">В прошлую пятницу прошли 2 части эл. аукциона. Подписали Протокол о подведении итогов разместили на площадке АСТ Сбербанк. Сейчас обнаружили ошибку в Протоколе указали номер заявки Победителя ошибочный, но наименование правильное. Что в этом случае делать</t>
  </si>
  <si>
    <t xml:space="preserve">'2':5 'аст':17 'аукцион':8 'дела':36 'заявк':26 'итог':13 'наименован':30 'номер':25 'обнаруж':20 'ошибк':21 'ошибочн':28 'площадк':16 'победител':27 'подведен':12 'подписа':9 'правильн':31 'протокол':10,23 'прошл':2,4 'пятниц':3 'размест':14 'сбербанк':18 'случа':35 'указа':24 'част':6 'эл':7</t>
  </si>
  <si>
    <t xml:space="preserve">2021-06-28 14:33:03.145 +0300</t>
  </si>
  <si>
    <t xml:space="preserve">2021-06-28 14:38:45.435 +0300</t>
  </si>
  <si>
    <t xml:space="preserve">2021-06-28 14:32:21.768 +0300</t>
  </si>
  <si>
    <t xml:space="preserve">2021-06-28 14:38:45.386 +0300</t>
  </si>
  <si>
    <t xml:space="preserve">2021-06-28 14:32:15.401 +0300</t>
  </si>
  <si>
    <t xml:space="preserve">2021-01-26 13:55:14.416 +0300</t>
  </si>
  <si>
    <t xml:space="preserve">2021-01-26 13:55:53.264 +0300</t>
  </si>
  <si>
    <t xml:space="preserve">2021-01-26 14:07:21.447 +0300</t>
  </si>
  <si>
    <t xml:space="preserve">2021-01-26 13:49:44.685 +0300</t>
  </si>
  <si>
    <t xml:space="preserve">2021-01-26 14:07:21.400 +0300</t>
  </si>
  <si>
    <t xml:space="preserve">2021-01-26 14:07:21.129 +0300</t>
  </si>
  <si>
    <t xml:space="preserve">2021-01-26 15:17:47.682 +0300</t>
  </si>
  <si>
    <t xml:space="preserve">2021-01-26 13:42:43.967 +0300</t>
  </si>
  <si>
    <t xml:space="preserve">но тут говорится когда сотрудник переезжает из РКС, в нашем случае наоборот сотрудник переехал в РКС из другого региона. в соответствии  со ст. 326 ТК РФ подлежат компенсации данные расходы.</t>
  </si>
  <si>
    <t xml:space="preserve">'326':24 'говор':3 'дан':29 'друг':18 'компенсац':28 'наоборот':12 'наш':10 'переезжа':6 'перееха':14 'подлежат':27 'расход':30 'регион':19 'ркс':8,16 'рф':26 'случа':11 'соответств':21 'сотрудник':5,13 'ст':23 'тк':25</t>
  </si>
  <si>
    <t xml:space="preserve">2021-01-26 13:34:01.841 +0300</t>
  </si>
  <si>
    <t xml:space="preserve">2021-01-26 13:43:18.817 +0300</t>
  </si>
  <si>
    <t xml:space="preserve">2021-01-26 13:49:06.649 +0300</t>
  </si>
  <si>
    <t xml:space="preserve">а какая в данном случае будет целевая статья расходов?</t>
  </si>
  <si>
    <t xml:space="preserve">'дан':4 'расход':9 'случа':5 'стат':8 'целев':7</t>
  </si>
  <si>
    <t xml:space="preserve">2021-01-26 14:17:14.941 +0300</t>
  </si>
  <si>
    <t xml:space="preserve">2021-01-26 15:17:47.757 +0300</t>
  </si>
  <si>
    <t xml:space="preserve">Ксения Александровна, отражайте по подразделу 0104 «Функционирование Правительства Российской Федерации, высших исполнительных органов государственной власти субъектов Российской Федерации, местных администраций»</t>
  </si>
  <si>
    <t xml:space="preserve">'0104':6 'администрац':20 'александровн':2 'власт':15 'высш':11 'государствен':14 'исполнительн':12 'ксен':1 'местн':19 'орган':13 'отража':3 'подраздел':5 'правительств':8 'российск':9,17 'субъект':16 'федерац':10,18 'функционирован':7</t>
  </si>
  <si>
    <t xml:space="preserve">2021-01-26 13:53:51.691 +0300</t>
  </si>
  <si>
    <t xml:space="preserve">2021-01-26 14:07:21.425 +0300</t>
  </si>
  <si>
    <t xml:space="preserve">имеется ввиду раздел подраздел?</t>
  </si>
  <si>
    <t xml:space="preserve">'ввид':2 'имеет':1 'подраздел':4 'раздел':3</t>
  </si>
  <si>
    <t xml:space="preserve">2021-01-26 13:45:20.816 +0300</t>
  </si>
  <si>
    <t xml:space="preserve">2021-01-26 14:07:21.375 +0300</t>
  </si>
  <si>
    <t xml:space="preserve">Ксения Александровна, расходы продут аналогично поэтому и была предоставлен данная ссылочка
квр 112-косгу 214
https://links.action-media.ru/dVR
https://links.action-media.ru/GzPC</t>
  </si>
  <si>
    <t xml:space="preserve">'/dvr':18 '/gzpc':21 '112':13 '214':15 'links.action-media.ru':17,20 'links.action-media.ru/dvr':16 'links.action-media.ru/gzpc':19 'александровн':2 'аналогичн':5 'дан':10 'квр':12 'косг':14 'ксен':1 'поэт':6 'предоставл':9 'продут':4 'расход':3 'ссылочк':11</t>
  </si>
  <si>
    <t xml:space="preserve">2021-01-26 13:43:18.495 +0300</t>
  </si>
  <si>
    <t xml:space="preserve">2021-01-26 14:07:21.349 +0300</t>
  </si>
  <si>
    <t xml:space="preserve">Благодарю за уточнение 
Минутку, пожалуйста…</t>
  </si>
  <si>
    <t xml:space="preserve">'благодар':1 'минутк':4 'пожалуйст':5 'уточнен':3</t>
  </si>
  <si>
    <t xml:space="preserve">2021-01-26 13:37:59.850 +0300</t>
  </si>
  <si>
    <t xml:space="preserve">2021-01-26 13:55:53.502 +0300</t>
  </si>
  <si>
    <t xml:space="preserve">посмотрите пожалуйста https://links.action-media.ru/GzPn</t>
  </si>
  <si>
    <t xml:space="preserve">'/gzpn':5 'links.action-media.ru':4 'links.action-media.ru/gzpn':3 'пожалуйст':2 'посмотр':1</t>
  </si>
  <si>
    <t xml:space="preserve">2021-01-26 13:35:00.505 +0300</t>
  </si>
  <si>
    <t xml:space="preserve">2021-01-26 13:43:18.856 +0300</t>
  </si>
  <si>
    <t xml:space="preserve">2021-01-28 15:24:49.674 +0300</t>
  </si>
  <si>
    <t xml:space="preserve">2021-01-28 15:24:49.988 +0300</t>
  </si>
  <si>
    <t xml:space="preserve">2021-01-28 15:14:42.800 +0300</t>
  </si>
  <si>
    <t xml:space="preserve">2021-01-28 15:24:49.922 +0300</t>
  </si>
  <si>
    <t xml:space="preserve">Ксения Александровна, 
Граждане, которые получают единовременные выплаты, компенсации и налоговые вычеты, могут не оформлять эту карту. Также карта не нужна тем, кто получает выплаты по ГПД с госучреждением не чаще одного раза в год. В остальных случаях используйте карту Мир https://links.action-media.ru/GWIf</t>
  </si>
  <si>
    <t xml:space="preserve">'/gwif':43 'links.action-media.ru':42 'links.action-media.ru/gwif':41 'александровн':2 'выплат':7,24 'вычет':11 'год':34 'госучрежден':28 'гпд':26 'граждан':3 'единовремен':6 'использ':38 'карт':16,18,39 'компенсац':8 'котор':4 'ксен':1 'мир':40 'могут':12 'налогов':10 'нужн':20 'одн':31 'остальн':36 'оформля':14 'получа':5,23 'раз':32 'случа':37 'такж':17 'чащ':30</t>
  </si>
  <si>
    <t xml:space="preserve">2021-01-28 15:05:48.806 +0300</t>
  </si>
  <si>
    <t xml:space="preserve">2021-01-28 15:24:49.882 +0300</t>
  </si>
  <si>
    <t xml:space="preserve">2021-01-28 15:05:00.776 +0300</t>
  </si>
  <si>
    <t xml:space="preserve">Здр. подскажите выплата: компенсационные выплату присяжному оплачивать только на карту мир? или возможно на карту виза</t>
  </si>
  <si>
    <t xml:space="preserve">'виз':16 'возможн':13 'выплат':3,5 'здр':1 'карт':10,15 'компенсацион':4 'мир':11 'оплачива':7 'подскаж':2 'присяжн':6</t>
  </si>
  <si>
    <t xml:space="preserve">2021-01-28 15:05:07.929 +0300</t>
  </si>
  <si>
    <t xml:space="preserve">2021-01-28 15:24:49.851 +0300</t>
  </si>
  <si>
    <t xml:space="preserve">2020-11-30 09:48:01.228 +0300</t>
  </si>
  <si>
    <t xml:space="preserve">2020-11-30 09:48:01.452 +0300</t>
  </si>
  <si>
    <t xml:space="preserve">2020-11-30 09:36:52.272 +0300</t>
  </si>
  <si>
    <t xml:space="preserve">2020-11-30 09:37:55.174 +0300</t>
  </si>
  <si>
    <t xml:space="preserve">2020-11-30 09:35:41.422 +0300</t>
  </si>
  <si>
    <t xml:space="preserve">2020-11-30 09:35:51.486 +0300</t>
  </si>
  <si>
    <t xml:space="preserve">вопрос</t>
  </si>
  <si>
    <t xml:space="preserve">'вопрос':1</t>
  </si>
  <si>
    <t xml:space="preserve">2020-11-30 09:35:46.691 +0300</t>
  </si>
  <si>
    <t xml:space="preserve">2020-11-30 09:37:55.148 +0300</t>
  </si>
  <si>
    <t xml:space="preserve">2020-11-30 09:36:57.192 +0300</t>
  </si>
  <si>
    <t xml:space="preserve">Подскажите пожалуйста, по какому косгу отнести приобретение халатов уборщице как рабочий инвентарь</t>
  </si>
  <si>
    <t xml:space="preserve">'инвентар':12 'как':4 'косг':5 'отнест':6 'подскаж':1 'пожалуйст':2 'приобретен':7 'рабоч':11 'уборщиц':9 'халат':8</t>
  </si>
  <si>
    <t xml:space="preserve">2021-02-03 08:07:19.356 +0300</t>
  </si>
  <si>
    <t xml:space="preserve">2021-02-03 14:16:31.277 +0300</t>
  </si>
  <si>
    <t xml:space="preserve">2021-02-03 08:07:02.858 +0300</t>
  </si>
  <si>
    <t xml:space="preserve">,</t>
  </si>
  <si>
    <t xml:space="preserve">2021-02-03 08:35:07.269 +0300</t>
  </si>
  <si>
    <t xml:space="preserve">2024-02-05 13:28:19.935 +0300</t>
  </si>
  <si>
    <t xml:space="preserve">2024-02-13 18:09:17.480 +0300</t>
  </si>
  <si>
    <t xml:space="preserve">Всего доброго! Если у Вас появятся вопросы, ждем Вас снова. Рекомендуем ознакомиться с популярным материалом Системы: https://links.action-media.ru/DEOW.</t>
  </si>
  <si>
    <t xml:space="preserve">'/deow.':19 'links.action-media.ru':18 'links.action-media.ru/deow.':17 'вопрос':7 'добр':2 'ждем':8 'материал':15 'ознаком':12 'популярн':14 'появ':6 'рекоменду':11 'систем':16 'снов':10</t>
  </si>
  <si>
    <t xml:space="preserve">2023-09-12 13:39:49.183 +0300</t>
  </si>
  <si>
    <t xml:space="preserve">2023-09-18 13:15:31.367 +0300</t>
  </si>
  <si>
    <t xml:space="preserve">2023-09-12 12:21:54.694 +0300</t>
  </si>
  <si>
    <t xml:space="preserve">2023-09-12 12:21:55.417 +0300</t>
  </si>
  <si>
    <t xml:space="preserve">Выше основной вопрос о порядке применения ст. 326 ТК РФ</t>
  </si>
  <si>
    <t xml:space="preserve">'326':8 'вопрос':3 'выш':1 'основн':2 'порядк':5 'применен':6 'рф':10 'ст':7 'тк':9</t>
  </si>
  <si>
    <t xml:space="preserve">2023-09-12 13:29:41.267 +0300</t>
  </si>
  <si>
    <t xml:space="preserve">2023-09-12 13:29:41.543 +0300</t>
  </si>
  <si>
    <t xml:space="preserve">Всегда рады быть Вам полезными, обращайтесь снова.
Спасибо за оценку. Рада, что смогла быть Вам полезна.
</t>
  </si>
  <si>
    <t xml:space="preserve">'обраща':6 'оценк':10 'полезн':5,16 'рад':2,11 'смогл':13 'снов':7 'спасиб':8</t>
  </si>
  <si>
    <t xml:space="preserve">2024-02-05 13:14:45.977 +0300</t>
  </si>
  <si>
    <t xml:space="preserve">2024-02-05 13:14:52.641 +0300</t>
  </si>
  <si>
    <t xml:space="preserve">2024-02-05 13:14:52.844 +0300</t>
  </si>
  <si>
    <t xml:space="preserve">2024-02-05 13:14:47.154 +0300</t>
  </si>
  <si>
    <t xml:space="preserve">2024-02-05 13:14:52.765 +0300</t>
  </si>
  <si>
    <t xml:space="preserve">2023-09-12 12:22:04.899 +0300</t>
  </si>
  <si>
    <t xml:space="preserve">2023-09-12 12:22:05.593 +0300</t>
  </si>
  <si>
    <t xml:space="preserve">2022-05-26 08:00:09.898 +0300</t>
  </si>
  <si>
    <t xml:space="preserve">2022-05-26 14:53:38.453 +0300</t>
  </si>
  <si>
    <t xml:space="preserve">2024-06-25 14:41:20.743 +0300</t>
  </si>
  <si>
    <t xml:space="preserve">2024-06-25 14:51:58.195 +0300</t>
  </si>
  <si>
    <t xml:space="preserve">комментарий виден, ответ будет предоставлен в установленный срок https://links.action-media.ru/D7co</t>
  </si>
  <si>
    <t xml:space="preserve">'/d7co':11 'links.action-media.ru':10 'links.action-media.ru/d7co':9 'вид':2 'комментар':1 'ответ':3 'предоставл':5 'срок':8 'установлен':7</t>
  </si>
  <si>
    <t xml:space="preserve">2024-06-25 14:41:58.192 +0300</t>
  </si>
  <si>
    <t xml:space="preserve">2024-06-25 14:51:58.233 +0300</t>
  </si>
  <si>
    <t xml:space="preserve">2024-06-25 14:51:57.942 +0300</t>
  </si>
  <si>
    <t xml:space="preserve">2024-06-25 14:51:58.308 +0300</t>
  </si>
  <si>
    <t xml:space="preserve">2024-06-25 14:36:13.506 +0300</t>
  </si>
  <si>
    <t xml:space="preserve">2024-06-25 14:51:58.156 +0300</t>
  </si>
  <si>
    <t xml:space="preserve">2024-06-25 14:35:23.952 +0300</t>
  </si>
  <si>
    <t xml:space="preserve">2024-06-25 14:35:24.167 +0300</t>
  </si>
  <si>
    <t xml:space="preserve">Jaccard</t>
  </si>
  <si>
    <t xml:space="preserve">Добрейший день</t>
  </si>
  <si>
    <t xml:space="preserve">2024-06-25 14:35:16.754 +0300</t>
  </si>
  <si>
    <t xml:space="preserve">2024-06-25 14:35:24.077 +0300</t>
  </si>
  <si>
    <t xml:space="preserve">2024-06-25 14:35:45.824 +0300</t>
  </si>
  <si>
    <t xml:space="preserve">2024-06-25 14:35:47.825 +0300</t>
  </si>
  <si>
    <t xml:space="preserve">подскажите на письмо 25.06.2024 №4245441 когда будет получен ответ?</t>
  </si>
  <si>
    <t xml:space="preserve">'25.06.2024':4 '4245441':5 'ответ':9 'письм':3 'подскаж':1 'получ':8</t>
  </si>
  <si>
    <t xml:space="preserve">2024-06-25 14:35:16.553 +0300</t>
  </si>
  <si>
    <t xml:space="preserve">2024-02-02 13:31:04.217 +0300</t>
  </si>
  <si>
    <t xml:space="preserve">2024-02-02 13:31:06.276 +0300</t>
  </si>
  <si>
    <t xml:space="preserve">2024-02-02 13:31:32.857 +0300</t>
  </si>
  <si>
    <t xml:space="preserve">2024-02-02 14:34:55.915 +0300</t>
  </si>
  <si>
    <t xml:space="preserve">2024-02-02 13:31:10.100 +0300</t>
  </si>
  <si>
    <t xml:space="preserve">2024-02-02 14:34:55.890 +0300</t>
  </si>
  <si>
    <t xml:space="preserve">2024-02-02 14:15:20.900 +0300</t>
  </si>
  <si>
    <t xml:space="preserve">2024-02-02 14:15:23.089 +0300</t>
  </si>
  <si>
    <t xml:space="preserve">Уточняю</t>
  </si>
  <si>
    <t xml:space="preserve">'уточня':1</t>
  </si>
  <si>
    <t xml:space="preserve">2024-02-02 14:18:27.320 +0300</t>
  </si>
  <si>
    <t xml:space="preserve">2024-02-02 14:18:28.148 +0300</t>
  </si>
  <si>
    <t xml:space="preserve">Сотрудник приехал из районов приравненных к Крайнему Северу(г. Ханты-Мансийск), в район Крайнего Севера (г. Салехард). Полагается ли ему компенсация припереезде в районы Крайнего Се5вера(подъемные и компенсация билетов)?</t>
  </si>
  <si>
    <t xml:space="preserve">'билет':31 'г':9,17 'компенсац':22,30 'крайн':7,15,26 'мансийск':12 'подъемн':28 'полага':19 'приеха':2 'припереезд':23 'приравнен':5 'район':4,14,25 'салехард':18 'се5вера':27 'север':8,16 'сотрудник':1 'хант':11 'ханты-мансийск':10</t>
  </si>
  <si>
    <t xml:space="preserve">2024-02-02 14:18:21.939 +0300</t>
  </si>
  <si>
    <t xml:space="preserve">2024-02-02 14:34:56.120 +0300</t>
  </si>
  <si>
    <t xml:space="preserve">Елена Витальевна,  в чем уточнение у вас ?</t>
  </si>
  <si>
    <t xml:space="preserve">'витальевн':2 'ел':1 'уточнен':5</t>
  </si>
  <si>
    <t xml:space="preserve">2024-02-02 14:19:26.206 +0300</t>
  </si>
  <si>
    <t xml:space="preserve">2024-02-02 14:34:56.150 +0300</t>
  </si>
  <si>
    <t xml:space="preserve">Елена Витальевна, у вас выше написано в вопросе про компенсацию переезда
</t>
  </si>
  <si>
    <t xml:space="preserve">'витальевн':2 'вопрос':8 'выш':5 'ел':1 'компенсац':10 'написа':6 'переезд':11</t>
  </si>
  <si>
    <t xml:space="preserve">2024-02-02 13:47:57.338 +0300</t>
  </si>
  <si>
    <t xml:space="preserve">2024-02-02 14:34:55.974 +0300</t>
  </si>
  <si>
    <t xml:space="preserve">2024-02-02 14:11:21.220 +0300</t>
  </si>
  <si>
    <t xml:space="preserve">2024-02-02 14:34:56.093 +0300</t>
  </si>
  <si>
    <t xml:space="preserve">2024-02-02 14:18:46.016 +0300</t>
  </si>
  <si>
    <t xml:space="preserve">2024-02-02 14:18:46.743 +0300</t>
  </si>
  <si>
    <t xml:space="preserve">Подъемные в размере 2 окладок</t>
  </si>
  <si>
    <t xml:space="preserve">'2':4 'окладок':5 'подъемн':1 'размер':3</t>
  </si>
  <si>
    <t xml:space="preserve">2024-02-02 13:48:10.192 +0300</t>
  </si>
  <si>
    <t xml:space="preserve">2024-02-02 14:34:56.006 +0300</t>
  </si>
  <si>
    <t xml:space="preserve">2024-02-02 13:47:55.570 +0300</t>
  </si>
  <si>
    <t xml:space="preserve">2024-02-02 14:34:55.943 +0300</t>
  </si>
  <si>
    <t xml:space="preserve">2024-02-02 14:22:22.962 +0300</t>
  </si>
  <si>
    <t xml:space="preserve">2024-02-02 14:22:23.824 +0300</t>
  </si>
  <si>
    <t xml:space="preserve">326 ст. ТК РФ</t>
  </si>
  <si>
    <t xml:space="preserve">'326':1 'рф':4 'ст':2 'тк':3</t>
  </si>
  <si>
    <t xml:space="preserve">2024-02-02 13:56:05.409 +0300</t>
  </si>
  <si>
    <t xml:space="preserve">2024-02-02 14:34:56.034 +0300</t>
  </si>
  <si>
    <t xml:space="preserve">2021-06-24 13:52:51.897 +0300</t>
  </si>
  <si>
    <t xml:space="preserve">нам нужно удержать из заработной платы этот остаток и перечислить в доход так как прошлых лет</t>
  </si>
  <si>
    <t xml:space="preserve">'доход':12 'заработн':5 'лет':16 'нам':1 'нужн':2 'остаток':8 'перечисл':10 'плат':6 'прошл':15 'удержа':3</t>
  </si>
  <si>
    <t xml:space="preserve">2021-06-24 13:54:00.056 +0300</t>
  </si>
  <si>
    <t xml:space="preserve">2021-06-24 14:11:38.727 +0300</t>
  </si>
  <si>
    <t xml:space="preserve">Удержание из зп
https://links.action-media.ru/HsbK</t>
  </si>
  <si>
    <t xml:space="preserve">'/hsbk':6 'links.action-media.ru':5 'links.action-media.ru/hsbk':4 'зп':3 'удержан':1</t>
  </si>
  <si>
    <t xml:space="preserve">2021-06-24 13:52:08.287 +0300</t>
  </si>
  <si>
    <t xml:space="preserve">в прошлом году было выдано в пользование сотруднику служебное обмундирование, которое числиться за ним на 27 зсч. в связи с прекращением полномочий при увольнении до истечения сроков носки возмещается сотрудником остаток стоимости служебного обмундирования</t>
  </si>
  <si>
    <t xml:space="preserve">'27':16 'возмеща':29 'выда':5 'год':3 'зсч':17 'истечен':26 'котор':11 'носк':28 'обмундирован':10,34 'остаток':31 'полномоч':22 'пользован':7 'прекращен':21 'прошл':2 'связ':19 'служебн':9,33 'сотрудник':8,30 'срок':27 'стоимост':32 'увольнен':24 'числ':12</t>
  </si>
  <si>
    <t xml:space="preserve">2021-06-24 13:49:24.034 +0300</t>
  </si>
  <si>
    <t xml:space="preserve">и какие будут проводки по удержанию с заработной платы остаточной стоимости служебного обмундирования в казенном учреждении</t>
  </si>
  <si>
    <t xml:space="preserve">'будут':3 'заработн':8 'казен':15 'как':2 'обмундирован':13 'остаточн':10 'плат':9 'проводк':4 'служебн':12 'стоимост':11 'удержан':6 'учрежден':16</t>
  </si>
  <si>
    <t xml:space="preserve">2021-06-24 13:48:46.663 +0300</t>
  </si>
  <si>
    <t xml:space="preserve">какие будут проводки возврат в доход бюджета остаточной стоимости служебного обмундирования в казенном учреждении</t>
  </si>
  <si>
    <t xml:space="preserve">'будут':2 'бюджет':7 'возврат':4 'доход':6 'казен':13 'как':1 'обмундирован':11 'остаточн':8 'проводк':3 'служебн':10 'стоимост':9 'учрежден':14</t>
  </si>
  <si>
    <t xml:space="preserve">2021-06-24 13:48:21.835 +0300</t>
  </si>
  <si>
    <t xml:space="preserve">2021-06-24 14:11:38.542 +0300</t>
  </si>
  <si>
    <t xml:space="preserve">2021-06-24 13:48:34.554 +0300</t>
  </si>
  <si>
    <t xml:space="preserve">2021-06-24 14:11:38.565 +0300</t>
  </si>
  <si>
    <t xml:space="preserve">2021-06-24 13:49:06.926 +0300</t>
  </si>
  <si>
    <t xml:space="preserve">2021-06-24 14:11:38.651 +0300</t>
  </si>
  <si>
    <t xml:space="preserve">Опишите, пожалуйста, подробнее Вашу хозяйственную ситуацию.</t>
  </si>
  <si>
    <t xml:space="preserve">'ваш':4 'опиш':1 'подробн':3 'пожалуйст':2 'ситуац':6 'хозяйствен':5</t>
  </si>
  <si>
    <t xml:space="preserve">2021-06-24 13:48:14.930 +0300</t>
  </si>
  <si>
    <t xml:space="preserve">добрый день, подскажите пожалуйста</t>
  </si>
  <si>
    <t xml:space="preserve">'ден':2 'добр':1 'подскаж':3 'пожалуйст':4</t>
  </si>
  <si>
    <t xml:space="preserve">2021-08-03 15:41:35.635 +0300</t>
  </si>
  <si>
    <t xml:space="preserve">Оператор Ксения Суркова успешно передал чат оператору Лариса Бергер</t>
  </si>
  <si>
    <t xml:space="preserve">'бергер':9 'ксен':2 'ларис':8 'оператор':1,7 'переда':5 'сурков':3 'успешн':4 'чат':6</t>
  </si>
  <si>
    <t xml:space="preserve">2021-08-03 15:40:59.908 +0300</t>
  </si>
  <si>
    <t xml:space="preserve">за багаж нужно платить, но за оформление этого багажа т.е. сервисный сбор за оформление багажа 400 рублей, нужно платить?</t>
  </si>
  <si>
    <t xml:space="preserve">'400':17 'багаж':2,9,16 'е':11 'нужн':3,19 'оформлен':7,15 'плат':4,20 'рубл':18 'сбор':13 'сервисн':12 'т':10</t>
  </si>
  <si>
    <t xml:space="preserve">2021-08-03 15:41:07.831 +0300</t>
  </si>
  <si>
    <t xml:space="preserve">2021-08-03 15:52:51.415 +0300</t>
  </si>
  <si>
    <t xml:space="preserve">2024-06-28 09:26:44.256 +0300</t>
  </si>
  <si>
    <t xml:space="preserve">2024-06-28 09:56:28.798 +0300</t>
  </si>
  <si>
    <t xml:space="preserve">2024-06-28 09:26:52.471 +0300</t>
  </si>
  <si>
    <t xml:space="preserve">2024-06-28 09:56:28.835 +0300</t>
  </si>
  <si>
    <t xml:space="preserve">2024-06-28 09:26:38.347 +0300</t>
  </si>
  <si>
    <t xml:space="preserve">2024-06-28 09:26:40.908 +0300</t>
  </si>
  <si>
    <t xml:space="preserve">Добрый день! Какие документы должен предоставить сотрудник для компенсации проезда на личном транспорте</t>
  </si>
  <si>
    <t xml:space="preserve">'ден':2 'добр':1 'документ':4 'долж':5 'как':3 'компенсац':9 'личн':12 'предостав':6 'проезд':10 'сотрудник':7 'транспорт':13</t>
  </si>
  <si>
    <t xml:space="preserve">2024-06-28 09:46:23.153 +0300</t>
  </si>
  <si>
    <t xml:space="preserve">2024-06-28 09:56:29.007 +0300</t>
  </si>
  <si>
    <t xml:space="preserve">2024-06-28 09:31:43.333 +0300</t>
  </si>
  <si>
    <t xml:space="preserve">2024-06-28 09:31:43.914 +0300</t>
  </si>
  <si>
    <t xml:space="preserve">отпуск</t>
  </si>
  <si>
    <t xml:space="preserve">'отпуск':1</t>
  </si>
  <si>
    <t xml:space="preserve">2024-06-28 09:31:48.487 +0300</t>
  </si>
  <si>
    <t xml:space="preserve">2024-06-28 09:31:49.120 +0300</t>
  </si>
  <si>
    <t xml:space="preserve">в РКС</t>
  </si>
  <si>
    <t xml:space="preserve">'ркс':2</t>
  </si>
  <si>
    <t xml:space="preserve">2024-06-28 09:28:28.505 +0300</t>
  </si>
  <si>
    <t xml:space="preserve">2024-06-28 09:56:28.871 +0300</t>
  </si>
  <si>
    <t xml:space="preserve">Елена Витальевна, уточните пожалуйста, речь о поездке в командировке? </t>
  </si>
  <si>
    <t xml:space="preserve">'витальевн':2 'ел':1 'командировк':9 'поездк':7 'пожалуйст':4 'реч':5 'уточн':3</t>
  </si>
  <si>
    <t xml:space="preserve">2021-06-16 18:54:15.514 +0300</t>
  </si>
  <si>
    <t xml:space="preserve">2021-06-24 14:11:38.460 +0300</t>
  </si>
  <si>
    <t xml:space="preserve">2020-11-27 13:42:49.639 +0300</t>
  </si>
  <si>
    <t xml:space="preserve">2020-11-27 14:13:02.077 +0300</t>
  </si>
  <si>
    <t xml:space="preserve">2020-11-27 13:44:11.691 +0300</t>
  </si>
  <si>
    <t xml:space="preserve">на какой код дохода текущего финансового года нужно произвести списание остаточной стоимости основного средства</t>
  </si>
  <si>
    <t xml:space="preserve">'год':7 'доход':4 'код':3 'нужн':8 'основн':13 'остаточн':11 'произвест':9 'списан':10 'средств':14 'стоимост':12 'текущ':5 'финансов':6</t>
  </si>
  <si>
    <t xml:space="preserve">2020-11-27 13:42:43.574 +0300</t>
  </si>
  <si>
    <t xml:space="preserve">2020-11-27 13:42:50.613 +0300</t>
  </si>
  <si>
    <t xml:space="preserve">2020-11-27 14:13:01.956 +0300</t>
  </si>
  <si>
    <t xml:space="preserve">2020-11-27 14:13:02.223 +0300</t>
  </si>
  <si>
    <t xml:space="preserve">2021-06-16 18:45:38.379 +0300</t>
  </si>
  <si>
    <t xml:space="preserve">2021-06-16 18:49:01.326 +0300</t>
  </si>
  <si>
    <t xml:space="preserve">Ксения Александровна, например демонтаж/монтаж вследствие переноса 226 КОСГУ  https://links.action-media.ru/G196</t>
  </si>
  <si>
    <t xml:space="preserve">'/g196':12 '226':8 'links.action-media.ru':11 'links.action-media.ru/g196':10 'александровн':2 'вследств':6 'демонтаж':4 'косг':9 'ксен':1 'монтаж':5 'например':3 'перенос':7</t>
  </si>
  <si>
    <t xml:space="preserve">2021-06-16 18:41:16.909 +0300</t>
  </si>
  <si>
    <t xml:space="preserve">2021-06-16 18:49:01.288 +0300</t>
  </si>
  <si>
    <t xml:space="preserve">2021-06-16 18:42:16.476 +0300</t>
  </si>
  <si>
    <t xml:space="preserve">2021-06-16 18:49:01.307 +0300</t>
  </si>
  <si>
    <t xml:space="preserve">2021-06-16 18:49:01.054 +0300</t>
  </si>
  <si>
    <t xml:space="preserve">2023-08-31 10:23:58.105 +0300</t>
  </si>
  <si>
    <t xml:space="preserve">2023-08-31 10:24:21.062 +0300</t>
  </si>
  <si>
    <t xml:space="preserve">2023-08-31 10:24:21.336 +0300</t>
  </si>
  <si>
    <t xml:space="preserve">Вопрос по авансовому отчету по билетам</t>
  </si>
  <si>
    <t xml:space="preserve">'авансов':3 'билет':6 'вопрос':1 'отчет':4</t>
  </si>
  <si>
    <t xml:space="preserve">2023-08-31 10:23:59.453 +0300</t>
  </si>
  <si>
    <t xml:space="preserve">2023-08-31 10:31:50.182 +0300</t>
  </si>
  <si>
    <t xml:space="preserve">2023-08-31 10:24:04.938 +0300</t>
  </si>
  <si>
    <t xml:space="preserve">2023-08-31 10:31:50.230 +0300</t>
  </si>
  <si>
    <t xml:space="preserve">2023-08-31 10:27:35.106 +0300</t>
  </si>
  <si>
    <t xml:space="preserve">2023-08-31 10:27:35.503 +0300</t>
  </si>
  <si>
    <t xml:space="preserve">Сотрудник уехал в отпуск с дочерью (место отдыха Иваново) , 29.04.2023г с Салехарда до Москвы, далее сотрудник 30.05. - едет Москва-Иваново, а дочь едет Москва-Иваново 08.05.2023г</t>
  </si>
  <si>
    <t xml:space="preserve">'08.05.2023':29 '29.04.2023':10 '30.05':18 'г':11,30 'дал':16 'доч':24 'дочер':6 'едет':19,25 'иванов':9,22,28 'мест':7 'москв':15,21,27 'москва-иванов':20,26 'отдых':8 'отпуск':4 'салехард':13 'сотрудник':1,17 'уеха':2</t>
  </si>
  <si>
    <t xml:space="preserve">2023-08-31 10:28:36.096 +0300</t>
  </si>
  <si>
    <t xml:space="preserve">2023-08-31 10:28:36.407 +0300</t>
  </si>
  <si>
    <t xml:space="preserve">Сотрудник с Иваново-до Москва едет 07.07, а дочь 19.07 Иваново-Москва</t>
  </si>
  <si>
    <t xml:space="preserve">'07.07':8 '19.07':11 'доч':10 'едет':7 'иванов':4,13 'иваново-д':3 'иваново-москв':12 'москв':6,14 'сотрудник':1</t>
  </si>
  <si>
    <t xml:space="preserve">2023-08-31 10:29:25.488 +0300</t>
  </si>
  <si>
    <t xml:space="preserve">2023-08-31 10:29:26.099 +0300</t>
  </si>
  <si>
    <t xml:space="preserve">Сотрудник едет с Москва-Салехард 07.07.2023, а дочь Москва-Салехард -24.07.</t>
  </si>
  <si>
    <t xml:space="preserve">'-24.07':13 '07.07.2023':7 'доч':9 'едет':2 'москв':5,11 'москва-салехард':4,10 'салехард':6,12 'сотрудник':1</t>
  </si>
  <si>
    <t xml:space="preserve">2023-08-31 10:31:45.002 +0300</t>
  </si>
  <si>
    <t xml:space="preserve">2023-08-31 10:31:50.337 +0300</t>
  </si>
  <si>
    <t xml:space="preserve">Ваш вопрос оформлен под №[3907346].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href="/#/document/16/115915/"&gt;сайте&lt;/a&gt;.</t>
  </si>
  <si>
    <t xml:space="preserve">'24':13 '3907346':5 'ваш':1 'вкладк':22 'вопрос':2 'гот':10 'может':18,34 'наш':36 'ознаком':25 'ответ':6,31 'оформл':3 'письмен':23 'подготовк':28 'подробн':24 'получен':30 'посмотрет':19 'правил':27 'сайт':37 'течен':12 'х':14 'час':15 'эксперт':32</t>
  </si>
  <si>
    <t xml:space="preserve">2023-08-31 10:30:41.275 +0300</t>
  </si>
  <si>
    <t xml:space="preserve">2023-08-31 10:30:41.485 +0300</t>
  </si>
  <si>
    <t xml:space="preserve">Как правильно учесть билеты, отпуск предоставлен в соответствии ст325 ТК РФ</t>
  </si>
  <si>
    <t xml:space="preserve">'билет':4 'отпуск':5 'правильн':2 'предоставл':6 'рф':11 'соответств':8 'ст325':9 'тк':10 'учест':3</t>
  </si>
  <si>
    <t xml:space="preserve">2023-08-31 10:31:16.658 +0300</t>
  </si>
  <si>
    <t xml:space="preserve">2023-08-31 10:31:16.942 +0300</t>
  </si>
  <si>
    <t xml:space="preserve">2023-09-12 12:21:05.232 +0300</t>
  </si>
  <si>
    <t xml:space="preserve">2023-09-12 12:22:05.513 +0300</t>
  </si>
  <si>
    <t xml:space="preserve">2023-09-12 13:21:20.320 +0300</t>
  </si>
  <si>
    <t xml:space="preserve">2023-09-12 13:21:21.890 +0300</t>
  </si>
  <si>
    <t xml:space="preserve">Нет, не имеет значение.
Сотрудникам, у которых необходимость в переезде связана с работой в районах Крайнего Севера и приравненных к ним местностях, прибывшим из других регионов Российской Федерации, полагаются выплаты в виде компенсации расходов на переезд по основному месту работы (ст. 326 ТК РФ, доклад Роструда по соблюдению обязательных требований трудового законодательства за I квартал 2018 года от 26.09.2018). https://links.action-media.ru/Bgf7 https://links.action-media.ru/Bgfx
</t>
  </si>
  <si>
    <t xml:space="preserve">'/bgf7':62 '/bgfx':65 '2018':56 '26.09.2018':59 '326':42 'links.action-media.ru':61,64 'links.action-media.ru/bgf7':60 'links.action-media.ru/bgfx':63 'вид':32 'выплат':30 'год':57 'доклад':45 'друг':25 'законодательств':52 'значен':4 'имеет':3 'кварта':55 'компенсац':33 'котор':7 'крайн':16 'мест':39 'местност':22 'необходим':8 'обязательн':49 'основн':38 'переезд':10,36 'полага':29 'приб':23 'приравнен':19 'работ':13,40 'район':15 'расход':34 'регион':26 'российск':27 'роструд':46 'рф':44 'связа':11 'север':17 'соблюден':48 'сотрудник':5 'ст':41 'тк':43 'требован':50 'трудов':51 'федерац':28</t>
  </si>
  <si>
    <t xml:space="preserve">2023-09-12 13:28:54.951 +0300</t>
  </si>
  <si>
    <t xml:space="preserve">2023-09-12 13:29:08.245 +0300</t>
  </si>
  <si>
    <t xml:space="preserve">2023-09-12 13:29:08.855 +0300</t>
  </si>
  <si>
    <t xml:space="preserve">Спасибо, за ответ!</t>
  </si>
  <si>
    <t xml:space="preserve">2023-09-12 12:20:59.588 +0300</t>
  </si>
  <si>
    <t xml:space="preserve">2023-09-12 12:21:00.405 +0300</t>
  </si>
  <si>
    <t xml:space="preserve">Работодателем является госорган. Вопрос в том, имеет ли значение от куда приехал сотрудник. Например, с местности приравненной к районам Крайнего Севера (ХМАО) на Крайний Север (ЯНАО) или с Крайнего Севера (Якутия) на Крайний Север (Салехард).</t>
  </si>
  <si>
    <t xml:space="preserve">'вопрос':4 'госорга':3 'значен':9 'имеет':7 'крайн':20,24,29,33 'местност':16 'например':14 'приеха':12 'приравнен':17 'работодател':1 'район':19 'салехард':35 'север':21,25,30,34 'сотрудник':13 'хма':22 'явля':2 'якут':31 'яна':26</t>
  </si>
  <si>
    <t xml:space="preserve">2024-09-11 15:05:22.754 +0300</t>
  </si>
  <si>
    <t xml:space="preserve">2024-09-11 15:05:24.106 +0300</t>
  </si>
  <si>
    <t xml:space="preserve">2024-09-11 14:43:08.212 +0300</t>
  </si>
  <si>
    <t xml:space="preserve">2024-09-11 15:06:23.320 +0300</t>
  </si>
  <si>
    <t xml:space="preserve">2024-09-11 14:43:02.724 +0300</t>
  </si>
  <si>
    <t xml:space="preserve">2024-09-11 14:43:05.297 +0300</t>
  </si>
  <si>
    <t xml:space="preserve">Добрый день! При оплате проезда к месту отдыха и обратно, сотрудник предоставляет посадочный купон электронный проездной документ на Ласточку сидячее место "Бизнес". Организация находится в РКС, федеральная служба. На основании Постановления 455 от 12.06.2008 года возможно оплатить билет? или нужна справка о стоимости проезда не "Бизнес"?</t>
  </si>
  <si>
    <t xml:space="preserve">'12.06.2008':34 '455':32 'бизнес':22,46 'билет':38 'возможн':36 'год':35 'ден':2 'добр':1 'документ':17 'купон':14 'ласточк':19 'мест':7,21 'наход':24 'нужн':40 'обратн':10 'оплат':4,37 'организац':23 'основан':30 'отдых':8 'посадочн':13 'постановлен':31 'предоставля':12 'проезд':5,44 'проездн':16 'ркс':26 'сидяч':20 'служб':28 'сотрудник':11 'справк':41 'стоимост':43 'федеральн':27 'электрон':15</t>
  </si>
  <si>
    <t xml:space="preserve">2024-09-11 14:44:09.185 +0300</t>
  </si>
  <si>
    <t xml:space="preserve">2024-09-11 15:06:23.352 +0300</t>
  </si>
  <si>
    <t xml:space="preserve">2024-09-11 14:59:42.391 +0300</t>
  </si>
  <si>
    <t xml:space="preserve">2024-09-11 15:06:23.393 +0300</t>
  </si>
  <si>
    <t xml:space="preserve">2024-09-11 15:06:01.021 +0300</t>
  </si>
  <si>
    <t xml:space="preserve">2024-09-11 15:06:23.428 +0300</t>
  </si>
  <si>
    <t xml:space="preserve">Ваш вопрос оформлен под №[4332014].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href="/#/document/16/115915/"&gt;сайте&lt;/a&gt;.</t>
  </si>
  <si>
    <t xml:space="preserve">'24':13 '4332014':5 'ваш':1 'вкладк':22 'вопрос':2 'гот':10 'может':18,34 'наш':36 'ознаком':25 'ответ':6,31 'оформл':3 'письмен':23 'подготовк':28 'подробн':24 'получен':30 'посмотрет':19 'правил':27 'сайт':37 'течен':12 'х':14 'час':15 'эксперт':32</t>
  </si>
  <si>
    <t xml:space="preserve">2024-09-11 15:06:11.596 +0300</t>
  </si>
  <si>
    <t xml:space="preserve">2024-09-11 15:06:23.462 +0300</t>
  </si>
  <si>
    <t xml:space="preserve">2021-07-30 13:40:57.658 +0300</t>
  </si>
  <si>
    <t xml:space="preserve">2021-07-30 13:42:36.038 +0300</t>
  </si>
  <si>
    <t xml:space="preserve">Ксения Александровна, ответ: возможны оба варианта
Решение принимает учреждение самостоятельно, в соответствии с правилами, прописанными в своих локальных актах, например, коллективном договоре </t>
  </si>
  <si>
    <t xml:space="preserve">'акт':19 'александровн':2 'вариант':6 'возможн':4 'договор':22 'коллективн':21 'ксен':1 'локальн':18 'например':20 'об':5 'ответ':3 'правил':14 'принима':8 'прописа':15 'решен':7 'самостоятельн':10 'сво':17 'соответств':12 'учрежден':9</t>
  </si>
  <si>
    <t xml:space="preserve">2021-07-30 13:41:11.286 +0300</t>
  </si>
  <si>
    <t xml:space="preserve">хорошо спс</t>
  </si>
  <si>
    <t xml:space="preserve">'спс':2</t>
  </si>
  <si>
    <t xml:space="preserve">2021-07-30 13:39:43.715 +0300</t>
  </si>
  <si>
    <t xml:space="preserve">нужно или нет</t>
  </si>
  <si>
    <t xml:space="preserve">'нужн':1</t>
  </si>
  <si>
    <t xml:space="preserve">2021-07-30 13:39:24.765 +0300</t>
  </si>
  <si>
    <t xml:space="preserve">ответ</t>
  </si>
  <si>
    <t xml:space="preserve">'ответ':1</t>
  </si>
  <si>
    <t xml:space="preserve">2021-07-30 13:42:35.764 +0300</t>
  </si>
  <si>
    <t xml:space="preserve">2021-07-30 13:42:36.148 +0300</t>
  </si>
  <si>
    <t xml:space="preserve">2021-07-30 13:28:18.072 +0300</t>
  </si>
  <si>
    <t xml:space="preserve">2021-07-30 13:42:36.002 +0300</t>
  </si>
  <si>
    <t xml:space="preserve">2021-07-30 13:12:24.488 +0300</t>
  </si>
  <si>
    <t xml:space="preserve">у сотрудника есть договор мат. ответственности по им-ву, а сейчас ему нужно наделить кассой. Создать новый Договор мат ответственности как кассира или нужно внести изменение в предыдущий?</t>
  </si>
  <si>
    <t xml:space="preserve">'внест':26 'ву':10 'договор':4,19 'изменен':27 'им-в':8 'касс':16 'кассир':23 'мат':5,20 'надел':15 'нов':18 'нужн':14,25 'ответствен':6,21 'предыдущ':29 'созда':17 'сотрудник':2</t>
  </si>
  <si>
    <t xml:space="preserve">2021-07-30 13:18:08.754 +0300</t>
  </si>
  <si>
    <t xml:space="preserve">2021-08-03 15:52:51.010 +0300</t>
  </si>
  <si>
    <t xml:space="preserve">Ксения Александровна, допустимы оба варианта, если это позволяет занимаемая должность и должностная инструкция сотрудника
https://links.action-media.ru/Iqi</t>
  </si>
  <si>
    <t xml:space="preserve">'/iqi':17 'links.action-media.ru':16 'links.action-media.ru/iqi':15 'александровн':2 'вариант':5 'должност':10 'должностн':12 'допустим':3 'занима':9 'инструкц':13 'ксен':1 'об':4 'позволя':8 'сотрудник':14 'эт':7</t>
  </si>
  <si>
    <t xml:space="preserve">2021-07-30 13:10:06.967 +0300</t>
  </si>
  <si>
    <t xml:space="preserve">нужно ли Договор МОЛ новый делать, если нужно наделить больше ответственности  сотруднику ?</t>
  </si>
  <si>
    <t xml:space="preserve">'дела':6 'договор':3 'мол':4 'надел':9 'нов':5 'нужн':1,8 'ответствен':11 'сотрудник':12</t>
  </si>
  <si>
    <t xml:space="preserve">2021-07-30 13:10:13.953 +0300</t>
  </si>
  <si>
    <t xml:space="preserve">2021-07-30 13:42:35.890 +0300</t>
  </si>
  <si>
    <t xml:space="preserve">2021-07-30 13:12:40.200 +0300</t>
  </si>
  <si>
    <t xml:space="preserve">2021-07-30 13:42:35.960 +0300</t>
  </si>
  <si>
    <t xml:space="preserve">2021-07-30 13:10:32.271 +0300</t>
  </si>
  <si>
    <t xml:space="preserve">2021-07-30 13:42:35.922 +0300</t>
  </si>
  <si>
    <t xml:space="preserve">2021-04-13 12:20:42.088 +0300</t>
  </si>
  <si>
    <t xml:space="preserve">2021-04-13 12:41:30.071 +0300</t>
  </si>
  <si>
    <t xml:space="preserve">2021-04-13 12:19:40.934 +0300</t>
  </si>
  <si>
    <t xml:space="preserve">2021-04-13 12:41:30.038 +0300</t>
  </si>
  <si>
    <t xml:space="preserve">2021-04-13 12:19:33.197 +0300</t>
  </si>
  <si>
    <t xml:space="preserve">Подскажите пожалуйста, при заключении ГК с единственным поставщиком по п.8 ч.1 ст.93,  в части ответственность сторон , какие пункты являются обязательными  для  включения в ГК?</t>
  </si>
  <si>
    <t xml:space="preserve">'1':13 '8':11 '93':15 'включен':25 'гк':5,27 'единствен':7 'заключен':4 'как':20 'обязательн':23 'ответствен':18 'п':10 'подскаж':1 'пожалуйст':2 'поставщик':8 'пункт':21 'ст':14 'сторон':19 'ч':12 'част':17 'явля':22</t>
  </si>
  <si>
    <t xml:space="preserve">2021-04-13 12:30:38.664 +0300</t>
  </si>
  <si>
    <t xml:space="preserve">Оператор Ирина Кашкина успешно передал чат в другую группу продуктов «Госзаказ» оператору Анна Коргутлова</t>
  </si>
  <si>
    <t xml:space="preserve">'ан':13 'госзаказ':11 'групп':9 'друг':8 'ирин':2 'кашкин':3 'коргутлов':14 'оператор':1,12 'переда':5 'продукт':10 'успешн':4 'чат':6</t>
  </si>
  <si>
    <t xml:space="preserve">2021-04-13 12:29:13.110 +0300</t>
  </si>
  <si>
    <t xml:space="preserve">Группа продуктов  (Мария Насибулина) «Госзаказ» не приняла чат</t>
  </si>
  <si>
    <t xml:space="preserve">TransferringChatRejectedGroupMessage</t>
  </si>
  <si>
    <t xml:space="preserve">'госзаказ':5 'групп':1 'мар':3 'насибулин':4 'приня':7 'продукт':2 'чат':8</t>
  </si>
  <si>
    <t xml:space="preserve">2023-04-12 10:53:32.671 +0300</t>
  </si>
  <si>
    <t xml:space="preserve">2023-04-12 11:20:51.835 +0300</t>
  </si>
  <si>
    <t xml:space="preserve">Здравствуйте, Елена Витальевна, рады видеть Вас на нашем сайте</t>
  </si>
  <si>
    <t xml:space="preserve">'видет':5 'витальевн':3 'ел':2 'здравств':1 'наш':8 'рад':4 'сайт':9</t>
  </si>
  <si>
    <t xml:space="preserve">2023-04-12 10:53:26.500 +0300</t>
  </si>
  <si>
    <t xml:space="preserve">2023-04-12 10:53:26.870 +0300</t>
  </si>
  <si>
    <t xml:space="preserve">Добрый день! На работу приняли сотрудника, у него нет Северных. Как правильно рассчитать зп от мрот?</t>
  </si>
  <si>
    <t xml:space="preserve">'ден':2 'добр':1 'зп':14 'мрот':16 'правильн':12 'приня':5 'работ':4 'рассчита':13 'северн':10 'сотрудник':6</t>
  </si>
  <si>
    <t xml:space="preserve">2021-03-15 15:20:04.272 +0300</t>
  </si>
  <si>
    <t xml:space="preserve">2021-03-15 15:20:04.775 +0300</t>
  </si>
  <si>
    <t xml:space="preserve">2021-03-15 15:06:53.742 +0300</t>
  </si>
  <si>
    <t xml:space="preserve">жду</t>
  </si>
  <si>
    <t xml:space="preserve">'жду':1</t>
  </si>
  <si>
    <t xml:space="preserve">2024-07-09 13:32:35.288 +0300</t>
  </si>
  <si>
    <t xml:space="preserve">2024-07-09 14:03:27.290 +0300</t>
  </si>
  <si>
    <t xml:space="preserve">2024-07-09 13:32:41.473 +0300</t>
  </si>
  <si>
    <t xml:space="preserve">2024-07-09 14:03:27.327 +0300</t>
  </si>
  <si>
    <t xml:space="preserve">Вот материал по вашему вопросу. Если это не совсем то, что нужно, я продолжу поиск  https://links.action-media.ru/mMr7</t>
  </si>
  <si>
    <t xml:space="preserve">'/mmr7':18 'links.action-media.ru':17 'links.action-media.ru/mmr7':16 'ваш':4 'вопрос':5 'материа':2 'нужн':12 'поиск':15 'продолж':14 'эт':7</t>
  </si>
  <si>
    <t xml:space="preserve">SbertT5</t>
  </si>
  <si>
    <t xml:space="preserve">отчет по командировочным расходам нужно предоставлять электронный билет и посадочный талон</t>
  </si>
  <si>
    <t xml:space="preserve">2024-07-09 14:03:25.513 +0300</t>
  </si>
  <si>
    <t xml:space="preserve">2024-07-09 14:03:27.583 +0300</t>
  </si>
  <si>
    <t xml:space="preserve">2024-07-09 13:33:25.086 +0300</t>
  </si>
  <si>
    <t xml:space="preserve">2024-07-09 13:33:27.766 +0300</t>
  </si>
  <si>
    <t xml:space="preserve">проезд в отпуск заграницу</t>
  </si>
  <si>
    <t xml:space="preserve">'заграниц':4 'отпуск':3 'проезд':1</t>
  </si>
  <si>
    <t xml:space="preserve">2024-07-09 13:43:26.412 +0300</t>
  </si>
  <si>
    <t xml:space="preserve">2024-07-09 14:03:27.410 +0300</t>
  </si>
  <si>
    <t xml:space="preserve">Я могу быть Вам еще чем-то полезна?</t>
  </si>
  <si>
    <t xml:space="preserve">'мог':2 'полезн':9 'чем-т':6</t>
  </si>
  <si>
    <t xml:space="preserve">2024-07-09 13:32:34.340 +0300</t>
  </si>
  <si>
    <t xml:space="preserve">получается: электронный билет, посадочный, справку о стоимости перелета до границы, копия загранпаспорта. все?</t>
  </si>
  <si>
    <t xml:space="preserve">'билет':3 'границ':10 'загранпаспорт':12 'коп':11 'перелет':8 'получа':1 'посадочн':4 'справк':5 'стоимост':7 'электрон':2</t>
  </si>
  <si>
    <t xml:space="preserve">2024-07-09 13:42:16.061 +0300</t>
  </si>
  <si>
    <t xml:space="preserve">2024-07-09 14:03:27.367 +0300</t>
  </si>
  <si>
    <t xml:space="preserve">Елена Витальевна, Сотрудники учреждений субъектов России и муниципальных учреждений руководствуются порядком, утвержденным региональными или местными нормативно-правовыми актами.
Сотруднику, который проводит отпуск за пределами России или по туристической путевке, компенсируйте расходы по проезду только до ближайшей к месту пересечения границы железнодорожной станции, аэропорта, морского (речного) порта или автостанции. Такие расходы возместите в общем порядке. https://links.action-media.ru/mVY7</t>
  </si>
  <si>
    <t xml:space="preserve">'/mvy7':58 'links.action-media.ru':57 'links.action-media.ru/mvy7':56 'автостанц':49 'акт':19 'аэропорт':44 'ближайш':37 'витальевн':2 'возмест':52 'границ':41 'ел':1 'железнодорожн':42 'компенсир':31 'котор':21 'мест':39 'местн':15 'морск':45 'муниципальн':8 'нормативн':17 'нормативно-правов':16 'общ':54 'отпуск':23 'пересечен':40 'порт':47 'порядк':11,55 'правов':18 'предел':25 'провод':22 'проезд':34 'путевк':30 'расход':32,51 'региональн':13 'речн':46 'росс':6,26 'руководств':10 'сотрудник':3,20 'станц':43 'субъект':5 'так':50 'туристическ':29 'утвержден':12 'учрежден':4,9</t>
  </si>
  <si>
    <t xml:space="preserve">2024-07-09 13:53:19.525 +0300</t>
  </si>
  <si>
    <t xml:space="preserve">2024-07-09 14:03:27.448 +0300</t>
  </si>
  <si>
    <t xml:space="preserve">2024-04-10 10:55:32.786 +0300</t>
  </si>
  <si>
    <t xml:space="preserve">2024-04-10 11:05:22.504 +0300</t>
  </si>
  <si>
    <t xml:space="preserve">Елена Витальевна, обязаны перечислить по больничному листу.
https://links.action-media.ru/DKtJ</t>
  </si>
  <si>
    <t xml:space="preserve">'/dktj':10 'links.action-media.ru':9 'links.action-media.ru/dktj':8 'больничн':6 'витальевн':2 'ел':1 'лист':7 'обяза':3 'перечисл':4</t>
  </si>
  <si>
    <t xml:space="preserve">2024-04-10 10:55:38.678 +0300</t>
  </si>
  <si>
    <t xml:space="preserve">2024-04-10 11:05:22.544 +0300</t>
  </si>
  <si>
    <t xml:space="preserve">2024-04-10 11:05:57.665 +0300</t>
  </si>
  <si>
    <t xml:space="preserve">2024-04-11 08:44:27.442 +0300</t>
  </si>
  <si>
    <t xml:space="preserve">Спасибо за оценку. Рада, что смогла быть Вам полезной. Благодарим за пользование Системой Госфинансы. Желаем доброго настроения и комфортной работы! Ждем Вас в Системе с новыми вопросами.</t>
  </si>
  <si>
    <t xml:space="preserve">'благодар':10 'вопрос':27 'госфинанс':14 'добр':16 'ждем':21 'жела':15 'комфортн':19 'настроен':17 'нов':26 'оценк':3 'полезн':9 'пользован':12 'работ':20 'рад':4 'систем':13,24 'смогл':6 'спасиб':1</t>
  </si>
  <si>
    <t xml:space="preserve">2024-04-10 11:05:15.735 +0300</t>
  </si>
  <si>
    <t xml:space="preserve">2024-04-10 11:05:20.033 +0300</t>
  </si>
  <si>
    <t xml:space="preserve">2024-04-10 11:05:22.401 +0300</t>
  </si>
  <si>
    <t xml:space="preserve">2024-04-10 10:46:53.411 +0300</t>
  </si>
  <si>
    <t xml:space="preserve">2024-04-10 11:05:22.473 +0300</t>
  </si>
  <si>
    <t xml:space="preserve">2024-04-10 10:46:46.932 +0300</t>
  </si>
  <si>
    <t xml:space="preserve">2024-04-10 10:46:47.943 +0300</t>
  </si>
  <si>
    <t xml:space="preserve">2024-04-10 11:05:22.440 +0300</t>
  </si>
  <si>
    <t xml:space="preserve">2021-08-03 14:07:04.644 +0300</t>
  </si>
  <si>
    <t xml:space="preserve">2021-08-03 15:52:51.215 +0300</t>
  </si>
  <si>
    <t xml:space="preserve">2021-08-03 14:06:49.623 +0300</t>
  </si>
  <si>
    <t xml:space="preserve">у нас федералы казенное учреждение, в постановление 455 написано что мы оплачиваем за оформление билеты</t>
  </si>
  <si>
    <t xml:space="preserve">'455':8 'билет':15 'казен':4 'написа':9 'оплачива':12 'оформлен':14 'постановлен':7 'учрежден':5 'федерал':3</t>
  </si>
  <si>
    <t xml:space="preserve">2021-08-03 13:58:07.499 +0300</t>
  </si>
  <si>
    <t xml:space="preserve">2021-08-03 15:52:51.108 +0300</t>
  </si>
  <si>
    <t xml:space="preserve">2021-08-03 13:57:53.907 +0300</t>
  </si>
  <si>
    <t xml:space="preserve">2021-08-03 15:52:51.048 +0300</t>
  </si>
  <si>
    <t xml:space="preserve">2021-08-03 13:59:08.843 +0300</t>
  </si>
  <si>
    <t xml:space="preserve">Постановление 455 компенсация проезда в отпуск, необходимо оплачивать Сервисный сбор за оформление багажа?</t>
  </si>
  <si>
    <t xml:space="preserve">'455':2 'багаж':13 'компенсац':3 'необходим':7 'оплачива':8 'отпуск':6 'оформлен':12 'постановлен':1 'проезд':4 'сбор':10 'сервисн':9</t>
  </si>
  <si>
    <t xml:space="preserve">2021-08-03 13:59:32.276 +0300</t>
  </si>
  <si>
    <t xml:space="preserve">2021-08-03 15:52:51.154 +0300</t>
  </si>
  <si>
    <t xml:space="preserve">2021-08-03 13:57:46.536 +0300</t>
  </si>
  <si>
    <t xml:space="preserve">2021-08-03 14:04:30.802 +0300</t>
  </si>
  <si>
    <t xml:space="preserve">2021-08-03 15:52:51.186 +0300</t>
  </si>
  <si>
    <t xml:space="preserve">Сервисный сбор за багаж учреждение оплачивать не обязано. Законодательством предусмотрена компенсация стоимости проезда и провоза багажа в размере фактических расходов, подтвержденных проездными документами . Расходы на услуги по оформлению багажа в статье 325 ТК  не поименованы. Поэтому упреждение не обязано их компенсировать. Вы можете компенсировать расходы на сервисный сбор за счет средств от приносящей доход деятельности (такими доходами учреждение вправе распоряжаться самостоятельно) или за счет экономии средств субсидий, полученных на выполнение госзадания (путем перераспределения средств на иные выплаты).       https://links.action-media.ru/ewo</t>
  </si>
  <si>
    <t xml:space="preserve">'/ewo':80 '325':32 'links.action-media.ru':79 'links.action-media.ru/ewo':78 'багаж':4,16,29 'вправ':59 'выплат':77 'выполнен':70 'госзадан':71 'деятельн':55 'документ':23 'доход':54,57 'законодательств':9 'ин':76 'компенсац':11 'компенсирова':41,44 'может':43 'обяза':8,39 'оплачива':6 'оформлен':28 'перераспределен':73 'подтвержден':21 'поименова':35 'получен':68 'поэт':36 'предусмотр':10 'принося':53 'провоз':15 'проезд':13 'проездн':22 'пут':72 'размер':18 'распоряжа':60 'расход':20,24,45 'самостоятельн':61 'сбор':2,48 'сервисн':1,47 'средств':51,66,74 'стат':31 'стоимост':12 'субсид':67 'счет':50,64 'так':56 'тк':33 'упрежден':37 'услуг':26 'учрежден':5,58 'фактическ':19 'эконом':65</t>
  </si>
  <si>
    <t xml:space="preserve">2022-08-09 07:54:36.620 +0300</t>
  </si>
  <si>
    <t xml:space="preserve">2022-08-09 09:30:51.408 +0300</t>
  </si>
  <si>
    <t xml:space="preserve">Рабочие часы онлайн помощника с 9:00 до 18:00 (мск) по будним дням. Пожалуйста, напишите свой вопрос в рабочее время. Спасибо.</t>
  </si>
  <si>
    <t xml:space="preserve">AutoHelloOfflineMessage</t>
  </si>
  <si>
    <t xml:space="preserve">'00':7,10 '18':9 '9':6 'будн':13 'вопрос':18 'врем':21 'дням':14 'мск':11 'напиш':16 'онлайн':3 'пожалуйст':15 'помощник':4 'рабоч':1,20 'сво':17 'спасиб':22 'час':2</t>
  </si>
  <si>
    <t xml:space="preserve">2022-08-09 07:54:31.536 +0300</t>
  </si>
  <si>
    <t xml:space="preserve">2024-06-26 13:22:58.062 +0300</t>
  </si>
  <si>
    <t xml:space="preserve">Добрый день! Какие документы нужно предоставить сотруднику для оплаты проезда к месту учебы</t>
  </si>
  <si>
    <t xml:space="preserve">'ден':2 'добр':1 'документ':4 'как':3 'мест':12 'нужн':5 'оплат':9 'предостав':6 'проезд':10 'сотрудник':7 'учеб':13</t>
  </si>
  <si>
    <t xml:space="preserve">2024-06-26 13:25:14.860 +0300</t>
  </si>
  <si>
    <t xml:space="preserve">2024-06-26 13:36:44.273 +0300</t>
  </si>
  <si>
    <t xml:space="preserve">2024-06-26 13:26:37.102 +0300</t>
  </si>
  <si>
    <t xml:space="preserve">2024-06-26 13:36:44.309 +0300</t>
  </si>
  <si>
    <t xml:space="preserve">нет </t>
  </si>
  <si>
    <t xml:space="preserve">2024-06-26 13:23:05.042 +0300</t>
  </si>
  <si>
    <t xml:space="preserve">2024-06-26 13:36:44.111 +0300</t>
  </si>
  <si>
    <t xml:space="preserve">Вот материал по вашему вопросу. Если это не совсем то, что нужно, я продолжу поиск  https://links.action-media.ru/DXHs</t>
  </si>
  <si>
    <t xml:space="preserve">'/dxhs':18 'links.action-media.ru':17 'links.action-media.ru/dxhs':16 'ваш':4 'вопрос':5 'материа':2 'нужн':12 'поиск':15 'продолж':14 'эт':7</t>
  </si>
  <si>
    <t xml:space="preserve">КОСГУ на оплату проезда к месту учебы</t>
  </si>
  <si>
    <t xml:space="preserve">2024-06-26 13:26:17.921 +0300</t>
  </si>
  <si>
    <t xml:space="preserve">2024-06-26 13:26:20.352 +0300</t>
  </si>
  <si>
    <t xml:space="preserve">а лицензия и аккредитация?</t>
  </si>
  <si>
    <t xml:space="preserve">'аккредитац':4 'лиценз':2</t>
  </si>
  <si>
    <t xml:space="preserve">2024-06-26 13:22:58.947 +0300</t>
  </si>
  <si>
    <t xml:space="preserve">2024-06-26 13:36:44.070 +0300</t>
  </si>
  <si>
    <t xml:space="preserve">2021-07-22 07:44:16.561 +0300</t>
  </si>
  <si>
    <t xml:space="preserve">2021-07-22 08:01:26.084 +0300</t>
  </si>
  <si>
    <t xml:space="preserve">2021-07-27 15:27:30.083 +0300</t>
  </si>
  <si>
    <t xml:space="preserve">2021-01-22 15:16:17.998 +0300</t>
  </si>
  <si>
    <t xml:space="preserve">2021-07-22 07:51:21.182 +0300</t>
  </si>
  <si>
    <t xml:space="preserve">2021-07-22 07:51:21.537 +0300</t>
  </si>
  <si>
    <t xml:space="preserve">Ксения Александровна, расходы, да, подлежащие компенсации, включают в себя оплату стоимости проезда к месту использования отпуска работника учреждения и обратно к месту постоянного жительства - в размере фактических расходов, подтвержденных проездными документами (включая оплату услуг по оформлению проездных документов) п. 5 Постановления 455 https://links.action-media.ru/GRzq</t>
  </si>
  <si>
    <t xml:space="preserve">'/grzq':45 '455':42 '5':40 'links.action-media.ru':44 'links.action-media.ru/grzq':43 'александровн':2 'включ':32 'включа':7 'документ':31,38 'жительств':24 'использован':15 'компенсац':6 'ксен':1 'мест':14,22 'обратн':20 'оплат':10,33 'отпуск':16 'оформлен':36 'п':39 'подлежа':5 'подтвержден':29 'постановлен':41 'постоя':23 'проезд':12 'проездн':30,37 'работник':17 'размер':26 'расход':3,28 'стоимост':11 'услуг':34 'учрежден':18 'фактическ':27</t>
  </si>
  <si>
    <t xml:space="preserve">2021-07-22 07:45:20.773 +0300</t>
  </si>
  <si>
    <t xml:space="preserve">Необходимо оплачивать сбор агентский за оформление билета за компенсацию льготного проезда по 455 Постановлению. т.к. в постановлении прописано что за оформление подлежит оплате.</t>
  </si>
  <si>
    <t xml:space="preserve">'455':13 'агентск':4 'билет':7 'компенсац':9 'льготн':10 'необходим':1 'оплат':24 'оплачива':2 'оформлен':6,22 'подлеж':23 'постановлен':14,18 'проезд':11 'прописа':19 'сбор':3 'т':15</t>
  </si>
  <si>
    <t xml:space="preserve">2021-07-22 07:49:41.494 +0300</t>
  </si>
  <si>
    <t xml:space="preserve">даже если это не входит в стоимость билета</t>
  </si>
  <si>
    <t xml:space="preserve">'билет':8 'вход':5 'стоимост':7 'эт':3</t>
  </si>
  <si>
    <t xml:space="preserve">2021-07-22 07:44:23.818 +0300</t>
  </si>
  <si>
    <t xml:space="preserve">2021-07-22 07:51:21.420 +0300</t>
  </si>
  <si>
    <t xml:space="preserve">2021-07-22 07:45:39.029 +0300</t>
  </si>
  <si>
    <t xml:space="preserve">2021-07-22 07:51:21.464 +0300</t>
  </si>
  <si>
    <t xml:space="preserve">2021-07-22 07:48:02.660 +0300</t>
  </si>
  <si>
    <t xml:space="preserve">2021-07-22 07:51:21.486 +0300</t>
  </si>
  <si>
    <t xml:space="preserve">Благодарю за ожидание, Ксения Александровна, да, компенсируйте сотруднику расходы на оформление билета (сервисный сбор) https://links.action-media.ru/GRzq
https://links.action-media.ru/5H05</t>
  </si>
  <si>
    <t xml:space="preserve">'/5h05':20 '/grzq':17 'links.action-media.ru':16,19 'links.action-media.ru/5h05':18 'links.action-media.ru/grzq':15 'александровн':5 'билет':12 'благодар':1 'компенсир':7 'ксен':4 'ожидан':3 'оформлен':11 'расход':9 'сбор':14 'сервисн':13 'сотрудник':8</t>
  </si>
  <si>
    <t xml:space="preserve">2021-07-22 07:44:30.881 +0300</t>
  </si>
  <si>
    <t xml:space="preserve">2021-07-22 07:51:21.442 +0300</t>
  </si>
  <si>
    <t xml:space="preserve">2021-01-22 15:31:15.552 +0300</t>
  </si>
  <si>
    <t xml:space="preserve">2021-01-22 15:31:15.959 +0300</t>
  </si>
  <si>
    <t xml:space="preserve">2021-01-22 15:20:45.928 +0300</t>
  </si>
  <si>
    <t xml:space="preserve">Вы имеете в виду "уменьшение" по Кт 18 с плюсом  сумму проставлять?</t>
  </si>
  <si>
    <t xml:space="preserve">'18':8 'вид':4 'имеет':2 'кт':7 'плюс':10 'проставля':12 'сумм':11 'уменьшен':5</t>
  </si>
  <si>
    <t xml:space="preserve">2021-01-22 15:21:03.280 +0300</t>
  </si>
  <si>
    <t xml:space="preserve">2021-01-22 15:31:15.895 +0300</t>
  </si>
  <si>
    <t xml:space="preserve">Да верно</t>
  </si>
  <si>
    <t xml:space="preserve">'верн':2</t>
  </si>
  <si>
    <t xml:space="preserve">2021-01-22 15:18:23.517 +0300</t>
  </si>
  <si>
    <t xml:space="preserve">2021-01-22 15:31:15.860 +0300</t>
  </si>
  <si>
    <t xml:space="preserve">Ксения Александровна, да сторнировать, нужно проставить уменьшение по счету 18.</t>
  </si>
  <si>
    <t xml:space="preserve">'18':10 'александровн':2 'ксен':1 'нужн':5 'простав':6 'сторнирова':4 'счет':9 'уменьшен':7</t>
  </si>
  <si>
    <t xml:space="preserve">2021-01-22 15:09:35.327 +0300</t>
  </si>
  <si>
    <t xml:space="preserve">добрый день. подскажите пжл сотрудник внес в кассу неизрасходованные деньги.
1.	проводка Дт. 201.34 с увел. ЗБ 17 и Кт 208.
2.	 Возврат средств в доход бюджета Дт. 210.03 с увел. ЗБ 17 и Кт 201.34 с умен. ЗБ 17.
Верно ли проводки по забалансовым счетам?</t>
  </si>
  <si>
    <t xml:space="preserve">'1':11 '17':18,33,40 '2':22 '201.34':14,36 '208':21 '210.03':29 'бюджет':27 'верн':41 'внес':6 'возврат':23 'ден':2 'деньг':10 'добр':1 'доход':26 'дт':13,28 'забалансов':45 'зб':17,32,39 'касс':8 'кт':20,35 'неизрасходова':9 'пжл':4 'подскаж':3 'проводк':12,43 'сотрудник':5 'средств':24 'счет':46 'увел':16,31 'ум':38</t>
  </si>
  <si>
    <t xml:space="preserve">2021-01-22 15:15:56.327 +0300</t>
  </si>
  <si>
    <t xml:space="preserve">вернули за льготный проезд</t>
  </si>
  <si>
    <t xml:space="preserve">'вернул':1 'льготн':3 'проезд':4</t>
  </si>
  <si>
    <t xml:space="preserve">2021-01-22 15:16:07.231 +0300</t>
  </si>
  <si>
    <t xml:space="preserve">все равно 18</t>
  </si>
  <si>
    <t xml:space="preserve">'18':3 'равн':2</t>
  </si>
  <si>
    <t xml:space="preserve">2021-01-22 15:15:07.261 +0300</t>
  </si>
  <si>
    <t xml:space="preserve">2021-01-22 15:31:15.721 +0300</t>
  </si>
  <si>
    <t xml:space="preserve">Вернули подотчетные деньги на хознужды – уменьшение по счету 18</t>
  </si>
  <si>
    <t xml:space="preserve">'18':9 'вернул':1 'деньг':3 'подотчетн':2 'счет':8 'уменьшен':6 'хознужд':5</t>
  </si>
  <si>
    <t xml:space="preserve">2021-01-22 15:17:31.003 +0300</t>
  </si>
  <si>
    <t xml:space="preserve">а если в 1 С автоматом проставляет по Кт 17. это необходимо сторнировать ?</t>
  </si>
  <si>
    <t xml:space="preserve">'1':4 '17':10 'автомат':6 'кт':9 'необходим':12 'проставля':7 'сторнирова':13 'эт':11</t>
  </si>
  <si>
    <t xml:space="preserve">2021-01-22 15:17:40.200 +0300</t>
  </si>
  <si>
    <t xml:space="preserve">2021-01-22 15:31:15.811 +0300</t>
  </si>
  <si>
    <t xml:space="preserve">минуту уточню</t>
  </si>
  <si>
    <t xml:space="preserve">'минут':1 'уточн':2</t>
  </si>
  <si>
    <t xml:space="preserve">2021-02-04 09:14:34.813 +0300</t>
  </si>
  <si>
    <t xml:space="preserve">2021-02-04 09:37:56.022 +0300</t>
  </si>
  <si>
    <t xml:space="preserve">2021-02-04 09:09:04.942 +0300</t>
  </si>
  <si>
    <t xml:space="preserve">2021-02-04 09:37:55.995 +0300</t>
  </si>
  <si>
    <t xml:space="preserve">2021-02-04 09:08:42.670 +0300</t>
  </si>
  <si>
    <t xml:space="preserve">подскажите пжл как отражается ф . 0503169 дебиторская задолженность.: Ситуация: Сотруднику выплатили в апреле больше заработной платы на 800,00 руб. Он вернул в кассу учреждения. Отразили проводки. (1. переплату перенесли на аванс. Дт. 302.11 Кт. 206.11. на - 800,00 (2 внес в кассу Дт. 201.34 Кт 206.11 на 800,00. Итого в ф.169 по счету 206.11 отражает обороты только уменьшение всего 0,00 в том числе не денежные - 800,00.</t>
  </si>
  <si>
    <t xml:space="preserve">'0':63 '00':19,39,50,64,71 '0503169':6 '1':28 '169':54 '2':40 '201.34':45 '206.11':36,47,57 '302.11':34 '800':18,38,49,70 'аванс':32 'апрел':13 'вернул':22 'внес':41 'выплат':11 'дебиторск':7 'денежн':69 'дт':33,44 'задолжен':8 'заработн':15 'ит':51 'касс':24,43 'кт':35,46 'оборот':59 'отража':4,58 'отраз':26 'перенесл':30 'переплат':29 'пжл':2 'плат':16 'подскаж':1 'проводк':27 'руб':20 'ситуац':9 'сотрудник':10 'счет':56 'уменьшен':61 'учрежден':25 'ф':5,53 'числ':67</t>
  </si>
  <si>
    <t xml:space="preserve">2021-02-04 09:05:14.854 +0300</t>
  </si>
  <si>
    <t xml:space="preserve">2021-02-04 09:05:21.236 +0300</t>
  </si>
  <si>
    <t xml:space="preserve">2021-02-04 09:37:55.886 +0300</t>
  </si>
  <si>
    <t xml:space="preserve">2021-08-09 16:18:23.805 +0300</t>
  </si>
  <si>
    <t xml:space="preserve">2021-08-09 16:20:46.198 +0300</t>
  </si>
  <si>
    <t xml:space="preserve">компенсация проезда за отпуск Постановление 455 оплатил билеты другой человек принимать их</t>
  </si>
  <si>
    <t xml:space="preserve">'455':6 'билет':8 'компенсац':1 'оплат':7 'отпуск':4 'постановлен':5 'принима':11 'проезд':2 'человек':10</t>
  </si>
  <si>
    <t xml:space="preserve">2024-11-08 08:16:06.765 +0300</t>
  </si>
  <si>
    <t xml:space="preserve">2024-11-08 08:32:42.895 +0300</t>
  </si>
  <si>
    <t xml:space="preserve">2024-11-08 08:15:06.627 +0300</t>
  </si>
  <si>
    <t xml:space="preserve">2024-11-08 08:32:42.600 +0300</t>
  </si>
  <si>
    <t xml:space="preserve">2024-11-08 08:19:27.791 +0300</t>
  </si>
  <si>
    <t xml:space="preserve">2024-11-08 08:32:42.945 +0300</t>
  </si>
  <si>
    <t xml:space="preserve">закупка через электронный магазин ?</t>
  </si>
  <si>
    <t xml:space="preserve">'закупк':1 'магазин':4 'электрон':3</t>
  </si>
  <si>
    <t xml:space="preserve">2024-11-28 14:04:30.890 +0300</t>
  </si>
  <si>
    <t xml:space="preserve">2024-11-28 14:04:31.953 +0300</t>
  </si>
  <si>
    <t xml:space="preserve">уменьшить тоже на 10%</t>
  </si>
  <si>
    <t xml:space="preserve">'10':4 'уменьш':1</t>
  </si>
  <si>
    <t xml:space="preserve">2024-11-08 08:27:16.453 +0300</t>
  </si>
  <si>
    <t xml:space="preserve">2024-11-08 08:32:43.043 +0300</t>
  </si>
  <si>
    <t xml:space="preserve"> обращаю Ваше внимание, что в рамках регламента  СС Госзаказ при отсутствии ответа на Ваш вопрос в материалах системы Эксперт обязан предложить Вам направление вопроса для письменного ответа, что и было сделано в Вашем случае.</t>
  </si>
  <si>
    <t xml:space="preserve">'ваш':2,14,33 'вниман':3 'вопрос':15,24 'госзаказ':9 'материал':17 'направлен':23 'обраща':1 'обяза':20 'ответ':12,27 'отсутств':11 'письмен':26 'предлож':21 'рамк':6 'регламент':7 'сдела':31 'систем':18 'случа':34 'сс':8 'эксперт':19</t>
  </si>
  <si>
    <t xml:space="preserve">2024-11-08 08:32:42.286 +0300</t>
  </si>
  <si>
    <t xml:space="preserve">2024-11-08 08:32:43.206 +0300</t>
  </si>
  <si>
    <t xml:space="preserve">Елена Витальевна, в системе нет готового ответа на Ваш вопрос .В соответствии с регламентом , если нет готового  ответа , мы обязаны предложить направить в экспертную поддержку .</t>
  </si>
  <si>
    <t xml:space="preserve">'ваш':9 'витальевн':2 'вопрос':10 'готов':6,17 'ел':1 'направ':22 'обяза':20 'ответ':7,18 'поддержк':25 'предлож':21 'регламент':14 'систем':4 'соответств':12 'экспертн':24</t>
  </si>
  <si>
    <t xml:space="preserve">2024-11-28 13:59:58.985 +0300</t>
  </si>
  <si>
    <t xml:space="preserve">2024-11-28 14:01:45.155 +0300</t>
  </si>
  <si>
    <t xml:space="preserve">на 10% в рамках пункта 1.2 части 1 статьи 95</t>
  </si>
  <si>
    <t xml:space="preserve">true</t>
  </si>
  <si>
    <t xml:space="preserve">HQ/dkamalieva</t>
  </si>
  <si>
    <t xml:space="preserve">2024-11-28 14:01:44.957 +0300</t>
  </si>
  <si>
    <t xml:space="preserve">'1':8 '1.2':6 '10':2 '95':10 'пункт':5 'рамк':4 'стат':9 'част':7</t>
  </si>
  <si>
    <t xml:space="preserve">2024-11-08 08:26:04.473 +0300</t>
  </si>
  <si>
    <t xml:space="preserve">2024-11-08 08:15:00.312 +0300</t>
  </si>
  <si>
    <t xml:space="preserve">2024-11-08 08:15:05.824 +0300</t>
  </si>
  <si>
    <t xml:space="preserve">Добрый день! Заключая договор по п.4 ч.1 ст.93 44-ФЗ как прописать в договоре, что договор будет подписан электронно и документы на оплату тоже</t>
  </si>
  <si>
    <t xml:space="preserve">'1':9 '4':7 '44':12 '93':11 'ден':2 'добр':1 'договор':4,17,19 'документ':24 'заключ':3 'оплат':26 'п':6 'подписа':21 'прописа':15 'ст':10 'фз':13 'ч':8 'электрон':22</t>
  </si>
  <si>
    <t xml:space="preserve">2024-11-08 08:25:43.598 +0300</t>
  </si>
  <si>
    <t xml:space="preserve">2024-11-08 08:25:44.486 +0300</t>
  </si>
  <si>
    <t xml:space="preserve">нет</t>
  </si>
  <si>
    <t xml:space="preserve">2023-09-18 13:15:24.894 +0300</t>
  </si>
  <si>
    <t xml:space="preserve">2023-09-18 13:15:26.731 +0300</t>
  </si>
  <si>
    <t xml:space="preserve">Добрый день! Подскажите, пожалуйста, как поступить в следующей ситуации. Работник принят на работу в орган гос.власти 10 января 2023 года, по согласованию с руководителем ему предоставлен отпуск с 2 по 19 мая 2023 года. В настоящее время сотрудник обратился с заявлением о компенсации стоимости проезда к месту отпуска и обратно. Согласно ст. 325 ТК РФ право на компенсацию возникает совместно с правом на отпуск, т.е. по истечении шести месяцев работы. Может ли работодатель компенсировать стоимость проезда, если отпуск был предоставлен до истечения срока указанного в ст. 122 ТК РФ (6 мес.)?</t>
  </si>
  <si>
    <t xml:space="preserve">'10':18 '122':89 '19':32 '2':30 '2023':20,34 '325':54 '6':92 'власт':17 'возника':60 'врем':38 'год':21,35 'гос':16 'ден':2 'добр':1 'е':67 'заявлен':42 'истечен':69,84 'компенсац':44,59 'компенсирова':76 'ма':33 'мес':93 'мест':48 'месяц':71 'настоя':37 'обрат':40 'обратн':51 'орга':15 'отпуск':28,49,65,80 'подскаж':3 'пожалуйст':4 'поступ':6 'прав':57,63 'предоставл':27,82 'прин':11 'проезд':46,78 'работ':13,72 'работник':10 'работодател':75 'руководител':25 'рф':56,91 'ситуац':9 'след':8 'совместн':61 'согласн':52 'согласован':23 'сотрудник':39 'срок':85 'ст':53,88 'стоимост':45,77 'т':66 'тк':55,90 'указа':86 'шест':70 'январ':19</t>
  </si>
  <si>
    <t xml:space="preserve">2023-09-18 14:37:29.052 +0300</t>
  </si>
  <si>
    <t xml:space="preserve">2023-09-18 14:37:29.422 +0300</t>
  </si>
  <si>
    <t xml:space="preserve">2023-09-18 14:37:28.129 +0300</t>
  </si>
  <si>
    <t xml:space="preserve">Спасибо за ответ!</t>
  </si>
  <si>
    <t xml:space="preserve">2023-03-17 09:41:09.221 +0300</t>
  </si>
  <si>
    <t xml:space="preserve">2023-03-17 09:41:09.847 +0300</t>
  </si>
  <si>
    <t xml:space="preserve">2023-03-17 09:28:44.769 +0300</t>
  </si>
  <si>
    <t xml:space="preserve">2023-03-17 09:41:09.750 +0300</t>
  </si>
  <si>
    <t xml:space="preserve">2023-03-17 09:28:37.861 +0300</t>
  </si>
  <si>
    <t xml:space="preserve">2023-03-17 09:28:38.509 +0300</t>
  </si>
  <si>
    <t xml:space="preserve">2023-03-17 09:41:09.706 +0300</t>
  </si>
  <si>
    <t xml:space="preserve">2023-09-18 14:37:34.961 +0300</t>
  </si>
  <si>
    <t xml:space="preserve">2023-11-17 09:45:05.045 +0300</t>
  </si>
  <si>
    <t xml:space="preserve">Спасибо, что доверяете нам! Возвращайтесь с новыми вопросами.</t>
  </si>
  <si>
    <t xml:space="preserve">'возвраща':5 'вопрос':8 'доверя':3 'нам':4 'нов':7 'спасиб':1</t>
  </si>
  <si>
    <t xml:space="preserve">2023-09-18 14:49:34.999 +0300</t>
  </si>
  <si>
    <t xml:space="preserve">2023-11-17 09:45:05.090 +0300</t>
  </si>
  <si>
    <t xml:space="preserve">2021-04-20 16:06:02.626 +0300</t>
  </si>
  <si>
    <t xml:space="preserve">2021-04-20 16:06:03.394 +0300</t>
  </si>
  <si>
    <t xml:space="preserve">2021-02-03 15:19:13.574 +0300</t>
  </si>
  <si>
    <t xml:space="preserve">2021-02-03 15:44:51.513 +0300</t>
  </si>
  <si>
    <t xml:space="preserve">Ксения Александровна, да верно https://links.action-media.ru/G7yW</t>
  </si>
  <si>
    <t xml:space="preserve">'/g7yw':7 'links.action-media.ru':6 'links.action-media.ru/g7yw':5 'александровн':2 'верн':4 'ксен':1</t>
  </si>
  <si>
    <t xml:space="preserve">2021-02-03 15:27:38.577 +0300</t>
  </si>
  <si>
    <t xml:space="preserve">по строке "Утверждено" - это доведенные лимиты. В Строке "Фактически начислено" отражаются расходы по КОСГУ 271 и 272.</t>
  </si>
  <si>
    <t xml:space="preserve">'271':15 '272':17 'доведен':5 'косг':14 'лимит':6 'начисл':10 'отража':11 'расход':12 'строк':2,8 'утвержд':3 'фактическ':9 'эт':4</t>
  </si>
  <si>
    <t xml:space="preserve">2021-02-03 15:27:57.909 +0300</t>
  </si>
  <si>
    <t xml:space="preserve">лимиты по КОСГУ 271 и 272 не бывает.</t>
  </si>
  <si>
    <t xml:space="preserve">'271':4 '272':6 'быва':8 'косг':3 'лимит':1</t>
  </si>
  <si>
    <t xml:space="preserve">2021-02-03 15:18:14.261 +0300</t>
  </si>
  <si>
    <t xml:space="preserve">подскажите пжл ф. 0503074 графа  "фактически начислено за отчетный период" отображать по счетам 401 20?</t>
  </si>
  <si>
    <t xml:space="preserve">'0503074':4 '20':15 '401':14 'граф':5 'начисл':7 'отобража':11 'отчетн':9 'период':10 'пжл':2 'подскаж':1 'счет':13 'ф':3 'фактическ':6</t>
  </si>
  <si>
    <t xml:space="preserve">2021-02-03 15:33:48.747 +0300</t>
  </si>
  <si>
    <t xml:space="preserve">да спс</t>
  </si>
  <si>
    <t xml:space="preserve">2021-02-03 15:23:20.743 +0300</t>
  </si>
  <si>
    <t xml:space="preserve">тогда "утверждено (предусмотрено)  на год" не будет идти с "фактически начислено за отчетный период"?</t>
  </si>
  <si>
    <t xml:space="preserve">'год':5 'идт':8 'начисл':11 'отчетн':13 'период':14 'предусмотр':3 'утвержд':2 'фактическ':10</t>
  </si>
  <si>
    <t xml:space="preserve">2021-02-03 15:30:19.588 +0300</t>
  </si>
  <si>
    <t xml:space="preserve">а что они подразумевают по КОСГУ 271 и 272?</t>
  </si>
  <si>
    <t xml:space="preserve">'271':7 '272':9 'косг':6 'подразумева':4</t>
  </si>
  <si>
    <t xml:space="preserve">2021-02-03 15:20:40.409 +0300</t>
  </si>
  <si>
    <t xml:space="preserve">2021-02-03 15:44:51.552 +0300</t>
  </si>
  <si>
    <t xml:space="preserve">2021-02-03 15:20:27.387 +0300</t>
  </si>
  <si>
    <t xml:space="preserve">отражать начисление амортизации и списание МЗ (КОСГУ 271,272) ?</t>
  </si>
  <si>
    <t xml:space="preserve">'271':8 '272':9 'амортизац':3 'косг':7 'мз':6 'начислен':2 'отража':1 'списан':5</t>
  </si>
  <si>
    <t xml:space="preserve">2021-02-03 15:32:38.840 +0300</t>
  </si>
  <si>
    <t xml:space="preserve">но в строке 090 - входят косгу 213, 221, 222, 223, 224, 225, 226, 227, 228, 229, 270, 290, 310, 320, 330, 340</t>
  </si>
  <si>
    <t xml:space="preserve">'090':4 '213':7 '221':8 '222':9 '223':10 '224':11 '225':12 '226':13 '227':14 '228':15 '229':16 '270':17 '290':18 '310':19 '320':20 '330':21 '340':22 'вход':5 'косг':6 'строк':3</t>
  </si>
  <si>
    <t xml:space="preserve">2021-02-03 15:29:49.844 +0300</t>
  </si>
  <si>
    <t xml:space="preserve">2021-02-03 15:44:51.739 +0300</t>
  </si>
  <si>
    <t xml:space="preserve">Ксения Александровна, уточняю, в данной форме не отражаются амортизация и списание матзапасов</t>
  </si>
  <si>
    <t xml:space="preserve">'александровн':2 'амортизац':9 'дан':5 'ксен':1 'матзапас':12 'отража':8 'списан':11 'уточня':3 'форм':6</t>
  </si>
  <si>
    <t xml:space="preserve">2021-02-03 15:33:00.907 +0300</t>
  </si>
  <si>
    <t xml:space="preserve">2021-02-03 15:44:51.833 +0300</t>
  </si>
  <si>
    <t xml:space="preserve">2021-02-03 15:33:34.461 +0300</t>
  </si>
  <si>
    <t xml:space="preserve">2021-02-03 15:44:51.865 +0300</t>
  </si>
  <si>
    <t xml:space="preserve">2022-07-28 11:24:21.048 +0300</t>
  </si>
  <si>
    <t xml:space="preserve">2022-07-28 11:25:02.860 +0300</t>
  </si>
  <si>
    <t xml:space="preserve">На федеральном уровне в России минимальный размер оплаты труда (МРОТ) с 1 июня 2022 года – 15 279 руб. https://links.action-media.ru/8S8t</t>
  </si>
  <si>
    <t xml:space="preserve">'/8s8t':21 '1':12 '15':16 '2022':14 '279':17 'links.action-media.ru':20 'links.action-media.ru/8s8t':19 'год':15 'июн':13 'минимальн':6 'мрот':10 'оплат':8 'размер':7 'росс':5 'руб':18 'труд':9 'уровн':3 'федеральн':2</t>
  </si>
  <si>
    <t xml:space="preserve">2022-07-28 11:23:54.300 +0300</t>
  </si>
  <si>
    <t xml:space="preserve">2022-07-28 11:25:02.890 +0300</t>
  </si>
  <si>
    <t xml:space="preserve">2022-07-28 11:23:48.158 +0300</t>
  </si>
  <si>
    <t xml:space="preserve">2022-07-28 11:25:02.918 +0300</t>
  </si>
  <si>
    <t xml:space="preserve">2022-07-28 11:23:40.398 +0300</t>
  </si>
  <si>
    <t xml:space="preserve">мрот 2022</t>
  </si>
  <si>
    <t xml:space="preserve">'2022':2 'мрот':1</t>
  </si>
  <si>
    <t xml:space="preserve">2025-01-15 09:09:41.476 +0300</t>
  </si>
  <si>
    <t xml:space="preserve">2025-01-15 09:09:42.944 +0300</t>
  </si>
  <si>
    <t xml:space="preserve">Всего доброго! Если у Вас появятся вопросы, ждем Вас снова. Рекомендуем ознакомиться с популярными материалами Системы:https://links.action-media.ru/oArO</t>
  </si>
  <si>
    <t xml:space="preserve">'/oaro':19 'links.action-media.ru':18 'links.action-media.ru/oaro':17 'вопрос':7 'добр':2 'ждем':8 'материал':15 'ознаком':12 'популярн':14 'появ':6 'рекоменду':11 'систем':16 'снов':10</t>
  </si>
  <si>
    <t xml:space="preserve">2025-01-15 08:49:08.807 +0300</t>
  </si>
  <si>
    <t xml:space="preserve">2025-01-15 09:09:42.715 +0300</t>
  </si>
  <si>
    <t xml:space="preserve">Опишите, пожалуйста, подробнее Вашу ситуацию.</t>
  </si>
  <si>
    <t xml:space="preserve">'ваш':4 'опиш':1 'подробн':3 'пожалуйст':2 'ситуац':5</t>
  </si>
  <si>
    <t xml:space="preserve">2025-01-15 08:48:16.120 +0300</t>
  </si>
  <si>
    <t xml:space="preserve">2025-01-15 09:09:42.652 +0300</t>
  </si>
  <si>
    <t xml:space="preserve">2024-06-25 13:04:36.029 +0300</t>
  </si>
  <si>
    <t xml:space="preserve">2024-06-25 13:04:38.164 +0300</t>
  </si>
  <si>
    <t xml:space="preserve">Добрый день! заключили договор по п.1ч.1 ст.93 44-ФЗ на услуги внутризоновой и местной связи, и в приложение к договору где прописаны номера, приложили не наше приложение. Возможно ли замена доп.соглашением или нужно расторгнуть и заключить новый?</t>
  </si>
  <si>
    <t xml:space="preserve">'1ч.1':7 '44':10 '93':9 'внутризонов':14 'возможн':30 'ден':2 'добр':1 'договор':4,22 'доп':33 'заключ':3,39 'зам':32 'местн':16 'наш':28 'нов':40 'номер':25 'нужн':36 'п':6 'прилож':26 'приложен':20,29 'прописа':24 'расторгнут':37 'связ':17 'соглашен':34 'ст':8 'услуг':13 'фз':11</t>
  </si>
  <si>
    <t xml:space="preserve">2024-06-25 13:05:42.511 +0300</t>
  </si>
  <si>
    <t xml:space="preserve">2024-06-25 13:16:24.209 +0300</t>
  </si>
  <si>
    <t xml:space="preserve">2024-06-25 13:06:18.543 +0300</t>
  </si>
  <si>
    <t xml:space="preserve">2024-06-25 13:16:24.251 +0300</t>
  </si>
  <si>
    <t xml:space="preserve">Можно внести правки в контракта. Меняйте любые существенные условия контракта, который заключили с едпоставщиком по пунктам 1, 8, 22, 23, 29, 32, 34, 51 части 1 статьи 93 Закона № 44-ФЗ. Об этом сказано в пункте 10 части 1 статьи 95 Закона № 44-ФЗ. Позицию подтверждает Минфин в письме от 19.12.2019 № 24-03-07/99602.</t>
  </si>
  <si>
    <t xml:space="preserve">'-03':53 '-07':54 '/99602':55 '1':17,26,39 '10':37 '19.12.2019':51 '22':19 '23':20 '24':52 '29':21 '32':22 '34':23 '44':30,43 '51':24 '8':18 '93':28 '95':41 'внест':2 'едпоставщик':14 'заключ':12 'закон':29,42 'контракт':5,10 'котор':11 'люб':7 'меня':6 'минфин':47 'письм':49 'подтвержда':46 'позиц':45 'правк':3 'пункт':16,36 'сказа':34 'стат':27,40 'существен':8 'услов':9 'фз':31,44 'част':25,38</t>
  </si>
  <si>
    <t xml:space="preserve">2023-11-17 09:25:32.045 +0300</t>
  </si>
  <si>
    <t xml:space="preserve">2023-11-17 09:45:05.124 +0300</t>
  </si>
  <si>
    <t xml:space="preserve">2023-11-17 09:25:26.103 +0300</t>
  </si>
  <si>
    <t xml:space="preserve">2023-11-17 09:25:28.327 +0300</t>
  </si>
  <si>
    <t xml:space="preserve">Добрый день! Покупка диктофона по какому косгу ?</t>
  </si>
  <si>
    <t xml:space="preserve">'ден':2 'диктофон':4 'добр':1 'как':6 'косг':7 'покупк':3</t>
  </si>
  <si>
    <t xml:space="preserve">2023-11-17 09:25:53.445 +0300</t>
  </si>
  <si>
    <t xml:space="preserve">2023-11-17 09:25:53.938 +0300</t>
  </si>
  <si>
    <t xml:space="preserve">Стоимость 6000р</t>
  </si>
  <si>
    <t xml:space="preserve">'6000р':2 'стоимост':1</t>
  </si>
  <si>
    <t xml:space="preserve">2023-11-17 09:45:04.719 +0300</t>
  </si>
  <si>
    <t xml:space="preserve">2023-11-17 09:45:05.338 +0300</t>
  </si>
  <si>
    <t xml:space="preserve">2023-11-17 09:26:32.246 +0300</t>
  </si>
  <si>
    <t xml:space="preserve">2023-11-17 09:45:05.158 +0300</t>
  </si>
  <si>
    <t xml:space="preserve">2023-11-17 09:35:05.117 +0300</t>
  </si>
  <si>
    <t xml:space="preserve">2023-11-17 09:45:05.240 +0300</t>
  </si>
  <si>
    <t xml:space="preserve">2023-11-17 09:34:59.041 +0300</t>
  </si>
  <si>
    <t xml:space="preserve">2023-11-17 09:45:05.207 +0300</t>
  </si>
  <si>
    <t xml:space="preserve">Елена Витальевна, расходы на приобретение диктофона отражайте по подстатье КОСГУ 310.
https://links.action-media.ru/BCtS</t>
  </si>
  <si>
    <t xml:space="preserve">'/bcts':14 '310':11 'links.action-media.ru':13 'links.action-media.ru/bcts':12 'витальевн':2 'диктофон':6 'ел':1 'косг':10 'отража':7 'подстат':9 'приобретен':5 'расход':3</t>
  </si>
  <si>
    <t xml:space="preserve">2023-11-17 09:37:04.826 +0300</t>
  </si>
  <si>
    <t xml:space="preserve">2021-01-20 13:46:38.476 +0300</t>
  </si>
  <si>
    <t xml:space="preserve">2021-01-20 13:46:38.785 +0300</t>
  </si>
  <si>
    <t xml:space="preserve">2021-01-20 13:36:31.776 +0300</t>
  </si>
  <si>
    <t xml:space="preserve">2021-01-20 13:46:38.718 +0300</t>
  </si>
  <si>
    <t xml:space="preserve">Ксения Александровна, смотрите по аналогии https://links.action-media.ru/GLko</t>
  </si>
  <si>
    <t xml:space="preserve">'/glko':8 'links.action-media.ru':7 'links.action-media.ru/glko':6 'александровн':2 'аналог':5 'ксен':1 'смотр':3</t>
  </si>
  <si>
    <t xml:space="preserve">2021-01-20 13:33:19.686 +0300</t>
  </si>
  <si>
    <t xml:space="preserve">какие будут проводки в случае изменения кадастровой стоимости на землю в меньшую сторону</t>
  </si>
  <si>
    <t xml:space="preserve">'будут':2 'земл':10 'изменен':6 'кадастров':7 'как':1 'меньш':12 'проводк':3 'случа':5 'стоимост':8 'сторон':13</t>
  </si>
  <si>
    <t xml:space="preserve">2021-01-20 13:37:11.642 +0300</t>
  </si>
  <si>
    <t xml:space="preserve">2021-01-20 13:32:52.884 +0300</t>
  </si>
  <si>
    <t xml:space="preserve">2021-01-20 13:46:38.667 +0300</t>
  </si>
  <si>
    <t xml:space="preserve">2021-01-20 13:33:39.807 +0300</t>
  </si>
  <si>
    <t xml:space="preserve">2021-01-20 13:46:38.692 +0300</t>
  </si>
  <si>
    <t xml:space="preserve">Уточните, пожалуйста, тип Вашего учреждения  (бюджетное, казенное или автономное)?</t>
  </si>
  <si>
    <t xml:space="preserve">'автономн':9 'бюджетн':6 'ваш':4 'казен':7 'пожалуйст':2 'тип':3 'уточн':1 'учрежден':5</t>
  </si>
  <si>
    <t xml:space="preserve">2021-01-20 13:32:47.345 +0300</t>
  </si>
  <si>
    <t xml:space="preserve">2021-01-20 13:46:38.639 +0300</t>
  </si>
  <si>
    <t xml:space="preserve">2021-01-20 13:32:40.673 +0300</t>
  </si>
  <si>
    <t xml:space="preserve">2021-01-20 13:32:48.784 +0300</t>
  </si>
  <si>
    <t xml:space="preserve">2021-01-20 13:33:45.312 +0300</t>
  </si>
  <si>
    <t xml:space="preserve">казенное</t>
  </si>
  <si>
    <t xml:space="preserve">'казен':1</t>
  </si>
  <si>
    <t xml:space="preserve">2021-02-01 12:51:01.692 +0300</t>
  </si>
  <si>
    <t xml:space="preserve">2023-08-31 10:31:01.228 +0300</t>
  </si>
  <si>
    <t xml:space="preserve">2023-08-31 10:31:50.299 +0300</t>
  </si>
  <si>
    <t xml:space="preserve">Формат коротких и быстрых онлайн-консультаций не позволяет раскрыть ответ в чате более подробно. С Вашего разрешения я передам Ваш вопрос коллегам в экспертную поддержку для подготовки подробного письменного ответа. Он будет готов не позднее 24 часов. Оформить Ваш вопрос в экспертную поддержку?</t>
  </si>
  <si>
    <t xml:space="preserve">'24':37 'быстр':4 'ваш':17,21,40 'вопрос':22,41 'гот':34 'коллег':23 'консультац':7 'коротк':2 'онлайн':6 'онлайн-консультац':5 'ответ':11,31 'оформ':39 'перед':20 'письмен':30 'подготовк':28 'поддержк':26,44 'подробн':15,29 'позволя':9 'поздн':36 'разрешен':18 'раскр':10 'формат':1 'час':38 'чат':13 'экспертн':25,43</t>
  </si>
  <si>
    <t xml:space="preserve">2023-08-31 10:31:50.058 +0300</t>
  </si>
  <si>
    <t xml:space="preserve">2023-08-31 10:31:50.414 +0300</t>
  </si>
  <si>
    <t xml:space="preserve">2023-08-31 10:41:50.853 +0300</t>
  </si>
  <si>
    <t xml:space="preserve">2023-08-31 10:41:51.169 +0300</t>
  </si>
  <si>
    <t xml:space="preserve">2023-04-12 10:54:22.073 +0300</t>
  </si>
  <si>
    <t xml:space="preserve">2023-04-12 11:20:51.879 +0300</t>
  </si>
  <si>
    <t xml:space="preserve">2023-04-12 10:54:16.756 +0300</t>
  </si>
  <si>
    <t xml:space="preserve">2023-04-12 10:54:17.237 +0300</t>
  </si>
  <si>
    <t xml:space="preserve">Районный коэф.-50%, Северн - 80%, мрот 16242</t>
  </si>
  <si>
    <t xml:space="preserve">'-50':3 '16242':7 '80':5 'коэф':2 'мрот':6 'район':1 'северн':4</t>
  </si>
  <si>
    <t xml:space="preserve">2023-04-12 11:10:48.447 +0300</t>
  </si>
  <si>
    <t xml:space="preserve">2023-04-12 11:20:52.119 +0300</t>
  </si>
  <si>
    <t xml:space="preserve">2023-04-12 11:10:44.523 +0300</t>
  </si>
  <si>
    <t xml:space="preserve">2023-04-12 11:20:51.923 +0300</t>
  </si>
  <si>
    <t xml:space="preserve">Когда сотрудник отработал за месяц свою норму времени и выполнил все обязанности, его зарплата не должна быть меньше минимума. Есть несколько значений такого минимума. 
Подробнее см. https://links.action-media.ru/9q4E</t>
  </si>
  <si>
    <t xml:space="preserve">'/9q4e':29 'links.action-media.ru':28 'links.action-media.ru/9q4e':27 'времен':8 'выполн':10 'должн':16 'зарплат':14 'значен':22 'меньш':18 'месяц':5 'минимум':19,24 'нескольк':21 'норм':7 'обязан':12 'отработа':3 'подробн':25 'см':26 'сотрудник':2 'так':23</t>
  </si>
  <si>
    <t xml:space="preserve">2023-04-12 11:20:51.545 +0300</t>
  </si>
  <si>
    <t xml:space="preserve">2023-04-12 11:20:52.206 +0300</t>
  </si>
  <si>
    <t xml:space="preserve">2024-09-11 15:17:09.223 +0300</t>
  </si>
  <si>
    <t xml:space="preserve">2024-09-12 06:29:00.952 +0300</t>
  </si>
  <si>
    <t xml:space="preserve">Всего доброго! Если у Вас появятся вопросы, ждем Вас снова. Рекомендуем ознакомиться с популярным материалом Системы: https://links.action-media.ru/mbij.</t>
  </si>
  <si>
    <t xml:space="preserve">'/mbij.':19 'links.action-media.ru':18 'links.action-media.ru/mbij.':17 'вопрос':7 'добр':2 'ждем':8 'материал':15 'ознаком':12 'популярн':14 'появ':6 'рекоменду':11 'систем':16 'снов':10</t>
  </si>
  <si>
    <t xml:space="preserve">2024-07-09 12:31:43.174 +0300</t>
  </si>
  <si>
    <t xml:space="preserve">2024-07-09 14:03:27.255 +0300</t>
  </si>
  <si>
    <t xml:space="preserve">2024-07-09 12:12:49.104 +0300</t>
  </si>
  <si>
    <t xml:space="preserve">2024-07-09 14:03:27.142 +0300</t>
  </si>
  <si>
    <t xml:space="preserve">Сотруднику, который проводит отпуск за пределами России или по туристической путевке, компенсируйте расходы по проезду только до ближайшей к месту пересечения границы железнодорожной станции, аэропорта, морского (речного) порта или автостанции. Такие расходы возместите в общем порядке.
Чтобы документально подтвердить затраты на проезд, сотрудник с проездными документами представляет копию загранпаспорта (при предъявлении оригинала) с отметкой о месте пересечения государственной границы России.
Если человек летел за пределы России без посадки в ближайшем к месту пересечения границы аэропорту, он должен представить справку транспортной организации (авиакомпании) о стоимости перевозки по территории России, включенной в стоимость перевозочного документа (билета). Если сотрудник не может получить справку от транспортной организации, выдать ее может уполномоченный агент – агентство воздушных сообщений, которое продает билеты. А вот подтверждать стоимость перевозки по территории России справкой туристического агентства, нельзя.
Такой порядок установлен пунктом 10 Правил, утвержденных постановлением Правительства от 12.06.2008 № 455, разъяснен в письмах Минтруда от 02.10.2017 № 11-4/В-223, Казначейства от 18.08.2010 № 42-7.4-05/8.2-525.
https://links.action-media.ru/Dr3V</t>
  </si>
  <si>
    <t xml:space="preserve">'-05':154 '-223':148 '-4':146 '-7.4':153 '/8.2-525':155 '/dr3v':158 '02.10.2017':144 '10':131 '11':145 '12.06.2008':137 '18.08.2010':151 '42':152 '455':138 'links.action-media.ru':157 'links.action-media.ru/dr3v':156 'авиакомпан':82 'автостанц':30 'агент':108 'агентств':109,125 'аэропорт':25,75 'билет':94,114 'ближайш':18,70 'включен':89 'воздушн':110 'возмест':33 'выда':104 'государствен':58 'границ':22,59,74 'документ':46,93 'документальн':38 'долж':77 'железнодорожн':23 'загранпаспорт':49 'затрат':40 'казначейств':149 'компенсир':12 'коп':48 'котор':2,112 'летел':63 'мест':20,56,72 'минтруд':142 'морск':26 'общ':35 'организац':81,103 'оригина':52 'отметк':54 'отпуск':4 'перевозк':85,119 'перевозочн':92 'пересечен':21,57,73 'письм':141 'подтверд':39 'подтвержда':117 'получ':99 'порт':28 'порядк':36 'порядок':128 'посадк':68 'постановлен':134 'прав':132 'правительств':135 'предел':6,65 'представ':78 'представля':47 'предъявлен':51 'провод':3 'прода':113 'проезд':15,42 'проездн':45 'пункт':130 'путевк':11 'разъясн':139 'расход':13,32 'речн':27 'росс':7,60,66,88,122 'сообщен':111 'сотрудник':1,43,96 'справк':79,100,123 'станц':24 'стоимост':84,91,118 'так':31 'территор':87,121 'транспортн':80,102 'туристическ':10,124 'уполномочен':107 'установл':129 'утвержден':133 'человек':62</t>
  </si>
  <si>
    <t xml:space="preserve">2024-07-09 12:08:37.969 +0300</t>
  </si>
  <si>
    <t xml:space="preserve">2024-07-09 14:03:27.070 +0300</t>
  </si>
  <si>
    <t xml:space="preserve">2024-07-09 12:08:31.728 +0300</t>
  </si>
  <si>
    <t xml:space="preserve">2024-07-09 12:08:34.556 +0300</t>
  </si>
  <si>
    <t xml:space="preserve">какие документы если место отпуска провел заграницей</t>
  </si>
  <si>
    <t xml:space="preserve">'документ':2 'заграниц':7 'как':1 'мест':4 'отпуск':5 'провел':6</t>
  </si>
  <si>
    <t xml:space="preserve">2024-07-09 12:08:47.456 +0300</t>
  </si>
  <si>
    <t xml:space="preserve">2024-07-09 14:03:27.106 +0300</t>
  </si>
  <si>
    <t xml:space="preserve">2021-02-25 10:47:24.340 +0300</t>
  </si>
  <si>
    <t xml:space="preserve">2021-02-25 10:47:24.617 +0300</t>
  </si>
  <si>
    <t xml:space="preserve">2021-02-25 10:16:48.016 +0300</t>
  </si>
  <si>
    <t xml:space="preserve">казенное учреждение. на бухгалтерском учете не отражен факт наличия ППО 1 с (лицензии). Стоимость приобретения нам не известна. каким образом сейчас поставить на бух. учет</t>
  </si>
  <si>
    <t xml:space="preserve">'1':11 'бух':24 'бухгалтерск':4 'известн':18 'казен':1 'как':19 'лиценз':13 'налич':9 'нам':16 'образ':20 'отраж':7 'постав':22 'ппо':10 'приобретен':15 'стоимост':14 'учет':5,25 'учрежден':2 'факт':8</t>
  </si>
  <si>
    <t xml:space="preserve">2021-02-25 10:15:20.067 +0300</t>
  </si>
  <si>
    <t xml:space="preserve">2021-02-25 10:15:38.957 +0300</t>
  </si>
  <si>
    <t xml:space="preserve">2021-02-25 10:47:24.533 +0300</t>
  </si>
  <si>
    <t xml:space="preserve">2021-02-25 10:18:04.841 +0300</t>
  </si>
  <si>
    <t xml:space="preserve">2021-02-25 10:47:24.572 +0300</t>
  </si>
  <si>
    <t xml:space="preserve">Ксения Александровна, по аналогии https://links.action-media.ru/GqDu</t>
  </si>
  <si>
    <t xml:space="preserve">'/gqdu':7 'links.action-media.ru':6 'links.action-media.ru/gqdu':5 'александровн':2 'аналог':4 'ксен':1</t>
  </si>
  <si>
    <t xml:space="preserve">2021-02-25 10:15:25.540 +0300</t>
  </si>
  <si>
    <t xml:space="preserve">2021-02-25 10:47:24.510 +0300</t>
  </si>
  <si>
    <t xml:space="preserve">2022-05-18 15:29:07.271 +0300</t>
  </si>
  <si>
    <t xml:space="preserve">2022-05-18 15:29:07.806 +0300</t>
  </si>
  <si>
    <t xml:space="preserve">2022-05-18 15:12:51.012 +0300</t>
  </si>
  <si>
    <t xml:space="preserve">2022-05-18 15:29:07.749 +0300</t>
  </si>
  <si>
    <t xml:space="preserve">Ксения Александровна, Не учитывайте топливные карты на забалансовом счете 03 «Бланки строгой отчетности». Такие карты не соответствуют БСО: не являются бланочной продукцией, изготовленной типографским способом по форме, которую утвердили органы власти. https://links.action-media.ru/U1iA
что относится к бланокам строгой отчетности смотрите здесь: https://links.action-media.ru/5sYu</t>
  </si>
  <si>
    <t xml:space="preserve">'/5syu':45 '/u1ia':34 '03':10 'links.action-media.ru':33,44 'links.action-media.ru/5syu':43 'links.action-media.ru/u1ia':32 'александровн':2 'бланк':11 'бланок':38 'бланочн':21 'бсо':18 'власт':31 'забалансов':8 'изготовлен':23 'карт':6,15 'котор':28 'ксен':1 'орга':30 'относ':36 'отчетн':13,40 'продукц':22 'смотр':41 'соответств':17 'способ':25 'строг':12,39 'счет':9 'так':14 'типографск':24 'топливн':5 'утверд':29 'учитыва':4 'форм':27 'явля':20</t>
  </si>
  <si>
    <t xml:space="preserve">2022-05-18 15:01:44.996 +0300</t>
  </si>
  <si>
    <t xml:space="preserve">2022-05-18 15:29:07.695 +0300</t>
  </si>
  <si>
    <t xml:space="preserve">Ксения Александровна, Получили карту бесплатно – отражать ее в бухучете не требуется. Однако для контроля за сохранностью карты организуйте забалансовый учет. Для этого введите дополнительный забалансовый счет, согласуйте его с учредителем и закрепите в учетной политике. Например, счет 40К «Топливные карты» в разрезе ответственных лиц. https://links.action-media.ru/8fvH</t>
  </si>
  <si>
    <t xml:space="preserve">'/8fvh':47 '40к':38 'links.action-media.ru':46 'links.action-media.ru/8fvh':45 'александровн':2 'бесплатн':5 'бухучет':9 'введ':23 'дополнительн':24 'забалансов':19,25 'закреп':32 'карт':4,17,40 'контрол':14 'ксен':1 'лиц':44 'например':36 'однак':12 'организ':18 'ответствен':43 'отража':6 'политик':35 'получ':3 'разрез':42 'соглас':27 'сохран':16 'счет':26,37 'топливн':39 'треб':11 'учет':20 'учетн':34 'учредител':30</t>
  </si>
  <si>
    <t xml:space="preserve">2022-05-18 15:08:40.364 +0300</t>
  </si>
  <si>
    <t xml:space="preserve">а если проверяющие просят отразить на 03 заб счете, есть какие нибудь письма поэтому поводу</t>
  </si>
  <si>
    <t xml:space="preserve">'03':7 'заб':8 'как':11 'отраз':5 'письм':13 'повод':15 'поэт':14 'проверя':3 'прос':4 'счет':9</t>
  </si>
  <si>
    <t xml:space="preserve">2022-05-18 15:09:09.475 +0300</t>
  </si>
  <si>
    <t xml:space="preserve">2022-05-18 15:29:07.723 +0300</t>
  </si>
  <si>
    <t xml:space="preserve">2022-05-18 15:00:51.443 +0300</t>
  </si>
  <si>
    <t xml:space="preserve">нужно ли отражать топливные карты полученные бесплатно?</t>
  </si>
  <si>
    <t xml:space="preserve">'бесплатн':7 'карт':5 'нужн':1 'отража':3 'получен':6 'топливн':4</t>
  </si>
  <si>
    <t xml:space="preserve">2022-05-18 15:01:04.983 +0300</t>
  </si>
  <si>
    <t xml:space="preserve">2022-05-18 15:29:07.663 +0300</t>
  </si>
  <si>
    <t xml:space="preserve">2022-05-18 15:00:09.421 +0300</t>
  </si>
  <si>
    <t xml:space="preserve">2022-05-18 15:00:18.318 +0300</t>
  </si>
  <si>
    <t xml:space="preserve">2022-05-18 15:00:17.741 +0300</t>
  </si>
  <si>
    <t xml:space="preserve">2022-05-18 15:29:07.614 +0300</t>
  </si>
  <si>
    <t xml:space="preserve">2022-05-18 15:00:22.287 +0300</t>
  </si>
  <si>
    <t xml:space="preserve">2022-05-18 15:29:07.639 +0300</t>
  </si>
  <si>
    <t xml:space="preserve">2021-01-22 15:16:19.293 +0300</t>
  </si>
  <si>
    <t xml:space="preserve">2021-01-22 15:31:15.754 +0300</t>
  </si>
  <si>
    <t xml:space="preserve">да и льготный проезд также отражается - 18 счет</t>
  </si>
  <si>
    <t xml:space="preserve">'18':7 'льготн':3 'отража':6 'проезд':4 'счет':8 'такж':5</t>
  </si>
  <si>
    <t xml:space="preserve">2021-01-22 15:10:26.910 +0300</t>
  </si>
  <si>
    <t xml:space="preserve">2021-01-22 15:31:15.695 +0300</t>
  </si>
  <si>
    <t xml:space="preserve">2021-01-26 13:33:55.084 +0300</t>
  </si>
  <si>
    <t xml:space="preserve">добрый день, подскажите пожалуйста, по какому КВР и КОСГУ будут расходы по оплате стоимости проезда при переезде на работу в районы Крайнего Севера?</t>
  </si>
  <si>
    <t xml:space="preserve">'будут':10 'ден':2 'добр':1 'как':6 'квр':7 'косг':9 'крайн':22 'оплат':13 'переезд':17 'подскаж':3 'пожалуйст':4 'проезд':15 'работ':19 'район':21 'расход':11 'север':23 'стоимост':14</t>
  </si>
  <si>
    <t xml:space="preserve">2021-01-26 14:11:56.402 +0300</t>
  </si>
  <si>
    <t xml:space="preserve">2021-01-26 15:17:47.730 +0300</t>
  </si>
  <si>
    <t xml:space="preserve">2021-01-26 14:25:31.561 +0300</t>
  </si>
  <si>
    <t xml:space="preserve">2021-01-26 15:17:47.801 +0300</t>
  </si>
  <si>
    <t xml:space="preserve">2022-08-09 09:10:57.239 +0300</t>
  </si>
  <si>
    <t xml:space="preserve">Группа продуктов  (Наталья Мандрик) «Госфинансы» не приняла чат</t>
  </si>
  <si>
    <t xml:space="preserve">'госфинанс':5 'групп':1 'мандрик':4 'натал':3 'приня':7 'продукт':2 'чат':8</t>
  </si>
  <si>
    <t xml:space="preserve">2022-08-09 09:16:11.627 +0300</t>
  </si>
  <si>
    <t xml:space="preserve">Группа продуктов  (Наталья Баскакова) «Госфинансы» не приняла чат</t>
  </si>
  <si>
    <t xml:space="preserve">'баскаков':4 'госфинанс':5 'групп':1 'натал':3 'приня':7 'продукт':2 'чат':8</t>
  </si>
  <si>
    <t xml:space="preserve">2022-08-09 09:19:13.753 +0300</t>
  </si>
  <si>
    <t xml:space="preserve">Группа продуктов (Марина Бажина) «Госфинансы» отклонила чат с пометкой «Не наша тематика»</t>
  </si>
  <si>
    <t xml:space="preserve">'бажин':4 'госфинанс':5 'групп':1 'марин':3 'наш':11 'отклон':6 'пометк':9 'продукт':2 'тематик':12 'чат':7</t>
  </si>
  <si>
    <t xml:space="preserve">2022-08-09 09:20:23.597 +0300</t>
  </si>
  <si>
    <t xml:space="preserve">2022-08-09 09:30:51.514 +0300</t>
  </si>
  <si>
    <t xml:space="preserve">Вы обратились в службу поддержки медиагруппы «Актион». Мы не отвечаем на профессиональные вопросы. Рекомендуем обратиться к экспертам Системы, где у Вас есть оплаченный доступ, перейдите на сайт системы и задайте интересующий Вас вопрос. Спасибо!</t>
  </si>
  <si>
    <t xml:space="preserve">'актион':7 'вопрос':13,33 'доступ':24 'зада':30 'интерес':31 'медиагрупп':6 'обрат':2,15 'оплачен':23 'отвеча':10 'перейд':25 'поддержк':5 'профессиональн':12 'рекоменду':14 'сайт':27 'систем':18,28 'служб':4 'спасиб':34 'эксперт':17</t>
  </si>
  <si>
    <t xml:space="preserve">2022-08-09 09:33:37.711 +0300</t>
  </si>
  <si>
    <t xml:space="preserve">2022-08-09 09:33:39.241 +0300</t>
  </si>
  <si>
    <t xml:space="preserve">2022-08-09 09:30:51.280 +0300</t>
  </si>
  <si>
    <t xml:space="preserve">2022-08-09 09:30:51.588 +0300</t>
  </si>
  <si>
    <t xml:space="preserve">2022-08-09 09:33:38.659 +0300</t>
  </si>
  <si>
    <t xml:space="preserve">2022-08-09 09:35:53.300 +0300</t>
  </si>
  <si>
    <t xml:space="preserve">2025-01-15 08:48:10.456 +0300</t>
  </si>
  <si>
    <t xml:space="preserve">2025-01-15 08:48:18.286 +0300</t>
  </si>
  <si>
    <t xml:space="preserve">Добрый день! Выходим на аукцион окпд2 81.21.10.000. Можно ли установить преимущество ч.3 ст.30? 44-ФЗ</t>
  </si>
  <si>
    <t xml:space="preserve">'3':13 '30':15 '44':16 '81.21.10.000':7 'аукцион':5 'выход':3 'ден':2 'добр':1 'окпд2':6 'преимуществ':11 'ст':14 'установ':10 'фз':17 'ч':12</t>
  </si>
  <si>
    <t xml:space="preserve">2025-01-15 08:52:42.344 +0300</t>
  </si>
  <si>
    <t xml:space="preserve">2025-01-15 08:52:44.730 +0300</t>
  </si>
  <si>
    <t xml:space="preserve">аукцион на клининг</t>
  </si>
  <si>
    <t xml:space="preserve">'аукцион':1 'клининг':3</t>
  </si>
  <si>
    <t xml:space="preserve">2025-01-15 08:52:36.908 +0300</t>
  </si>
  <si>
    <t xml:space="preserve">2025-01-15 08:52:39.206 +0300</t>
  </si>
  <si>
    <t xml:space="preserve">что описать?</t>
  </si>
  <si>
    <t xml:space="preserve">'описа':2</t>
  </si>
  <si>
    <t xml:space="preserve">2025-01-15 08:55:46.902 +0300</t>
  </si>
  <si>
    <t xml:space="preserve">2025-01-15 09:09:42.778 +0300</t>
  </si>
  <si>
    <t xml:space="preserve">Елена Витальевна, запрета нет, можете установить.</t>
  </si>
  <si>
    <t xml:space="preserve">'витальевн':2 'ел':1 'запрет':3 'может':5 'установ':6</t>
  </si>
  <si>
    <t xml:space="preserve">2025-01-15 08:59:42.882 +0300</t>
  </si>
  <si>
    <t xml:space="preserve">2025-01-15 09:09:42.834 +0300</t>
  </si>
  <si>
    <t xml:space="preserve">2021-01-26 15:28:14.284 +0300</t>
  </si>
  <si>
    <t xml:space="preserve">2021-01-26 15:28:14.519 +0300</t>
  </si>
  <si>
    <t xml:space="preserve">2021-01-28 13:44:54.109 +0300</t>
  </si>
  <si>
    <t xml:space="preserve">2021-01-28 13:44:54.792 +0300</t>
  </si>
  <si>
    <t xml:space="preserve">2021-01-28 13:34:48.840 +0300</t>
  </si>
  <si>
    <t xml:space="preserve">2021-01-28 13:44:54.717 +0300</t>
  </si>
  <si>
    <t xml:space="preserve">Ксения Александровна, в таком случае не можете вносить изменения, извините, изначально неверно поняла, что в прошлом году приняты обязательства</t>
  </si>
  <si>
    <t xml:space="preserve">'александровн':2 'внос':8 'год':17 'извин':10 'изменен':9 'изначальн':11 'ксен':1 'может':7 'неверн':12 'обязательств':19 'поня':13 'принят':18 'прошл':16 'случа':5 'так':4</t>
  </si>
  <si>
    <t xml:space="preserve">2021-01-28 13:32:25.364 +0300</t>
  </si>
  <si>
    <t xml:space="preserve">2021-01-28 13:44:54.663 +0300</t>
  </si>
  <si>
    <t xml:space="preserve">Ксения Александровна, не совсем понятно, Вы обязательства принимали в текущем или прошлом году?</t>
  </si>
  <si>
    <t xml:space="preserve">'александровн':2 'год':13 'ксен':1 'обязательств':7 'понятн':5 'принима':8 'прошл':12 'текущ':10</t>
  </si>
  <si>
    <t xml:space="preserve">2021-01-28 13:33:11.033 +0300</t>
  </si>
  <si>
    <t xml:space="preserve">в прошлом году</t>
  </si>
  <si>
    <t xml:space="preserve">'год':3 'прошл':2</t>
  </si>
  <si>
    <t xml:space="preserve">2021-01-28 13:22:01.324 +0300</t>
  </si>
  <si>
    <t xml:space="preserve">сотрудник вернул деньги излишне выданные в подотчет в прошлом году. мы приняли БО и ДО. а вернул в тек. году . необходимо их БО и До уменьшать ?</t>
  </si>
  <si>
    <t xml:space="preserve">'бо':13,23 'вернул':2,17 'выда':5 'год':10,20 'деньг':3 'излишн':4 'необходим':21 'подотчет':7 'приня':12 'прошл':9 'сотрудник':1 'тек':19 'уменьша':26</t>
  </si>
  <si>
    <t xml:space="preserve">2021-01-28 13:22:20.293 +0300</t>
  </si>
  <si>
    <t xml:space="preserve">2021-01-28 13:44:54.471 +0300</t>
  </si>
  <si>
    <t xml:space="preserve">2021-01-28 13:31:38.225 +0300</t>
  </si>
  <si>
    <t xml:space="preserve">мы казенное учреждение и отчет по лицевому счету будет не идти</t>
  </si>
  <si>
    <t xml:space="preserve">'идт':11 'казен':2 'лицев':7 'отчет':5 'счет':8 'учрежден':3</t>
  </si>
  <si>
    <t xml:space="preserve">2021-01-28 13:27:02.284 +0300</t>
  </si>
  <si>
    <t xml:space="preserve">2021-01-28 13:44:54.599 +0300</t>
  </si>
  <si>
    <t xml:space="preserve">Ксения Александровна, уменьшаете https://links.action-media.ru/GWRq</t>
  </si>
  <si>
    <t xml:space="preserve">'/gwrq':6 'links.action-media.ru':5 'links.action-media.ru/gwrq':4 'александровн':2 'ксен':1 'уменьша':3</t>
  </si>
  <si>
    <t xml:space="preserve">2021-01-28 13:22:21.880 +0300</t>
  </si>
  <si>
    <t xml:space="preserve">2021-01-28 13:44:54.546 +0300</t>
  </si>
  <si>
    <t xml:space="preserve">2021-01-28 13:20:27.335 +0300</t>
  </si>
  <si>
    <t xml:space="preserve">2021-01-28 13:44:54.303 +0300</t>
  </si>
  <si>
    <t xml:space="preserve">2021-01-28 13:20:35.837 +0300</t>
  </si>
  <si>
    <t xml:space="preserve">2021-01-28 13:44:54.382 +0300</t>
  </si>
  <si>
    <t xml:space="preserve">2021-01-28 13:20:21.556 +0300</t>
  </si>
  <si>
    <t xml:space="preserve">дд. подскажите пжл</t>
  </si>
  <si>
    <t xml:space="preserve">'дд':1 'пжл':3 'подскаж':2</t>
  </si>
  <si>
    <t xml:space="preserve">2021-01-27 09:53:58.472 +0300</t>
  </si>
  <si>
    <t xml:space="preserve">2021-01-27 09:53:58.684 +0300</t>
  </si>
  <si>
    <t xml:space="preserve">2021-01-27 09:42:58.177 +0300</t>
  </si>
  <si>
    <t xml:space="preserve">2021-01-27 09:43:14.217 +0300</t>
  </si>
  <si>
    <t xml:space="preserve">Ксения Александровна, благодарю за уточнение
Корректный и полный ответ на Ваш вопрос потребует подборки материалов и дополнительного анализа ситуации. С Вашего разрешения я переведу Ваш вопрос коллегам в экспертную поддержку для подготовки подробного письменного ответа, который Вы получите не позднее 24 часов. Оформить Ваш вопрос в экспертную поддержку?</t>
  </si>
  <si>
    <t xml:space="preserve">'24':41 'александровн':2 'анализ':18 'благодар':3 'ваш':11,21,25,44 'вопрос':12,26,45 'дополнительн':17 'коллег':27 'корректн':6 'котор':36 'ксен':1 'материал':15 'ответ':9,35 'оформ':43 'перевед':24 'письмен':34 'подборк':14 'подготовк':32 'поддержк':30,48 'подробн':33 'поздн':40 'полн':8 'получ':38 'потреб':13 'разрешен':22 'ситуац':19 'уточнен':5 'час':42 'экспертн':29,47</t>
  </si>
  <si>
    <t xml:space="preserve">2021-01-27 09:40:56.495 +0300</t>
  </si>
  <si>
    <t xml:space="preserve">2021-01-27 09:43:14.125 +0300</t>
  </si>
  <si>
    <t xml:space="preserve">2021-01-27 09:42:26.433 +0300</t>
  </si>
  <si>
    <t xml:space="preserve">на расходный код</t>
  </si>
  <si>
    <t xml:space="preserve">'код':3 'расходн':2</t>
  </si>
  <si>
    <t xml:space="preserve">2021-01-27 09:43:50.283 +0300</t>
  </si>
  <si>
    <t xml:space="preserve">2021-01-27 09:53:58.626 +0300</t>
  </si>
  <si>
    <t xml:space="preserve">Ваш вопрос оформлен под №[2331794].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href="/#/hotline/rules/"&gt;сайте&lt;/a&gt;.</t>
  </si>
  <si>
    <t xml:space="preserve">'2331794':5 '24':13 'ваш':1 'вкладк':22 'вопрос':2 'гот':10 'может':18,34 'наш':36 'ознаком':25 'ответ':6,31 'оформл':3 'письмен':23 'подготовк':28 'подробн':24 'получен':30 'посмотрет':19 'правил':27 'сайт':37 'течен':12 'х':14 'час':15 'эксперт':32</t>
  </si>
  <si>
    <t xml:space="preserve">2021-01-27 09:43:13.860 +0300</t>
  </si>
  <si>
    <t xml:space="preserve">да, спс</t>
  </si>
  <si>
    <t xml:space="preserve">2021-01-27 09:42:15.906 +0300</t>
  </si>
  <si>
    <t xml:space="preserve">2021-01-27 09:43:14.191 +0300</t>
  </si>
  <si>
    <t xml:space="preserve">Ксения Александровна, уточните пожалуйста платеж вернулся на расходный код или на невыясненные?</t>
  </si>
  <si>
    <t xml:space="preserve">'александровн':2 'вернул':6 'код':9 'ксен':1 'невыяснен':12 'платеж':5 'пожалуйст':4 'расходн':8 'уточн':3</t>
  </si>
  <si>
    <t xml:space="preserve">2021-01-27 09:40:49.649 +0300</t>
  </si>
  <si>
    <t xml:space="preserve">дд. подскажите пжл. казенное учреждение в декабре 2020 года направил платеж физ лицу (процессуальные издержки). в январе 2021 платеж вернулся на лицевой счет казначейства. (но не как доход). Как отразить данную ситуацию проводкой. и как повлияет на бух. отчетности за 2020 год. т.к отчетность еще не сдана. что делать с этими деньгами (отправить в доход бюджета)</t>
  </si>
  <si>
    <t xml:space="preserve">'2020':8,41 '2021':18 'бух':38 'бюджет':57 'вернул':20 'год':9,42 'дан':31 'дд':1 'декабр':7 'дела':50 'деньг':53 'доход':28,56 'издержк':15 'казен':4 'казначейств':24 'лиц':13 'лицев':22 'направ':10 'отправ':54 'отраз':30 'отчетн':39,45 'пжл':3 'платеж':11,19 'повлия':36 'подскаж':2 'проводк':33 'процессуальн':14 'сдан':48 'ситуац':32 'счет':23 'т':43 'учрежден':5 'физ':12 'эт':52 'январ':17</t>
  </si>
  <si>
    <t xml:space="preserve">2021-01-27 09:41:17.296 +0300</t>
  </si>
  <si>
    <t xml:space="preserve">2021-01-27 09:43:14.157 +0300</t>
  </si>
  <si>
    <t xml:space="preserve">2024-06-28 09:33:41.081 +0300</t>
  </si>
  <si>
    <t xml:space="preserve">2024-06-28 09:56:28.940 +0300</t>
  </si>
  <si>
    <t xml:space="preserve">Елена Витальевна, При проезде сотрудника (членов семьи сотрудников) к месту отпуска и обратно личным транспортом компенсируйте ему стоимость израсходованного топлива. Компенсацию выплатите только при наличии документов, подтверждающих его пребывание в месте использования отпуска. Например, при наличии квитанции из гостиницы (дома отдыха, пансионата и т. д.) или справки о регистрации по местопребыванию. Расходы на бензин компенсируйте в пределах стоимости проезда.
Стоимость проезда рассчитайте на основе норм расхода топлива для конкретного автомобиля и исходя из кратчайшего маршрута следования. Нормы расхода топлива на автомобильном транспорте установлены Методическими рекомендациями, утвержденными распоряжением Минтранса от 14.03.2008 № АМ-23-р.
Такой порядок установлен пунктом 8 Правил, утвержденных постановлением Правительства от 12.06.2008 № 455.
https://links.action-media.ru/Dgnv
На местном уровне может  быть  свой перечень документов  </t>
  </si>
  <si>
    <t xml:space="preserve">'-23':92 '/dgnv':108 '12.06.2008':104 '14.03.2008':90 '455':105 '8':98 'links.action-media.ru':107 'links.action-media.ru/dgnv':106 'автомобил':70 'автомобильн':81 'ам':91 'бензин':54 'витальевн':2 'выплат':22 'гостиниц':39 'д':45 'документ':26,116 'дом':40 'ел':1 'израсходова':19 'использован':32 'исход':72 'квитанц':37 'компенсац':21 'компенсир':16,55 'конкретн':69 'кратчайш':74 'личн':14 'маршрут':75 'мест':10,31 'местн':110 'местопребыван':51 'методическ':84 'минтранс':88 'налич':25,36 'например':34 'норм':65,77 'обратн':13 'основ':64 'отдых':41 'отпуск':11,33 'пансионат':42 'перечен':115 'подтвержда':27 'порядок':95 'постановлен':101 'прав':99 'правительств':102 'пребыван':29 'предел':57 'проезд':4,59,61 'пункт':97 'р':93 'распоряжен':87 'рассчита':62 'расход':52,66,78 'регистрац':49 'рекомендац':85 'сво':114 'сем':7 'следован':76 'сотрудник':5,8 'справк':47 'стоимост':18,58,60 'т':44 'топлив':20,67,79 'транспорт':15,82 'уровн':111 'установл':83,96 'утвержден':86,100 'член':6</t>
  </si>
  <si>
    <t xml:space="preserve">2024-06-28 09:31:56.633 +0300</t>
  </si>
  <si>
    <t xml:space="preserve">2024-06-28 09:56:28.906 +0300</t>
  </si>
  <si>
    <t xml:space="preserve">2024-06-28 09:42:39.365 +0300</t>
  </si>
  <si>
    <t xml:space="preserve">2024-06-28 09:56:28.974 +0300</t>
  </si>
  <si>
    <t xml:space="preserve">2024-06-28 09:46:27.488 +0300</t>
  </si>
  <si>
    <t xml:space="preserve">2024-06-28 09:56:29.041 +0300</t>
  </si>
  <si>
    <t xml:space="preserve">2024-06-28 09:56:28.517 +0300</t>
  </si>
  <si>
    <t xml:space="preserve">2024-06-28 09:56:29.106 +0300</t>
  </si>
  <si>
    <t xml:space="preserve">2021-02-19 07:46:49.032 +0300</t>
  </si>
  <si>
    <t xml:space="preserve">2021-02-19 08:01:33.404 +0300</t>
  </si>
  <si>
    <t xml:space="preserve">Ксения Александровна, Электронное актирование проходит на базе универсального передаточного документа (УПД) по приказу ФНС № ММВ-7-15/820, а также на бизнес-процессе, который регламентирован приказом Минфина от 10.11.2015 № 174н.Электронная приемка не является обязательной, но мы рекомендуем начать использовать новый функционал, потому что в дальнейшем это упростит работу с реестром контрактов.
Вот ссылка на рекомендацию, которая должна Вам помочь:https://links.action-media.ru/2Lg</t>
  </si>
  <si>
    <t xml:space="preserve">'-15':17 '-7':16 '/2lg':64 '/820':18 '10.11.2015':30 '174н':31 'links.action-media.ru':63 'links.action-media.ru/2lg':62 'актирован':4 'александровн':2 'баз':7 'бизнес':23 'бизнес-процесс':22 'дальн':47 'документ':10 'должн':59 'использова':41 'контракт':53 'котор':25,58 'ксен':1 'минфин':28 'ммв':15 'нача':40 'нов':42 'обязательн':36 'передаточн':9 'помоч':61 'приемк':33 'приказ':13,27 'проход':5 'процесс':24 'работ':50 'регламентирова':26 'реестр':52 'рекомендац':57 'рекоменду':39 'ссылк':55 'такж':20 'универсальн':8 'упд':11 'упрост':49 'фнс':14 'функциона':43 'электрон':3,32 'эт':48 'явля':35</t>
  </si>
  <si>
    <t xml:space="preserve">2021-02-19 07:42:44.749 +0300</t>
  </si>
  <si>
    <t xml:space="preserve">2021-02-19 07:44:53.043 +0300</t>
  </si>
  <si>
    <t xml:space="preserve">подскажите пжл. провели торги по 44 фз с СМП до 200 тыс. руб. на приобретение путевок для сотрудника и его семьи. В Договоре прописан пункт о том что необходимо предоставить документы по ЕИС в электронном виде. Нам поставщик предоставил документы оригиналы. Будет ли это нарушение?</t>
  </si>
  <si>
    <t xml:space="preserve">'200':11 '44':6 'вид':36 'договор':23 'документ':31,40 'еис':33 'нам':37 'нарушен':45 'необходим':29 'оригинал':41 'пжл':2 'подскаж':1 'поставщик':38 'предостав':30,39 'приобретен':15 'провел':3 'прописа':24 'пункт':25 'путевок':16 'руб':13 'сем':21 'смп':9 'сотрудник':18 'торг':4 'тыс':12 'фз':7 'электрон':35 'эт':44</t>
  </si>
  <si>
    <t xml:space="preserve">2021-02-19 07:43:29.498 +0300</t>
  </si>
  <si>
    <t xml:space="preserve">2021-02-19 08:01:33.380 +0300</t>
  </si>
  <si>
    <t xml:space="preserve">Ксения Александровна, Чем я могу Вам помочь?</t>
  </si>
  <si>
    <t xml:space="preserve">2021-02-19 08:01:33.239 +0300</t>
  </si>
  <si>
    <t xml:space="preserve">2021-02-19 08:01:33.500 +0300</t>
  </si>
  <si>
    <t xml:space="preserve">2021-02-19 07:42:50.638 +0300</t>
  </si>
  <si>
    <t xml:space="preserve">2021-02-19 08:01:33.355 +0300</t>
  </si>
  <si>
    <t xml:space="preserve">2021-05-20 08:22:58.367 +0300</t>
  </si>
  <si>
    <t xml:space="preserve">казенное учреждение. суд. Присяжные написали заявление о компенсации проезда и предоставили билеты. Корешки есть печать и наименование услуги и данные ИП но без чека КММ.</t>
  </si>
  <si>
    <t xml:space="preserve">'билет':12 'дан':20 'заявлен':6 'ип':21 'казен':1 'кмм':25 'компенсац':8 'корешк':13 'наименован':17 'написа':5 'печа':15 'предостав':11 'присяжн':4 'проезд':9 'суд':3 'услуг':18 'учрежден':2 'чек':24</t>
  </si>
  <si>
    <t xml:space="preserve">2021-05-20 08:14:44.174 +0300</t>
  </si>
  <si>
    <t xml:space="preserve">2021-05-20 10:03:33.081 +0300</t>
  </si>
  <si>
    <t xml:space="preserve">2021-05-20 08:14:52.342 +0300</t>
  </si>
  <si>
    <t xml:space="preserve">2021-05-20 10:03:33.109 +0300</t>
  </si>
  <si>
    <t xml:space="preserve">2021-05-20 09:52:10.919 +0300</t>
  </si>
  <si>
    <t xml:space="preserve">2021-05-20 10:03:33.201 +0300</t>
  </si>
  <si>
    <t xml:space="preserve">2022-05-19 14:34:24.053 +0300</t>
  </si>
  <si>
    <t xml:space="preserve">Оператор Екатерина Ивакина успешно передал чат оператору Марина Бажина</t>
  </si>
  <si>
    <t xml:space="preserve">'бажин':9 'екатерин':2 'ивакин':3 'марин':8 'оператор':1,7 'переда':5 'успешн':4 'чат':6</t>
  </si>
  <si>
    <t xml:space="preserve">2022-05-19 14:33:00.309 +0300</t>
  </si>
  <si>
    <t xml:space="preserve">2022-05-19 14:52:32.484 +0300</t>
  </si>
  <si>
    <t xml:space="preserve">2022-05-19 14:31:59.657 +0300</t>
  </si>
  <si>
    <t xml:space="preserve">2022-05-19 14:52:32.457 +0300</t>
  </si>
  <si>
    <t xml:space="preserve">2022-05-19 14:31:51.771 +0300</t>
  </si>
  <si>
    <t xml:space="preserve">нужно ли запрашивать документы подтверждающие родство, факт совместного проживания и справку от второго супруга что по своему месту работы он не пользовался правом оплаты стоимости проезда</t>
  </si>
  <si>
    <t xml:space="preserve">'втор':13 'документ':4 'запрашива':3 'мест':18 'нужн':1 'оплат':24 'подтвержда':5 'пользова':22 'прав':23 'проезд':26 'проживан':9 'работ':19 'родств':6 'сво':17 'совместн':8 'справк':11 'стоимост':25 'супруг':14 'факт':7</t>
  </si>
  <si>
    <t xml:space="preserve">2022-05-26 15:02:13.103 +0300</t>
  </si>
  <si>
    <t xml:space="preserve">2022-05-26 15:12:19.411 +0300</t>
  </si>
  <si>
    <t xml:space="preserve">Ксения Александровна, Да, возмещается. сотрудник может выехать в отпуск или вернуться из него не только в дни отпуска, но и в выходные дни, ближайшие к нему. В указанных случаях сотрудник не теряет права на компенсацию стоимости проезда к месту отдыха и обратно, поскольку сохраняется целевой характер выплат: сотрудник возвращается из места использования отпуска.
https://links.action-media.ru/UYrz</t>
  </si>
  <si>
    <t xml:space="preserve">'/uyrz':56 'links.action-media.ru':55 'links.action-media.ru/uyrz':54 'александровн':2 'ближайш':24 'вернут':11 'возвраща':49 'возмеща':4 'выеха':7 'выплат':47 'выходн':22 'дни':17,23 'использован':52 'компенсац':35 'ксен':1 'мест':39,51 'нем':26 'обратн':42 'отдых':40 'отпуск':9,18,53 'поскольк':43 'прав':33 'проезд':37 'случа':29 'сотрудник':5,30,48 'сохраня':44 'стоимост':36 'теря':32 'указа':28 'характер':46 'целев':45</t>
  </si>
  <si>
    <t xml:space="preserve">2022-05-26 14:56:13.659 +0300</t>
  </si>
  <si>
    <t xml:space="preserve">оплата стоимости проезда работнику производится в соответствии с 455 постановлением правительства от 12.06.2008. будет ли подлежать оплате расходы по проезду, в случае когда у работника отпуск закончился в пятницу, а с понедельника он ушел на больничный, и только по окончанию больничного приехал обратно к месту работы, будут подлежать компенсации обратные билеты, когда он возвращается не из отпуска, а с больничного ъ</t>
  </si>
  <si>
    <t xml:space="preserve">'12.06.2008':13 '455':9 'билет':51 'больничн':36,41,60 'будут':47 'возвраща':54 'законч':27 'компенсац':49 'мест':45 'обратн':43,50 'окончан':40 'оплат':1,17 'отпуск':26,57 'подлежа':16,48 'понедельник':32 'постановлен':10 'правительств':11 'приеха':42 'проезд':3,20 'производ':5 'пятниц':29 'работ':46 'работник':4,25 'расход':18 'случа':22 'соответств':7 'стоимост':2 'ушел':34 'ъ':61</t>
  </si>
  <si>
    <t xml:space="preserve">2022-05-26 14:53:44.208 +0300</t>
  </si>
  <si>
    <t xml:space="preserve">2022-05-26 15:12:19.329 +0300</t>
  </si>
  <si>
    <t xml:space="preserve">2022-05-26 14:53:37.386 +0300</t>
  </si>
  <si>
    <t xml:space="preserve">2022-05-26 14:53:59.317 +0300</t>
  </si>
  <si>
    <t xml:space="preserve">2022-05-26 15:12:19.356 +0300</t>
  </si>
  <si>
    <t xml:space="preserve">2022-05-26 14:58:20.764 +0300</t>
  </si>
  <si>
    <t xml:space="preserve">2022-05-26 15:12:19.381 +0300</t>
  </si>
  <si>
    <t xml:space="preserve">2022-05-26 15:12:19.174 +0300</t>
  </si>
  <si>
    <t xml:space="preserve">2022-05-26 15:12:19.466 +0300</t>
  </si>
  <si>
    <t xml:space="preserve">2021-02-03 14:03:28.839 +0300</t>
  </si>
  <si>
    <t xml:space="preserve">подскажите пжл проводки : переплата заработной платы сотруднику. Он внес деньги в кассу</t>
  </si>
  <si>
    <t xml:space="preserve">'внес':9 'деньг':10 'заработн':5 'касс':12 'переплат':4 'пжл':2 'плат':6 'подскаж':1 'проводк':3 'сотрудник':7</t>
  </si>
  <si>
    <t xml:space="preserve">2021-02-03 14:03:01.912 +0300</t>
  </si>
  <si>
    <t xml:space="preserve">2021-02-03 14:16:31.375 +0300</t>
  </si>
  <si>
    <t xml:space="preserve">2021-02-03 14:02:55.289 +0300</t>
  </si>
  <si>
    <t xml:space="preserve">2021-02-03 14:26:42.466 +0300</t>
  </si>
  <si>
    <t xml:space="preserve">2021-02-03 15:44:51.257 +0300</t>
  </si>
  <si>
    <t xml:space="preserve">2021-02-03 14:16:30.519 +0300</t>
  </si>
  <si>
    <t xml:space="preserve">2021-02-03 14:26:42.776 +0300</t>
  </si>
  <si>
    <t xml:space="preserve">Да верно Дт 201.34.510 - Кт 206.11</t>
  </si>
  <si>
    <t xml:space="preserve">'201.34.510':4 '206.11':6 'верн':2 'дт':3 'кт':5</t>
  </si>
  <si>
    <t xml:space="preserve">2021-02-03 14:16:16.127 +0300</t>
  </si>
  <si>
    <t xml:space="preserve">2021-02-03 14:26:42.752 +0300</t>
  </si>
  <si>
    <t xml:space="preserve">2021-02-03 14:16:03.234 +0300</t>
  </si>
  <si>
    <t xml:space="preserve">2021-02-03 14:16:01.566 +0300</t>
  </si>
  <si>
    <t xml:space="preserve">а потом с 206.11 в кассу внес</t>
  </si>
  <si>
    <t xml:space="preserve">'206.11':4 'внес':7 'касс':6</t>
  </si>
  <si>
    <t xml:space="preserve">2021-02-03 14:09:01.268 +0300</t>
  </si>
  <si>
    <t xml:space="preserve">2021-02-03 14:16:31.478 +0300</t>
  </si>
  <si>
    <t xml:space="preserve">Ксения Александровна, https://links.action-media.ru/G29H
Вот ссылка на материал, который Вы запрашивали.</t>
  </si>
  <si>
    <t xml:space="preserve">'/g29h':5 'links.action-media.ru':4 'links.action-media.ru/g29h':3 'александровн':2 'запрашива':12 'котор':10 'ксен':1 'материа':9 'ссылк':7</t>
  </si>
  <si>
    <t xml:space="preserve">2022-05-19 13:10:25.747 +0300</t>
  </si>
  <si>
    <t xml:space="preserve">какие документы должны быть представлены работником для оплаты стоимости проезда к месту отпуска в РКС своим членам семьи несовершеннолетним детям?</t>
  </si>
  <si>
    <t xml:space="preserve">'дет':20 'документ':2 'должн':3 'как':1 'мест':12 'несовершеннолетн':19 'оплат':8 'отпуск':13 'представл':5 'проезд':10 'работник':6 'ркс':15 'сво':16 'сем':18 'стоимост':9 'член':17</t>
  </si>
  <si>
    <t xml:space="preserve">2022-05-19 12:35:38.681 +0300</t>
  </si>
  <si>
    <t xml:space="preserve">2022-05-19 13:00:34.367 +0300</t>
  </si>
  <si>
    <t xml:space="preserve">2022-05-19 12:33:42.765 +0300</t>
  </si>
  <si>
    <t xml:space="preserve">2022-05-19 13:00:34.307 +0300</t>
  </si>
  <si>
    <t xml:space="preserve">2022-05-19 12:34:40.385 +0300</t>
  </si>
  <si>
    <t xml:space="preserve">ранее спрашивала нужно ли отражать топливные карты на забалансовом счете 03, сказали что "НЕТ", так как они к ним не относятся, а проверяющие показывают письмо минфина 03.06.2008 № 02-14-10а/1611, но я с ним не согласна, что топливные карты надо учитывать на 03 Заб счете. Подскажите по данному вопросу как быть с топливными картами ?</t>
  </si>
  <si>
    <t xml:space="preserve">'-10':30 '-14':29 '/1611':32 '02':28 '03':11,45 '03.06.2008':27 'вопрос':51 'дан':50 'заб':46 'забалансов':9 'карт':7,41,56 'минфин':26 'нужн':3 'относ':21 'отража':5 'письм':25 'подскаж':48 'показыва':24 'проверя':23 'ран':1 'сказа':12 'согласн':38 'спрашива':2 'счет':10,47 'топливн':6,40,55 'учитыва':43</t>
  </si>
  <si>
    <t xml:space="preserve">2022-05-19 12:34:08.254 +0300</t>
  </si>
  <si>
    <t xml:space="preserve">2022-05-19 13:00:34.340 +0300</t>
  </si>
  <si>
    <t xml:space="preserve">2022-05-19 12:32:43.800 +0300</t>
  </si>
  <si>
    <t xml:space="preserve">2022-05-19 13:00:34.280 +0300</t>
  </si>
  <si>
    <t xml:space="preserve">2022-05-19 12:32:36.095 +0300</t>
  </si>
  <si>
    <t xml:space="preserve">2022-05-19 13:00:34.108 +0300</t>
  </si>
  <si>
    <t xml:space="preserve">2022-05-19 13:00:34.450 +0300</t>
  </si>
  <si>
    <t xml:space="preserve">2020-10-06 16:33:30.310 +0300</t>
  </si>
  <si>
    <t xml:space="preserve">2020-10-06 16:33:30.457 +0300</t>
  </si>
  <si>
    <t xml:space="preserve">2020-10-06 16:33:30.390 +0300</t>
  </si>
  <si>
    <t xml:space="preserve">2020-10-06 16:33:49.717 +0300</t>
  </si>
  <si>
    <t xml:space="preserve">2020-10-06 16:33:50.060 +0300</t>
  </si>
  <si>
    <t xml:space="preserve">2020-10-06 16:33:49.799 +0300</t>
  </si>
  <si>
    <t xml:space="preserve">какие будут проводки при списании дебиторской задолженности признанной безнадежной к взысканию</t>
  </si>
  <si>
    <t xml:space="preserve">'безнадежн':9 'будут':2 'взыскан':11 'дебиторск':6 'задолжен':7 'как':1 'призна':8 'проводк':3 'списан':5</t>
  </si>
  <si>
    <t xml:space="preserve">2020-10-06 16:34:03.780 +0300</t>
  </si>
  <si>
    <t xml:space="preserve">2020-10-06 16:34:03.947 +0300</t>
  </si>
  <si>
    <t xml:space="preserve">2020-10-06 16:34:03.879 +0300</t>
  </si>
  <si>
    <t xml:space="preserve">2020-10-06 16:41:11.610 +0300</t>
  </si>
  <si>
    <t xml:space="preserve">2020-10-06 16:41:11.763 +0300</t>
  </si>
  <si>
    <t xml:space="preserve">2020-10-06 16:41:11.699 +0300</t>
  </si>
  <si>
    <t xml:space="preserve">2020-10-06 16:52:00.100 +0300</t>
  </si>
  <si>
    <t xml:space="preserve">2020-10-06 16:52:00.253 +0300</t>
  </si>
  <si>
    <t xml:space="preserve">2020-10-06 16:52:00.188 +0300</t>
  </si>
  <si>
    <t xml:space="preserve">2020-10-06 16:33:10.350 +0300</t>
  </si>
  <si>
    <t xml:space="preserve">2020-10-06 16:33:10.930 +0300</t>
  </si>
  <si>
    <t xml:space="preserve">2020-10-06 16:33:10.553 +0300</t>
  </si>
  <si>
    <t xml:space="preserve">2020-10-06 16:33:15.390 +0300</t>
  </si>
  <si>
    <t xml:space="preserve">2020-10-06 16:33:15.613 +0300</t>
  </si>
  <si>
    <t xml:space="preserve">2020-10-06 16:33:15.475 +0300</t>
  </si>
  <si>
    <t xml:space="preserve">2020-10-06 16:33:17.027 +0300</t>
  </si>
  <si>
    <t xml:space="preserve">2020-10-06 16:33:17.120 +0300</t>
  </si>
  <si>
    <t xml:space="preserve">2020-10-06 16:33:17.076 +0300</t>
  </si>
  <si>
    <t xml:space="preserve">2020-10-06 16:40:27.917 +0300</t>
  </si>
  <si>
    <t xml:space="preserve">2020-10-06 16:40:28.047 +0300</t>
  </si>
  <si>
    <t xml:space="preserve">2020-10-06 16:40:27.965 +0300</t>
  </si>
  <si>
    <t xml:space="preserve">2020-10-06 16:36:14.270 +0300</t>
  </si>
  <si>
    <t xml:space="preserve">2020-10-06 16:36:14.417 +0300</t>
  </si>
  <si>
    <t xml:space="preserve">2020-10-06 16:36:14.352 +0300</t>
  </si>
  <si>
    <t xml:space="preserve">Ксения Александровна,  см &lt;a target='_blank' href='https://www.gosfinansy.ru/#/document/16/68091/dfaskwdytk/'&gt;www.gosfinansy.ru/#/document/16/68091/dfaskwdytk&lt;/a&gt;</t>
  </si>
  <si>
    <t xml:space="preserve">'/#/document/16/68091/dfaskwdytk':6 'www.gosfinansy.ru':5 'www.gosfinansy.ru/#/document/16/68091/dfaskwdytk':4 'александровн':2 'ксен':1 'см':3</t>
  </si>
  <si>
    <t xml:space="preserve">2021-01-29 14:33:06.973 +0300</t>
  </si>
  <si>
    <t xml:space="preserve">уменьшить 04. и Дт. 303.05 Кт 401.10.173</t>
  </si>
  <si>
    <t xml:space="preserve">'04':2 '303.05':5 '401.10.173':7 'дт':4 'кт':6 'уменьш':1</t>
  </si>
  <si>
    <t xml:space="preserve">2021-01-29 14:36:06.193 +0300</t>
  </si>
  <si>
    <t xml:space="preserve">2021-01-29 15:17:10.944 +0300</t>
  </si>
  <si>
    <t xml:space="preserve">Ксения Александровна, По требованию кредитора задолженность, которую списали, восстановите (абз. 4 п. 371 Инструкции к Единому плану счетов № 157н). В учете сделайте проводки: https://links.action-media.ru/GXOZ</t>
  </si>
  <si>
    <t xml:space="preserve">'/gxoz':26 '157н':19 '371':13 '4':11 'links.action-media.ru':25 'links.action-media.ru/gxoz':24 'абз':10 'александровн':2 'восстанов':9 'един':16 'задолжен':6 'инструкц':14 'котор':7 'кредитор':5 'ксен':1 'п':12 'план':17 'проводк':23 'сдела':22 'списа':8 'счет':18 'требован':4 'учет':21</t>
  </si>
  <si>
    <t xml:space="preserve">2021-01-29 14:33:28.557 +0300</t>
  </si>
  <si>
    <t xml:space="preserve">или необходимо на 209.36 перевести задл.?</t>
  </si>
  <si>
    <t xml:space="preserve">'209.36':4 'задл':6 'необходим':2 'перевест':5</t>
  </si>
  <si>
    <t xml:space="preserve">2021-01-29 14:31:50.091 +0300</t>
  </si>
  <si>
    <t xml:space="preserve">Здр.</t>
  </si>
  <si>
    <t xml:space="preserve">2021-06-16 08:39:23.846 +0300</t>
  </si>
  <si>
    <t xml:space="preserve">2021-01-11 14:49:17.024 +0300</t>
  </si>
  <si>
    <t xml:space="preserve">2021-01-11 14:49:17.458 +0300</t>
  </si>
  <si>
    <t xml:space="preserve">2021-05-19 15:04:52.929 +0300</t>
  </si>
  <si>
    <t xml:space="preserve">2021-05-19 15:44:15.595 +0300</t>
  </si>
  <si>
    <t xml:space="preserve">2024-04-10 10:51:41.298 +0300</t>
  </si>
  <si>
    <t xml:space="preserve">2024-04-10 10:51:43.937 +0300</t>
  </si>
  <si>
    <t xml:space="preserve">У сотрудника долг по заработной плате, а на следующий месяц он уходит на больничный. Вопрос... Обязаны перечислять пособие по больничному за первые 3 дня или сумма данная сумма вычетается из задолженности.</t>
  </si>
  <si>
    <t xml:space="preserve">'3':23 'больничн':14,20 'вопрос':15 'вычета':29 'дан':27 'дня':24 'долг':3 'задолжен':31 'заработн':5 'месяц':10 'обяза':16 'перв':22 'перечисля':17 'плат':6 'пособ':18 'след':9 'сотрудник':2 'сумм':26,28 'уход':12</t>
  </si>
  <si>
    <t xml:space="preserve">2024-04-10 10:51:43.711 +0300</t>
  </si>
  <si>
    <t xml:space="preserve">2024-04-10 10:51:44.124 +0300</t>
  </si>
  <si>
    <t xml:space="preserve">2024-07-09 13:53:25.480 +0300</t>
  </si>
  <si>
    <t xml:space="preserve">2024-07-09 14:03:27.490 +0300</t>
  </si>
  <si>
    <t xml:space="preserve">2025-01-14 09:42:04.509 +0300</t>
  </si>
  <si>
    <t xml:space="preserve">2025-01-14 09:42:05.268 +0300</t>
  </si>
  <si>
    <t xml:space="preserve">где прописано что ПП 1236 не актуально?</t>
  </si>
  <si>
    <t xml:space="preserve">'1236':5 'актуальн':7 'пп':4 'прописа':2</t>
  </si>
  <si>
    <t xml:space="preserve">2025-01-14 09:27:25.113 +0300</t>
  </si>
  <si>
    <t xml:space="preserve">Добрый день! При проведении эл.ауциона на КонсультантПлюс по окпд2 63.11.13.000 нужно ставить запрет 1236? 44-фз</t>
  </si>
  <si>
    <t xml:space="preserve">'1236':15 '44':16 '63.11.13.000':11 'ауцион':6 'ден':2 'добр':1 'запрет':14 'консультантплюс':8 'нужн':12 'окпд2':10 'проведен':4 'став':13 'фз':17 'эл':5</t>
  </si>
  <si>
    <t xml:space="preserve">2025-01-14 09:33:20.659 +0300</t>
  </si>
  <si>
    <t xml:space="preserve">2025-01-14 09:31:14.481 +0300</t>
  </si>
  <si>
    <t xml:space="preserve">2025-01-14 09:31:15.496 +0300</t>
  </si>
  <si>
    <t xml:space="preserve">все равно должна поставить запрет 1236?</t>
  </si>
  <si>
    <t xml:space="preserve">'1236':6 'должн':3 'запрет':5 'постав':4 'равн':2</t>
  </si>
  <si>
    <t xml:space="preserve">2025-01-14 09:30:23.438 +0300</t>
  </si>
  <si>
    <t xml:space="preserve">2025-01-14 09:30:28.010 +0300</t>
  </si>
  <si>
    <t xml:space="preserve">а как же постановление 1875 ? в нем нет этого ОКПД2</t>
  </si>
  <si>
    <t xml:space="preserve">'1875':5 'нем':7 'окпд2':10 'постановлен':4</t>
  </si>
  <si>
    <t xml:space="preserve">2025-01-14 09:33:19.955 +0300</t>
  </si>
  <si>
    <t xml:space="preserve">2025-01-14 09:33:20.399 +0300</t>
  </si>
  <si>
    <t xml:space="preserve">2025-01-14 09:45:14.464 +0300</t>
  </si>
  <si>
    <t xml:space="preserve">2025-01-15 09:09:42.520 +0300</t>
  </si>
  <si>
    <t xml:space="preserve">Пожалуйста, переоцените ответ.</t>
  </si>
  <si>
    <t xml:space="preserve">'ответ':3 'переоцен':2 'пожалуйст':1</t>
  </si>
  <si>
    <t xml:space="preserve">2025-01-14 09:51:43.178 +0300</t>
  </si>
  <si>
    <t xml:space="preserve">2021-04-20 15:55:55.416 +0300</t>
  </si>
  <si>
    <t xml:space="preserve">2021-04-20 16:06:03.305 +0300</t>
  </si>
  <si>
    <t xml:space="preserve">Ксения Александровна, нет, закон 44 ФЗ этого не требует. 
Заказчик вправе изменить документацию об аукционе. Решение о правках документов примите не позднее чем за два календарных дня до даты, когда заканчивается срок подачи заявок. После этого в течение одного календарного дня опубликуйте изменения в ЕИС. Продлите срок, в который участники подают заявки. С даты публикации правок до даты, когда закончите принимать заявки, оставьте не меньше семи календарных дней. Если НМЦК превышает 300 млн руб., а при закупке работ на объекте капстроительства – 2 млрд руб., минимальный срок должен составлять 15 календарных дней. Не включайте в срок дату, когда публикуете изменения, и дату, когда завершите принимать заявки. Дайте участникам полные семь или 15 календарных дней, чтобы подать или изменить заявки. Вывод следует из статей 191 и 194 ГК.
Когда изменяете документацию, не меняйте объект закупки и обеспечение заявки. Правила, по которым заказчики меняют документацию аукциона, прописаны в части 6 статьи 65 Закона № 44-ФЗ. Чтобы изменить документацию в ЕИС, воспользуйтесь рекомендацией.
Вот ссылка на рекомендацию, которая должна Вам помочь:https://links.action-media.ru/Qmy
</t>
  </si>
  <si>
    <t xml:space="preserve">'/qmy':170 '15':89,111 '191':123 '194':125 '2':82 '300':72 '44':5,151 '6':147 '65':149 'links.action-media.ru':169 'links.action-media.ru/qmy':168 'александровн':2 'аукцион':15,143 'включа':93 'воспольз':158 'вправ':11 'вывод':119 'гк':126 'дайт':106 'дат':29,54,58,96,101 'дне':68,91,113 'дня':27,41 'документ':19 'документац':13,129,142,155 'долж':87 'должн':165 'еис':45,157 'заверш':103 'заказчик':10,140 'заканчива':31 'закон':4,150 'законч':60 'закупк':77,133 'заявк':52,62,105,118,136 'заявок':34 'измен':12,117,154 'изменен':43,99 'изменя':128 'календарн':26,40,67,90,112 'капстроительств':81 'котор':49,139,164 'ксен':1 'меньш':65 'меня':131,141 'минимальн':85 'млн':73 'млрд':83 'нмцк':70 'обеспечен':135 'объект':80,132 'одн':39 'опублик':42 'оставьт':63 'пода':51,115 'подач':33 'поздн':22 'полн':108 'помоч':167 'прав':137 'правк':18 'правок':56 'превыша':71 'прим':20 'принима':61,104 'продл':46 'прописа':144 'публикац':55 'публикует':98 'работ':78 'рекомендац':159,163 'решен':16 'руб':74,84 'сем':66,109 'след':120 'составля':88 'срок':32,47,86,95 'ссылк':161 'стат':122,148 'течен':38 'треб':9 'участник':50,107 'фз':6,152 'част':146</t>
  </si>
  <si>
    <t xml:space="preserve">2021-04-20 15:53:51.181 +0300</t>
  </si>
  <si>
    <t xml:space="preserve">2021-04-20 16:06:03.278 +0300</t>
  </si>
  <si>
    <t xml:space="preserve">2021-04-20 15:52:51.729 +0300</t>
  </si>
  <si>
    <t xml:space="preserve">2021-04-20 16:06:03.236 +0300</t>
  </si>
  <si>
    <t xml:space="preserve">2021-04-20 15:53:36.833 +0300</t>
  </si>
  <si>
    <t xml:space="preserve">нужно ли делать приказ на внесение изменений?</t>
  </si>
  <si>
    <t xml:space="preserve">'внесен':6 'дела':3 'изменен':7 'нужн':1 'приказ':4</t>
  </si>
  <si>
    <t xml:space="preserve">2021-04-20 15:52:44.935 +0300</t>
  </si>
  <si>
    <t xml:space="preserve">2021-04-20 15:53:22.874 +0300</t>
  </si>
  <si>
    <t xml:space="preserve">подскажете пожалуйста по подробнее о процедуре внесения изменения в размещенную закупочную документацию</t>
  </si>
  <si>
    <t xml:space="preserve">'внесен':7 'документац':12 'закупочн':11 'изменен':8 'подробн':4 'подскажет':1 'пожалуйст':2 'процедур':6 'размещен':10</t>
  </si>
  <si>
    <t xml:space="preserve">2021-02-17 12:33:03.662 +0300</t>
  </si>
  <si>
    <t xml:space="preserve">2021-02-17 12:33:04.643 +0300</t>
  </si>
  <si>
    <t xml:space="preserve">2021-02-17 12:20:53.679 +0300</t>
  </si>
  <si>
    <t xml:space="preserve">в извещение о закупке да надо указывать, а прописывать в Договоре надо?</t>
  </si>
  <si>
    <t xml:space="preserve">'договор':11 'закупк':4 'извещен':2 'прописыва':9 'указыва':7</t>
  </si>
  <si>
    <t xml:space="preserve">2021-02-17 12:19:44.715 +0300</t>
  </si>
  <si>
    <t xml:space="preserve">2021-02-17 12:33:04.520 +0300</t>
  </si>
  <si>
    <t xml:space="preserve">Ксения Александровна, Согласно п. 2 ст. 42 Закона № 44-ФЗ, сведения об источнике финансирования нужно в обязательном порядке указывать в извещении о закупке, независимо от вида процедуры. При этом закон не обязывает заказчика прописывать источники софинансирования, хотя на практике их часто включают в контракт.
Вот ссылка на рекомендацию, которая должна Вам помочь:https://links.action-media.ru/GkIQ</t>
  </si>
  <si>
    <t xml:space="preserve">'/gkiq':55 '2':5 '42':7 '44':9 'links.action-media.ru':54 'links.action-media.ru/gkiq':53 'александровн':2 'вид':26 'включа':42 'должн':50 'заказчик':33 'закон':8,30 'закупк':23 'извещен':21 'источник':13,35 'контракт':44 'котор':49 'ксен':1 'независим':24 'нужн':15 'обязательн':17 'обязыва':32 'п':4 'помоч':52 'порядк':18 'практик':39 'прописыва':34 'процедур':27 'рекомендац':48 'сведен':11 'согласн':3 'софинансирован':36 'ссылк':46 'ст':6 'указыва':19 'фз':10 'финансирован':14 'хот':37 'част':41</t>
  </si>
  <si>
    <t xml:space="preserve">2021-02-17 12:22:57.005 +0300</t>
  </si>
  <si>
    <t xml:space="preserve">2021-02-17 12:33:04.554 +0300</t>
  </si>
  <si>
    <t xml:space="preserve">Ксения Александровна, закон 44 ФЗ этого не требует. </t>
  </si>
  <si>
    <t xml:space="preserve">'44':4 'александровн':2 'закон':3 'ксен':1 'треб':8 'фз':5</t>
  </si>
  <si>
    <t xml:space="preserve">2021-02-17 12:15:34.700 +0300</t>
  </si>
  <si>
    <t xml:space="preserve">2021-02-17 12:33:04.461 +0300</t>
  </si>
  <si>
    <t xml:space="preserve">Ксения Александровна, Уточните, пожалуйста, по какому закону заключен договор? </t>
  </si>
  <si>
    <t xml:space="preserve">'александровн':2 'договор':9 'заключ':8 'закон':7 'как':6 'ксен':1 'пожалуйст':4 'уточн':3</t>
  </si>
  <si>
    <t xml:space="preserve">2022-08-08 14:32:08.559 +0300</t>
  </si>
  <si>
    <t xml:space="preserve">2022-08-08 14:42:18.881 +0300</t>
  </si>
  <si>
    <t xml:space="preserve">2022-08-09 09:30:51.383 +0300</t>
  </si>
  <si>
    <t xml:space="preserve">2022-08-08 14:22:11.564 +0300</t>
  </si>
  <si>
    <t xml:space="preserve">2022-08-08 14:32:00.633 +0300</t>
  </si>
  <si>
    <t xml:space="preserve">2022-08-08 14:21:59.622 +0300</t>
  </si>
  <si>
    <t xml:space="preserve">здравствуйте, подскажите, пожалуйста, если по одной из позиций плана-графика планировалось заключение контракта конкурентными способами, но решили заключить прямой договори и если образовалась экономия, которую планируется потратить также на прямы договора,  но сумма по п.4ч.1 ст93 44-фз, указанная в плане-графике уже "выбрана" нужно ли вносить изменения в план-график?</t>
  </si>
  <si>
    <t xml:space="preserve">'44':39 '4ч.1':37 'внос':50 'выбра':47 'график':11,45,55 'договор':21,32 'заключ':19 'заключен':13 'здравств':1 'изменен':51 'конкурентн':15 'контракт':14 'котор':26 'нужн':48 'образова':24 'одн':6 'п':36 'план':10,44,54 'план-график':53 'плана-график':9 'плане-график':43 'планир':27 'планирова':12 'подскаж':2 'пожалуйст':3 'позиц':8 'потрат':28 'прям':20,31 'реш':18 'способ':16 'ст93':38 'сумм':34 'такж':29 'указа':41 'фз':40 'эконом':25</t>
  </si>
  <si>
    <t xml:space="preserve">2022-08-08 14:23:10.704 +0300</t>
  </si>
  <si>
    <t xml:space="preserve">2022-08-08 14:32:00.665 +0300</t>
  </si>
  <si>
    <t xml:space="preserve">2024-01-24 13:13:33.785 +0300</t>
  </si>
  <si>
    <t xml:space="preserve">2024-01-24 13:13:34.114 +0300</t>
  </si>
  <si>
    <t xml:space="preserve">Ситуация: сотрудник взял деньги в подотчет на командировку, из которой вернулся 29 декабря и предоставил авансовый отчет.</t>
  </si>
  <si>
    <t xml:space="preserve">'29':12 'авансов':16 'вернул':11 'взял':3 'декабр':13 'деньг':4 'командировк':8 'котор':10 'отчет':17 'подотчет':6 'предостав':15 'ситуац':1 'сотрудник':2</t>
  </si>
  <si>
    <t xml:space="preserve">2024-01-24 13:10:29.149 +0300</t>
  </si>
  <si>
    <t xml:space="preserve">2024-01-24 13:14:41.269 +0300</t>
  </si>
  <si>
    <t xml:space="preserve">2024-01-24 13:14:41.097 +0300</t>
  </si>
  <si>
    <t xml:space="preserve">2024-01-24 13:14:41.544 +0300</t>
  </si>
  <si>
    <t xml:space="preserve">2024-01-24 13:14:31.204 +0300</t>
  </si>
  <si>
    <t xml:space="preserve">2024-01-24 13:14:41.378 +0300</t>
  </si>
  <si>
    <t xml:space="preserve">Как удержать из зарплаты подотчетные суммы, которые не вернули вовремя
https://links.action-media.ru/DDP7</t>
  </si>
  <si>
    <t xml:space="preserve">'/ddp7':13 'links.action-media.ru':12 'links.action-media.ru/ddp7':11 'вернул':9 'воврем':10 'зарплат':4 'котор':7 'подотчетн':5 'сумм':6 'удержа':2</t>
  </si>
  <si>
    <t xml:space="preserve">2024-01-24 13:19:10.574 +0300</t>
  </si>
  <si>
    <t xml:space="preserve">2024-01-24 13:19:12.845 +0300</t>
  </si>
  <si>
    <t xml:space="preserve">а как это будет выглядеть в санкционировании?</t>
  </si>
  <si>
    <t xml:space="preserve">'выглядет':5 'санкционирован':7 'эт':3</t>
  </si>
  <si>
    <t xml:space="preserve">2024-01-24 13:23:00.604 +0300</t>
  </si>
  <si>
    <t xml:space="preserve">2024-01-24 13:23:29.494 +0300</t>
  </si>
  <si>
    <t xml:space="preserve">2024-01-24 13:31:49.022 +0300</t>
  </si>
  <si>
    <t xml:space="preserve">ищу ответ</t>
  </si>
  <si>
    <t xml:space="preserve">'ищ':1 'ответ':2</t>
  </si>
  <si>
    <t xml:space="preserve">2024-01-24 13:24:10.724 +0300</t>
  </si>
  <si>
    <t xml:space="preserve">2024-01-24 13:24:10.988 +0300</t>
  </si>
  <si>
    <t xml:space="preserve">и подотчет ПРОШЛОГО ГОДА!!! с отчетом Казначейства не пойдет</t>
  </si>
  <si>
    <t xml:space="preserve">'год':4 'казначейств':7 'отчет':6 'подотчет':2 'пойдет':9 'прошл':3</t>
  </si>
  <si>
    <t xml:space="preserve">2024-01-24 13:31:24.185 +0300</t>
  </si>
  <si>
    <t xml:space="preserve">2024-01-24 13:31:49.067 +0300</t>
  </si>
  <si>
    <t xml:space="preserve">акие проводки делать по санкционированию расходов, как поставить на баланс плановые назначения и обязательства и другие ситуации – смотрите в справочнике с типовыми проводками для всех типов учреждений. Вы можете скачать их и раздать бухгалтерам, которые отвечают за санкционирование расходов и доходов.
Справочники с типовыми проводками для учета санкционирования
https://links.action-media.ru/D6nj</t>
  </si>
  <si>
    <t xml:space="preserve">'/d6nj':51 'links.action-media.ru':50 'links.action-media.ru/d6nj':49 'ак':1 'баланс':10 'бухгалтер':34 'дела':3 'доход':41 'друг':16 'котор':35 'может':29 'назначен':12 'обязательств':14 'отвеча':36 'планов':11 'постав':8 'проводк':2,23,45 'разда':33 'расход':6,39 'санкционирован':5,38,48 'ситуац':17 'скача':30 'смотр':18 'справочник':20,42 'тип':26 'типов':22,44 'учет':47 'учрежден':27</t>
  </si>
  <si>
    <t xml:space="preserve">2024-01-24 13:31:48.868 +0300</t>
  </si>
  <si>
    <t xml:space="preserve">2024-01-24 13:31:49.205 +0300</t>
  </si>
  <si>
    <t xml:space="preserve">2021-01-11 14:35:56.827 +0300</t>
  </si>
  <si>
    <t xml:space="preserve">Оператор Олеся Узерцова успешно передал чат в другую группу продуктов «Госфинансы» оператору Оксана Малышенкова</t>
  </si>
  <si>
    <t xml:space="preserve">'госфинанс':11 'групп':9 'друг':8 'малышенков':14 'окса':13 'ол':2 'оператор':1,12 'переда':5 'продукт':10 'узерцов':3 'успешн':4 'чат':6</t>
  </si>
  <si>
    <t xml:space="preserve">2021-01-11 14:32:17.266 +0300</t>
  </si>
  <si>
    <t xml:space="preserve">2021-01-11 14:49:17.222 +0300</t>
  </si>
  <si>
    <t xml:space="preserve">2021-01-11 14:31:17.094 +0300</t>
  </si>
  <si>
    <t xml:space="preserve">2021-01-11 14:49:17.158 +0300</t>
  </si>
  <si>
    <t xml:space="preserve">2021-01-11 14:31:27.020 +0300</t>
  </si>
  <si>
    <t xml:space="preserve">подскажите пжл проводку по централизованной поставке МЗ?</t>
  </si>
  <si>
    <t xml:space="preserve">'мз':7 'пжл':2 'подскаж':1 'поставк':6 'проводк':3 'централизова':5</t>
  </si>
  <si>
    <t xml:space="preserve">2021-01-11 14:30:35.501 +0300</t>
  </si>
  <si>
    <t xml:space="preserve">2022-05-25 12:38:10.711 +0300</t>
  </si>
  <si>
    <t xml:space="preserve">2022-05-25 12:38:07.219 +0300</t>
  </si>
  <si>
    <t xml:space="preserve">2022-05-25 13:06:41.839 +0300</t>
  </si>
  <si>
    <t xml:space="preserve">2022-05-25 12:38:14.653 +0300</t>
  </si>
  <si>
    <t xml:space="preserve">2022-05-25 13:06:41.866 +0300</t>
  </si>
  <si>
    <t xml:space="preserve">2022-05-25 12:51:14.737 +0300</t>
  </si>
  <si>
    <t xml:space="preserve">2022-05-25 13:06:41.917 +0300</t>
  </si>
  <si>
    <t xml:space="preserve">Ксения Александровна, 
Минутку, пожалуйста…</t>
  </si>
  <si>
    <t xml:space="preserve">'александровн':2 'ксен':1 'минутк':3 'пожалуйст':4</t>
  </si>
  <si>
    <t xml:space="preserve">2022-05-25 12:50:35.713 +0300</t>
  </si>
  <si>
    <t xml:space="preserve">в больнице открыли видимо больничный лист, но по факту сотрудник работал, и не стал его предъявлять, а раз это ЭБЛ то больница передала его в ФСС, можем ли мы как работодатель не оплачивать его, так как месте работы сотрудник не предъявлял больничный лист и не обращался за его выплатой</t>
  </si>
  <si>
    <t xml:space="preserve">'больниц':2,22 'больничн':5,42 'видим':4 'выплат':49 'лист':6,43 'мест':37 'мож':27 'обраща':46 'оплачива':33 'откр':3 'переда':23 'предъявля':16,41 'работ':38 'работа':11 'работодател':31 'сотрудник':10,39 'стал':14 'факт':9 'фсс':26 'эбл':20 'эт':19</t>
  </si>
  <si>
    <t xml:space="preserve">2022-05-25 13:06:41.653 +0300</t>
  </si>
  <si>
    <t xml:space="preserve">2022-05-25 13:06:41.995 +0300</t>
  </si>
  <si>
    <t xml:space="preserve">2022-05-25 12:37:58.532 +0300</t>
  </si>
  <si>
    <t xml:space="preserve">2022-05-25 12:38:55.857 +0300</t>
  </si>
  <si>
    <t xml:space="preserve">можно не сдавать больничный лист если сотрудник работал в период в нетрудоспособности</t>
  </si>
  <si>
    <t xml:space="preserve">'больничн':4 'лист':5 'нетрудоспособн':12 'период':10 'работа':8 'сдава':3 'сотрудник':7</t>
  </si>
  <si>
    <t xml:space="preserve">2022-05-25 12:56:23.837 +0300</t>
  </si>
  <si>
    <t xml:space="preserve">2022-05-25 13:06:41.942 +0300</t>
  </si>
  <si>
    <t xml:space="preserve">Ксения Александровна, благодарю зв ожидание. ФСС не вправе обязать работодателя и сотрудника провести больничный лист, это решение работодатель принимает сам. Если сотрудник работал, то есть был трудоспособным, то в данной ситуации утраты заработка нет, компенсировать сотруднику нечего (п. 1 ст. 1.2 Федерального закона от 29.12.2006 № 255-ФЗ). В ответе на запрос от ФСС работодатель указывает признак и причину, по которой сотрудник отказывается от пособия. Такой больничный остается неоплаченным, никаких санкций за это не предусмотрено. https://links.action-media.ru/UXuj</t>
  </si>
  <si>
    <t xml:space="preserve">'/uxuj':77 '1':39 '1.2':41 '255':46 '29.12.2006':45 'links.action-media.ru':76 'links.action-media.ru/uxuj':75 'александровн':2 'благодар':3 'больничн':14,66 'вправ':8 'дан':30 'закон':43 'запрос':51 'заработк':33 'зв':4 'компенсирова':35 'котор':60 'ксен':1 'лист':15 'неоплачен':68 'неч':37 'никак':69 'обяза':9 'ожидан':5 'оста':67 'ответ':49 'отказыва':62 'п':38 'пособ':64 'предусмотр':74 'признак':56 'принима':19 'причин':58 'провест':13 'работа':23 'работодател':10,18,54 'решен':17 'санкц':70 'ситуац':31 'сотрудник':12,22,36,61 'ст':40 'трудоспособн':27 'указыва':55 'утрат':32 'федеральн':42 'фз':47 'фсс':6,53 'эт':16,72</t>
  </si>
  <si>
    <t xml:space="preserve">2022-05-25 12:40:03.561 +0300</t>
  </si>
  <si>
    <t xml:space="preserve">2022-05-25 13:06:41.892 +0300</t>
  </si>
  <si>
    <t xml:space="preserve">Ксения Александровна, уточните пожалуйста, по какой причине работал? </t>
  </si>
  <si>
    <t xml:space="preserve">'александровн':2 'ксен':1 'пожалуйст':4 'причин':7 'работа':8 'уточн':3</t>
  </si>
  <si>
    <t xml:space="preserve">2024-06-26 13:24:05.685 +0300</t>
  </si>
  <si>
    <t xml:space="preserve">2024-06-26 13:24:07.811 +0300</t>
  </si>
  <si>
    <t xml:space="preserve">какие документы должен предоставить сотрудник</t>
  </si>
  <si>
    <t xml:space="preserve">'документ':2 'долж':3 'как':1 'предостав':4 'сотрудник':5</t>
  </si>
  <si>
    <t xml:space="preserve">2024-06-26 13:24:20.326 +0300</t>
  </si>
  <si>
    <t xml:space="preserve">2024-06-26 13:36:44.194 +0300</t>
  </si>
  <si>
    <t xml:space="preserve">2024-06-26 13:25:05.185 +0300</t>
  </si>
  <si>
    <t xml:space="preserve">2024-06-26 13:36:44.236 +0300</t>
  </si>
  <si>
    <t xml:space="preserve">Основание для выплаты – справка-вызов и проездные документы. https://links.action-media.ru/mJrR</t>
  </si>
  <si>
    <t xml:space="preserve">'/mjrr':12 'links.action-media.ru':11 'links.action-media.ru/mjrr':10 'выз':6 'выплат':3 'документ':9 'основан':1 'проездн':8 'справк':5 'справка-выз':4</t>
  </si>
  <si>
    <t xml:space="preserve">2024-06-26 13:36:43.846 +0300</t>
  </si>
  <si>
    <t xml:space="preserve">2024-06-26 13:36:44.388 +0300</t>
  </si>
  <si>
    <t xml:space="preserve">2022-05-19 14:52:32.138 +0300</t>
  </si>
  <si>
    <t xml:space="preserve">2022-05-19 14:52:32.605 +0300</t>
  </si>
  <si>
    <t xml:space="preserve">2022-05-19 14:34:31.365 +0300</t>
  </si>
  <si>
    <t xml:space="preserve">2022-05-19 14:52:32.533 +0300</t>
  </si>
  <si>
    <t xml:space="preserve">2022-05-19 14:34:30.409 +0300</t>
  </si>
  <si>
    <t xml:space="preserve">2022-05-19 14:52:32.509 +0300</t>
  </si>
  <si>
    <t xml:space="preserve">2024-07-09 10:13:56.725 +0300</t>
  </si>
  <si>
    <t xml:space="preserve">2024-07-09 14:03:26.954 +0300</t>
  </si>
  <si>
    <t xml:space="preserve">Вот материал по вашему вопросу. Если это не совсем то, что нужно, я продолжу поиск  https://links.action-media.ru/DcYr</t>
  </si>
  <si>
    <t xml:space="preserve">'/dcyr':18 'links.action-media.ru':17 'links.action-media.ru/dcyr':16 'ваш':4 'вопрос':5 'материа':2 'нужн':12 'поиск':15 'продолж':14 'эт':7</t>
  </si>
  <si>
    <t xml:space="preserve">отчетные документы сотрудника по проезду в отпуск перед организацией</t>
  </si>
  <si>
    <t xml:space="preserve">2024-07-09 10:13:49.938 +0300</t>
  </si>
  <si>
    <t xml:space="preserve">2024-07-09 14:03:26.917 +0300</t>
  </si>
  <si>
    <t xml:space="preserve">2024-07-09 10:13:49.421 +0300</t>
  </si>
  <si>
    <t xml:space="preserve">Добрый день! Какие документы должен предоставить сотрудник для оплаты стоимости проезда к месту отдыха если отпуск провел заграницей. Организация  федеральное учереждение</t>
  </si>
  <si>
    <t xml:space="preserve">'ден':2 'добр':1 'документ':4 'долж':5 'заграниц':18 'как':3 'мест':13 'оплат':9 'организац':19 'отдых':14 'отпуск':16 'предостав':6 'провел':17 'проезд':11 'сотрудник':7 'стоимост':10 'учережден':21 'федеральн':20</t>
  </si>
  <si>
    <t xml:space="preserve">2024-07-09 10:17:07.197 +0300</t>
  </si>
  <si>
    <t xml:space="preserve">2024-07-09 14:03:26.990 +0300</t>
  </si>
  <si>
    <t xml:space="preserve">2024-07-09 10:27:07.324 +0300</t>
  </si>
  <si>
    <t xml:space="preserve">2024-07-09 14:03:27.028 +0300</t>
  </si>
  <si>
    <t xml:space="preserve">2021-07-27 15:27:29.933 +0300</t>
  </si>
  <si>
    <t xml:space="preserve">2021-07-27 15:27:30.275 +0300</t>
  </si>
  <si>
    <t xml:space="preserve">2021-03-18 08:18:35.543 +0300</t>
  </si>
  <si>
    <t xml:space="preserve">2021-07-27 15:17:20.349 +0300</t>
  </si>
  <si>
    <t xml:space="preserve">2021-07-27 15:27:30.204 +0300</t>
  </si>
  <si>
    <t xml:space="preserve">Ксения Александровна, да, нужно  https://links.action-media.ru/GnHb</t>
  </si>
  <si>
    <t xml:space="preserve">'/gnhb':7 'links.action-media.ru':6 'links.action-media.ru/gnhb':5 'александровн':2 'ксен':1 'нужн':4</t>
  </si>
  <si>
    <t xml:space="preserve">2021-07-27 15:13:20.781 +0300</t>
  </si>
  <si>
    <t xml:space="preserve">2021-07-27 15:27:30.179 +0300</t>
  </si>
  <si>
    <t xml:space="preserve">2021-07-27 15:09:03.133 +0300</t>
  </si>
  <si>
    <t xml:space="preserve">подскажите пжл компенсация за льготный проезд Постановление 455 место отдыха Казань, сотрудник полетел  с Салехарда в Москву, с Москвы в Казань, а назад в Москву полетел с Челябинска (с Казани в Челябинск без оправдательных документов) а с Москвы в Салехард. расстояние с Казани до Челябинска маленькое, необходимо брать справку авиа стоимость проезда Казань-Москва-Салехард?</t>
  </si>
  <si>
    <t xml:space="preserve">'455':8 'ав':50 'брат':48 'документ':35 'казан':11,21,30,43,54 'казань-москва-салехард':53 'компенсац':3 'льготн':5 'маленьк':46 'мест':9 'москв':17,19,25,38,55 'назад':23 'необходим':47 'оправдательн':34 'отдых':10 'пжл':2 'подскаж':1 'полетел':13,26 'постановлен':7 'проезд':6,52 'расстоян':41 'салехард':15,40,56 'сотрудник':12 'справк':49 'стоимост':51 'челябинск':28,32,45</t>
  </si>
  <si>
    <t xml:space="preserve">2021-07-27 15:04:18.499 +0300</t>
  </si>
  <si>
    <t xml:space="preserve">2021-07-27 15:27:30.113 +0300</t>
  </si>
  <si>
    <t xml:space="preserve">2021-07-27 15:04:21.302 +0300</t>
  </si>
  <si>
    <t xml:space="preserve">2021-07-27 15:27:30.155 +0300</t>
  </si>
  <si>
    <t xml:space="preserve">2021-07-27 15:04:11.908 +0300</t>
  </si>
  <si>
    <t xml:space="preserve">2021-01-22 12:38:00.218 +0300</t>
  </si>
  <si>
    <t xml:space="preserve">2021-01-22 12:38:00.546 +0300</t>
  </si>
  <si>
    <t xml:space="preserve">2021-01-22 12:27:56.421 +0300</t>
  </si>
  <si>
    <t xml:space="preserve">2021-01-22 12:38:00.496 +0300</t>
  </si>
  <si>
    <t xml:space="preserve">2021-01-22 12:27:24.764 +0300</t>
  </si>
  <si>
    <t xml:space="preserve">СПС</t>
  </si>
  <si>
    <t xml:space="preserve">2021-01-22 12:26:49.904 +0300</t>
  </si>
  <si>
    <t xml:space="preserve">2021-01-22 12:38:00.454 +0300</t>
  </si>
  <si>
    <t xml:space="preserve">Ксения Александровна, нет, по аналогии: https://links.action-media.ru/GMOT
https://links.action-media.ru/GULH</t>
  </si>
  <si>
    <t xml:space="preserve">'/gmot':8 '/gulh':11 'links.action-media.ru':7,10 'links.action-media.ru/gmot':6 'links.action-media.ru/gulh':9 'александровн':2 'аналог':5 'ксен':1</t>
  </si>
  <si>
    <t xml:space="preserve">2021-01-22 12:19:11.936 +0300</t>
  </si>
  <si>
    <t xml:space="preserve">подскажите пжл оплатили сан. курортную путевку по Дт 20135 по Кт. 302.65. необходимо одновременно увеличивать забалансовый счет 17 или 18</t>
  </si>
  <si>
    <t xml:space="preserve">'17':18 '18':20 '20135':9 '302.65':12 'дт':8 'забалансов':16 'кт':11 'курортн':5 'необходим':13 'одновремен':14 'оплат':3 'пжл':2 'подскаж':1 'путевк':6 'сан':4 'счет':17 'увеличива':15</t>
  </si>
  <si>
    <t xml:space="preserve">2021-01-22 12:14:55.393 +0300</t>
  </si>
  <si>
    <t xml:space="preserve">2021-01-22 12:38:00.394 +0300</t>
  </si>
  <si>
    <t xml:space="preserve">2021-01-22 12:15:10.710 +0300</t>
  </si>
  <si>
    <t xml:space="preserve">2021-01-22 12:38:00.426 +0300</t>
  </si>
  <si>
    <t xml:space="preserve">2021-01-22 12:14:48.932 +0300</t>
  </si>
  <si>
    <t xml:space="preserve">2020-10-06 17:25:46.460 +0300</t>
  </si>
  <si>
    <t xml:space="preserve">2020-10-06 17:25:46.630 +0300</t>
  </si>
  <si>
    <t xml:space="preserve">2020-10-06 17:25:46.561 +0300</t>
  </si>
  <si>
    <t xml:space="preserve">Ксения Александровна, Если контрагент нарушает условия контракта, то Вы должны выставить претензию и начислить штрафные санкции. Если контрагент не согласен с суммой, которая указана в претензии, он может оспорить ее в суде. В этом случае доход бюджета в сумме неустойки необходимо отразить в доходах будущих периодов.
Дебет 1.209.41.56Х Кредит 1.401.40.141 — отражен ожидаемый доход от неустойки  
После того как суд примет решение и определит сумму возмещения штрафных санкций, ее признают в составе доходов текущего отчетного периода:
Дебет 1.401.40.141 Кредит 1.401.10.141 — признаны штрафные санкции в составе доходов текущего периода.
Если по решению суда сумму неустойки необходимо будет скорректировать(уменьшить), то в учете сделайте проводку:
Дебет 1.401.40.141 Кредит 1.209.41.66Х — скорректирована сумма штрафных санкций
Если контрагент согласен с суммой неустойки, то  начисление отразите в доходах текущего периода:
Дебет 1.209.41.56Х Кредит 1.401.10.141 – начислен доход бюджета в сумме неустойки от контрагента &lt;a target='_blank' href='https://www.gosfinansy.ru/#/document/16/66770/'&gt;www.gosfinansy.ru/#/document/16/66770&lt;/a&gt;</t>
  </si>
  <si>
    <t xml:space="preserve">'/#/document/16/66770':141 '1.209.41.56':48,127 '1.209.41.66':107 '1.401.10.141':80,130 '1.401.40.141':51,78,105 'www.gosfinansy.ru':140 'www.gosfinansy.ru/#/document/16/66770':139 'александровн':2 'будущ':45 'бюджет':37,133 'возмещен':66 'выстав':11 'дебет':47,77,104,126 'должн':10 'доход':36,44,54,73,86,123,132 'контрагент':4,18,114,138 'контракт':7 'котор':23 'кред':50,79,106,129 'ксен':1 'наруша':5 'начисл':14,131 'начислен':120 'необходим':41,95 'неустойк':40,56,94,118,136 'ожида':53 'определ':64 'оспор':29 'отраж':52 'отраз':42,121 'отчетн':75 'период':46,76,88,125 'претенз':12,26 'призна':70,81 'примет':61 'проводк':103 'решен':62,91 'санкц':16,68,83,112 'сдела':102 'скорректирова':97,109 'случа':35 'соглас':20,115 'состав':72,85 'суд':32,60,92 'сумм':22,39,65,93,110,117,135 'текущ':74,87,124 'указа':24 'уменьш':98 'услов':6 'учет':101 'х':49,108,128 'штрафн':15,67,82,111</t>
  </si>
  <si>
    <t xml:space="preserve">2020-10-06 17:31:47.607 +0300</t>
  </si>
  <si>
    <t xml:space="preserve">2020-10-06 17:31:47.780 +0300</t>
  </si>
  <si>
    <t xml:space="preserve">2020-10-06 17:31:47.712 +0300</t>
  </si>
  <si>
    <t xml:space="preserve">2020-10-06 17:42:00.253 +0300</t>
  </si>
  <si>
    <t xml:space="preserve">2020-10-06 17:42:00.410 +0300</t>
  </si>
  <si>
    <t xml:space="preserve">2020-10-06 17:42:00.341 +0300</t>
  </si>
  <si>
    <t xml:space="preserve">2020-10-06 17:11:48.940 +0300</t>
  </si>
  <si>
    <t xml:space="preserve">2020-10-06 17:11:49.017 +0300</t>
  </si>
  <si>
    <t xml:space="preserve">2020-10-06 17:11:48.994 +0300</t>
  </si>
  <si>
    <t xml:space="preserve">на каком счете необходимо учитывать дебиторскую задолженность, по которой выдан исполнительный лист</t>
  </si>
  <si>
    <t xml:space="preserve">'выда':10 'дебиторск':6 'задолжен':7 'исполнительн':11 'как':2 'котор':9 'лист':12 'необходим':4 'счет':3 'учитыва':5</t>
  </si>
  <si>
    <t xml:space="preserve">2020-10-06 17:12:45.730 +0300</t>
  </si>
  <si>
    <t xml:space="preserve">2020-10-06 17:12:45.897 +0300</t>
  </si>
  <si>
    <t xml:space="preserve">2020-10-06 17:12:45.822 +0300</t>
  </si>
  <si>
    <t xml:space="preserve">2020-10-06 17:16:50.093 +0300</t>
  </si>
  <si>
    <t xml:space="preserve">2020-10-06 17:16:50.407 +0300</t>
  </si>
  <si>
    <t xml:space="preserve">2020-10-06 17:16:50.366 +0300</t>
  </si>
  <si>
    <t xml:space="preserve">начислен штраф дт 209.41 кт 401.40 подано исковое заявление в суд, суд выдал исполнительный лист, как в дальнейшем учитывать задолженность</t>
  </si>
  <si>
    <t xml:space="preserve">'209.41':4 '401.40':6 'выда':13 'дальн':18 'дт':3 'задолжен':20 'заявлен':9 'исков':8 'исполнительн':14 'кт':5 'лист':15 'начисл':1 'пода':7 'суд':11,12 'учитыва':19 'штраф':2</t>
  </si>
  <si>
    <t xml:space="preserve">2020-10-06 17:20:26.570 +0300</t>
  </si>
  <si>
    <t xml:space="preserve">2020-10-06 17:20:26.727 +0300</t>
  </si>
  <si>
    <t xml:space="preserve">2020-10-06 17:20:26.659 +0300</t>
  </si>
  <si>
    <t xml:space="preserve">2020-10-06 17:10:30.600 +0300</t>
  </si>
  <si>
    <t xml:space="preserve">2020-10-06 17:10:30.900 +0300</t>
  </si>
  <si>
    <t xml:space="preserve">2020-10-06 17:10:30.837 +0300</t>
  </si>
  <si>
    <t xml:space="preserve">2024-11-08 08:30:58.018 +0300</t>
  </si>
  <si>
    <t xml:space="preserve">2024-11-08 08:30:59.420 +0300</t>
  </si>
  <si>
    <t xml:space="preserve">нет помощи на простой вопрос</t>
  </si>
  <si>
    <t xml:space="preserve">'вопрос':5 'помощ':2 'прост':4</t>
  </si>
  <si>
    <t xml:space="preserve">2024-11-28 13:57:41.761 +0300</t>
  </si>
  <si>
    <t xml:space="preserve">2024-11-28 13:57:42.715 +0300</t>
  </si>
  <si>
    <t xml:space="preserve">Добрый день! на сколько можно увеличить сумму договора заключенному по п.4 ст.93 44-ФЗ?</t>
  </si>
  <si>
    <t xml:space="preserve">'4':12 '44':15 '93':14 'ден':2 'добр':1 'договор':8 'заключен':9 'п':11 'скольк':4 'ст':13 'сумм':7 'увелич':6 'фз':16</t>
  </si>
  <si>
    <t xml:space="preserve">2024-11-29 10:05:45.489 +0300</t>
  </si>
  <si>
    <t xml:space="preserve">2024-11-29 10:05:46.545 +0300</t>
  </si>
  <si>
    <t xml:space="preserve">Добрый день! Договор заключен по п.4 ст.93 44-ФЗ и в самом договоре прописано электронная приемка документов, возможно ли подписать приемку документов не электронно?</t>
  </si>
  <si>
    <t xml:space="preserve">'4':7 '44':10 '93':9 'возможн':20 'ден':2 'добр':1 'договор':3,15 'документ':19,24 'заключ':4 'п':6 'подписа':22 'приемк':18,23 'прописа':16 'сам':14 'ст':8 'фз':11 'электрон':17,26</t>
  </si>
  <si>
    <t xml:space="preserve">2024-11-08 08:25:59.502 +0300</t>
  </si>
  <si>
    <t xml:space="preserve">2024-11-08 08:32:42.991 +0300</t>
  </si>
  <si>
    <t xml:space="preserve">Корректный и полный ответ на Ваш вопрос потребует подборки материалов и дополнительный анализ ситуации. С Вашего разрешения я переведу Ваш вопрос коллегам в Экспертную поддержку для подготовки подробного письменного ответа, который Вы получите в течение 24-х часов. Оформить Ваш вопрос в экспертную поддержку?</t>
  </si>
  <si>
    <t xml:space="preserve">'24':36 'анализ':13 'ваш':6,16,20,40 'вопрос':7,21,41 'дополнительн':12 'коллег':22 'корректн':1 'котор':31 'материал':10 'ответ':4,30 'оформ':39 'перевед':19 'письмен':29 'подборк':9 'подготовк':27 'поддержк':25,44 'подробн':28 'полн':3 'получ':33 'потреб':8 'разрешен':17 'ситуац':14 'течен':35 'х':37 'час':38 'экспертн':24,43</t>
  </si>
  <si>
    <t xml:space="preserve">2024-11-08 08:29:28.766 +0300</t>
  </si>
  <si>
    <t xml:space="preserve">2024-11-08 08:32:43.102 +0300</t>
  </si>
  <si>
    <t xml:space="preserve">Скажите, пожалуйста, что в ответе онлайн помощника осталось не понятным?</t>
  </si>
  <si>
    <t xml:space="preserve">'онлайн':6 'оста':8 'ответ':5 'пожалуйст':2 'помощник':7 'понятн':10 'скаж':1</t>
  </si>
  <si>
    <t xml:space="preserve">2024-11-28 15:59:56.744 +0300</t>
  </si>
  <si>
    <t xml:space="preserve">2024-11-29 14:18:18.151 +0300</t>
  </si>
  <si>
    <t xml:space="preserve">2024-11-28 14:05:04.549 +0300</t>
  </si>
  <si>
    <t xml:space="preserve">2024-11-29 14:18:18.065 +0300</t>
  </si>
  <si>
    <t xml:space="preserve">В рамках пункта 1.2 части 1 статьи 95 так же на 10%</t>
  </si>
  <si>
    <t xml:space="preserve">'1':6 '1.2':4 '10':12 '95':8 'пункт':3 'рамк':2 'стат':7 'част':5</t>
  </si>
  <si>
    <t xml:space="preserve">2024-11-29 14:17:57.473 +0300</t>
  </si>
  <si>
    <t xml:space="preserve">2024-11-29 14:18:18.233 +0300</t>
  </si>
  <si>
    <t xml:space="preserve">Я помогла Вам решить вопрос?</t>
  </si>
  <si>
    <t xml:space="preserve">'вопрос':5 'помогл':2 'реш':4</t>
  </si>
  <si>
    <t xml:space="preserve">2024-11-29 14:18:17.868 +0300</t>
  </si>
  <si>
    <t xml:space="preserve">2024-11-29 14:18:18.352 +0300</t>
  </si>
  <si>
    <t xml:space="preserve">2024-11-28 14:00:39.278 +0300</t>
  </si>
  <si>
    <t xml:space="preserve">2024-11-29 14:18:18.022 +0300</t>
  </si>
  <si>
    <t xml:space="preserve">Так же возможно увеличение без ограничений по части 65.1 статьи 112 при получении разрешения: https://links.action-media.ru/Dsn8</t>
  </si>
  <si>
    <t xml:space="preserve">'/dsn8':17 '112':11 '65.1':9 'links.action-media.ru':16 'links.action-media.ru/dsn8':15 'возможн':3 'ограничен':6 'получен':13 'разрешен':14 'стат':10 'увеличен':4 'част':8</t>
  </si>
  <si>
    <t xml:space="preserve">2024-11-28 15:27:16.236 +0300</t>
  </si>
  <si>
    <t xml:space="preserve">2024-11-29 14:18:18.108 +0300</t>
  </si>
  <si>
    <t xml:space="preserve">Буду благодарна за обратную связь – кнопки для оценки ответа внизу чата.</t>
  </si>
  <si>
    <t xml:space="preserve">'благодарн':2 'буд':1 'вниз':10 'кнопк':6 'обратн':4 'ответ':9 'оценк':8 'связ':5 'чат':11</t>
  </si>
  <si>
    <t xml:space="preserve">2024-11-29 10:06:42.236 +0300</t>
  </si>
  <si>
    <t xml:space="preserve">2024-11-29 14:18:18.190 +0300</t>
  </si>
  <si>
    <t xml:space="preserve">Нет, если контрактом четко описана приемка в электронном варианте без возможности бумажного проведения</t>
  </si>
  <si>
    <t xml:space="preserve">'бумажн':12 'вариант':9 'возможн':11 'контракт':3 'описа':5 'приемк':6 'проведен':13 'четк':4 'электрон':8</t>
  </si>
  <si>
    <t xml:space="preserve">2024-11-08 08:27:42.089 +0300</t>
  </si>
  <si>
    <t xml:space="preserve">2024-11-08 08:27:43.406 +0300</t>
  </si>
  <si>
    <t xml:space="preserve">2021-01-25 16:32:31.541 +0300</t>
  </si>
  <si>
    <t xml:space="preserve">4.задолж. переводить на компенсацию затрат Дт. 209.36 Кт 206.13</t>
  </si>
  <si>
    <t xml:space="preserve">'206.13':10 '209.36':8 '4':1 'дт':7 'задолж':2 'затрат':6 'компенсац':5 'кт':9 'перевод':3</t>
  </si>
  <si>
    <t xml:space="preserve">2021-01-25 16:26:02.648 +0300</t>
  </si>
  <si>
    <t xml:space="preserve">2021-01-25 16:40:03.961 +0300</t>
  </si>
  <si>
    <t xml:space="preserve">да https://links.action-media.ru/GVY3</t>
  </si>
  <si>
    <t xml:space="preserve">'/gvy3':4 'links.action-media.ru':3 'links.action-media.ru/gvy3':2</t>
  </si>
  <si>
    <t xml:space="preserve">2021-01-25 16:21:12.898 +0300</t>
  </si>
  <si>
    <t xml:space="preserve">сотрудник внес излишне начисленные деньги в кассу учреждения</t>
  </si>
  <si>
    <t xml:space="preserve">'внес':2 'деньг':5 'излишн':3 'касс':7 'начислен':4 'сотрудник':1 'учрежден':8</t>
  </si>
  <si>
    <t xml:space="preserve">2021-01-25 16:17:51.703 +0300</t>
  </si>
  <si>
    <t xml:space="preserve">2021-01-25 16:40:03.885 +0300</t>
  </si>
  <si>
    <t xml:space="preserve">2021-01-25 16:18:49.657 +0300</t>
  </si>
  <si>
    <t xml:space="preserve">2021-01-25 16:40:03.907 +0300</t>
  </si>
  <si>
    <t xml:space="preserve">2021-01-25 16:20:49.476 +0300</t>
  </si>
  <si>
    <t xml:space="preserve">2021-01-25 16:40:03.932 +0300</t>
  </si>
  <si>
    <t xml:space="preserve">2021-01-25 16:20:42.524 +0300</t>
  </si>
  <si>
    <t xml:space="preserve">подскажите пжл мы провели перерасчет в декабре 2020 году по больничному листу за декабрь 2019. подскажите как корректно провести проводки? обязательно переводить на 206 счет?</t>
  </si>
  <si>
    <t xml:space="preserve">'2019':15 '2020':8 '206':24 'больничн':11 'год':9 'декабр':7,14 'корректн':18 'лист':12 'обязательн':21 'перевод':22 'перерасчет':5 'пжл':2 'подскаж':1,16 'провел':4 'провест':19 'проводк':20 'счет':25</t>
  </si>
  <si>
    <t xml:space="preserve">2021-01-25 16:17:45.962 +0300</t>
  </si>
  <si>
    <t xml:space="preserve">2021-02-04 13:42:35.357 +0300</t>
  </si>
  <si>
    <t xml:space="preserve">2021-02-08 16:18:25.642 +0300</t>
  </si>
  <si>
    <t xml:space="preserve">2021-02-04 13:43:56.207 +0300</t>
  </si>
  <si>
    <t xml:space="preserve">2021-02-08 16:18:25.609 +0300</t>
  </si>
  <si>
    <t xml:space="preserve">2021-02-04 13:31:36.402 +0300</t>
  </si>
  <si>
    <t xml:space="preserve">2021-02-04 13:32:29.823 +0300</t>
  </si>
  <si>
    <t xml:space="preserve">2021-02-04 13:32:29.184 +0300</t>
  </si>
  <si>
    <t xml:space="preserve">2021-02-04 13:32:29.878 +0300</t>
  </si>
  <si>
    <t xml:space="preserve">Скорректируйте начисленные резервы в конце года по итогам инвентаризации. Если сумма резерва по выплатам персоналу уменьшилась, сделайте обратную проводку: Дебет 401.60.2ХХ Кредит 401.20.2ХХ. Если сумма увеличилась – доначислите: Дебет 401.20.2ХХ Кредит 401.60.2ХХ. Смотрите проводки, как скорректировать резервы на 500-х счетах, для учреждений:
https://links.action-media.ru/GoI9</t>
  </si>
  <si>
    <t xml:space="preserve">'/goi9':49 '401.20.2':24,31 '401.60.2':21,34 '500':42 'links.action-media.ru':48 'links.action-media.ru/goi9':47 'выплат':14 'год':6 'дебет':20,30 'доначисл':29 'инвентаризац':9 'итог':8 'конц':5 'кред':23,33 'начислен':2 'обратн':18 'персонал':15 'проводк':19,37 'резерв':3,12,40 'сдела':17 'скорректир':1 'скорректирова':39 'смотр':36 'сумм':11,27 'счет':44 'увелич':28 'уменьш':16 'учрежден':46 'х':43 'хх':22,25,32,35</t>
  </si>
  <si>
    <t xml:space="preserve">2021-02-04 13:29:40.024 +0300</t>
  </si>
  <si>
    <t xml:space="preserve">подскажите резерв на оплату отпусков остался неиспользованный на 2020 год. что делать с этим неиспользованным резервом? переносить на следующий год?</t>
  </si>
  <si>
    <t xml:space="preserve">'2020':9 'год':10,20 'дела':12 'неиспользова':7,15 'оплат':4 'оста':6 'отпуск':5 'перенос':17 'подскаж':1 'резерв':2,16 'след':19 'эт':14</t>
  </si>
  <si>
    <t xml:space="preserve">2021-02-04 13:29:35.459 +0300</t>
  </si>
  <si>
    <t xml:space="preserve">2021-02-04 13:32:29.794 +0300</t>
  </si>
  <si>
    <t xml:space="preserve">2021-02-04 13:28:35.561 +0300</t>
  </si>
  <si>
    <t xml:space="preserve">2021-02-04 13:32:29.754 +0300</t>
  </si>
  <si>
    <t xml:space="preserve">2021-02-04 13:28:29.161 +0300</t>
  </si>
  <si>
    <t xml:space="preserve">2021-02-17 08:30:25.123 +0300</t>
  </si>
  <si>
    <t xml:space="preserve">в 2021 году</t>
  </si>
  <si>
    <t xml:space="preserve">'2021':2 'год':3</t>
  </si>
  <si>
    <t xml:space="preserve">2021-07-30 10:44:17.737 +0300</t>
  </si>
  <si>
    <t xml:space="preserve">2021-07-30 10:44:18.098 +0300</t>
  </si>
  <si>
    <t xml:space="preserve">2021-07-30 10:34:11.834 +0300</t>
  </si>
  <si>
    <t xml:space="preserve">2021-07-30 10:44:18.054 +0300</t>
  </si>
  <si>
    <t xml:space="preserve">Ксения Александровна, да, запрета нет https://links.action-media.ru/5nKQ</t>
  </si>
  <si>
    <t xml:space="preserve">'/5nkq':8 'links.action-media.ru':7 'links.action-media.ru/5nkq':6 'александровн':2 'запрет':4 'ксен':1</t>
  </si>
  <si>
    <t xml:space="preserve">2021-07-30 10:31:21.221 +0300</t>
  </si>
  <si>
    <t xml:space="preserve">2021-07-30 10:44:18.000 +0300</t>
  </si>
  <si>
    <t xml:space="preserve">2021-07-30 10:31:23.034 +0300</t>
  </si>
  <si>
    <t xml:space="preserve">2021-07-30 10:44:18.032 +0300</t>
  </si>
  <si>
    <t xml:space="preserve">2021-07-30 10:30:54.103 +0300</t>
  </si>
  <si>
    <t xml:space="preserve">возможно заключить Договор на оказание услуг по клинингу, если в штате есть сотрудники (но в отпуске)?</t>
  </si>
  <si>
    <t xml:space="preserve">'возможн':1 'договор':3 'заключ':2 'клининг':8 'оказан':5 'отпуск':16 'сотрудник':13 'услуг':6 'штат':11</t>
  </si>
  <si>
    <t xml:space="preserve">2021-07-30 10:27:01.754 +0300</t>
  </si>
  <si>
    <t xml:space="preserve">2021-07-30 10:44:17.976 +0300</t>
  </si>
  <si>
    <t xml:space="preserve">2021-07-30 10:26:39.147 +0300</t>
  </si>
  <si>
    <t xml:space="preserve">2021-07-30 10:44:17.910 +0300</t>
  </si>
  <si>
    <t xml:space="preserve">2021-07-30 10:26:31.634 +0300</t>
  </si>
  <si>
    <t xml:space="preserve">2021-07-30 10:26:59.950 +0300</t>
  </si>
  <si>
    <t xml:space="preserve">2021-07-30 10:44:17.938 +0300</t>
  </si>
  <si>
    <t xml:space="preserve">2024-02-02 13:55:40.417 +0300</t>
  </si>
  <si>
    <t xml:space="preserve">2024-02-02 13:55:43.955 +0300</t>
  </si>
  <si>
    <t xml:space="preserve">Добрый день! компенсация при переезде с приравненных районов в районы крайнего севера на основании 326 ст. тк рф. Вопрос, полагается ли данная компенсация при переезде с приравненных районов в районы крайнего севера?</t>
  </si>
  <si>
    <t xml:space="preserve">'326':15 'вопрос':19 'дан':22 'ден':2 'добр':1 'компенсац':3,23 'крайн':11,31 'основан':14 'переезд':5,25 'полага':20 'приравнен':7,27 'район':8,10,28,30 'рф':18 'север':12,32 'ст':16 'тк':17</t>
  </si>
  <si>
    <t xml:space="preserve">2024-02-02 14:23:31.182 +0300</t>
  </si>
  <si>
    <t xml:space="preserve">2024-02-02 14:23:32.182 +0300</t>
  </si>
  <si>
    <t xml:space="preserve">единовременное пособие в размере двух месячных тарифных ставок, окладов (должностных окладов) и единовременное пособие на каждого прибывающего с ним члена его семьи в размере половины месячной тарифной ставки, оклада (должностного оклада) работника;</t>
  </si>
  <si>
    <t xml:space="preserve">'двух':5 'должностн':10,30 'единовремен':1,13 'кажд':16 'месячн':6,26 'оклад':9,11,29,31 'половин':25 'пособ':2,14 'прибыва':17 'работник':32 'размер':4,24 'сем':22 'ставк':28 'ставок':8 'тарифн':7,27 'член':20</t>
  </si>
  <si>
    <t xml:space="preserve">2024-02-02 14:22:03.586 +0300</t>
  </si>
  <si>
    <t xml:space="preserve">2024-02-02 14:34:56.193 +0300</t>
  </si>
  <si>
    <t xml:space="preserve">Елена Витальевна, про билеты ответ да, выше все написано
Про подъемные, на основании какого НПА выплата ?</t>
  </si>
  <si>
    <t xml:space="preserve">'билет':4 'витальевн':2 'выплат':16 'выш':7 'ел':1 'как':14 'написа':9 'нпа':15 'основан':13 'ответ':5 'подъемн':11</t>
  </si>
  <si>
    <t xml:space="preserve">2024-02-02 13:59:16.548 +0300</t>
  </si>
  <si>
    <t xml:space="preserve">2024-02-02 14:34:56.064 +0300</t>
  </si>
  <si>
    <t xml:space="preserve">Елена Витальевна, да, положена
Учреждения, которые расположены в районах Крайнего Севера или приравненных к ним местностях, компенсируют сотрудникам проезд и провоз багажа к месту постоянного проживания при расторжении трудового договора. Гарантии северянам закреплены в частях 3, 5 статьи 326 ТК, частях 3, 5 статьи 35 Закона от 19.02.1993 № 4520-1 и обязательны для исполнения всеми работодателями. На уровне субъектов созданы нормативные документы, в соответствии с которыми учреждения компенсируют расходы на переезд из районов Крайнего Севера. Затраты на переезд работодатель компенсирует по фактическим расходам – после переезда.
https://links.action-media.ru/DMhr</t>
  </si>
  <si>
    <t xml:space="preserve">'-1':50 '/dmhr':88 '19.02.1993':48 '3':36,42 '326':39 '35':45 '4520':49 '5':37,43 'links.action-media.ru':87 'links.action-media.ru/dmhr':86 'багаж':22 'витальевн':2 'всем':55 'гарант':31 'договор':30 'документ':62 'ел':1 'закон':46 'закрепл':33 'затрат':76 'исполнен':54 'компенсир':17,68,80 'котор':6,66 'крайн':10,74 'мест':24 'местност':16 'нормативн':61 'обязательн':52 'переезд':71,78,85 'полож':4 'постоя':25 'приравнен':13 'провоз':21 'проезд':19 'проживан':26 'работодател':56,79 'район':9,73 'располож':7 'расторжен':28 'расход':69,83 'север':11,75 'северян':32 'созда':60 'соответств':64 'сотрудник':18 'стат':38,44 'субъект':59 'тк':40 'трудов':29 'уровн':58 'учрежден':5,67 'фактическ':82 'част':35,41</t>
  </si>
  <si>
    <t xml:space="preserve">2024-02-02 14:34:55.527 +0300</t>
  </si>
  <si>
    <t xml:space="preserve">2024-02-02 14:34:56.294 +0300</t>
  </si>
  <si>
    <t xml:space="preserve">2024-02-02 14:24:49.466 +0300</t>
  </si>
  <si>
    <t xml:space="preserve">2024-02-02 14:34:56.227 +0300</t>
  </si>
  <si>
    <t xml:space="preserve">Елена Витальевна, в статье написано же написано
Лицам, заключившим трудовые договоры о работе в федеральных государственных органах, государственных внебюджетных фондах Российской Федерации, федеральных государственных учреждениях, расположенных в районах Крайнего Севера и приравненных к ним местностях, и прибывшим в соответствии с этими договорами из других регионов Российской Федерации, за счет средств работодателя предоставляются следующие гарантии и компенсации:
https://links.action-media.ru/DXQu
Поэтому , да  полагается </t>
  </si>
  <si>
    <t xml:space="preserve">'/dxqu':59 'links.action-media.ru':58 'links.action-media.ru/dxqu':57 'витальевн':2 'внебюджетн':19 'гарант':54 'государствен':16,18,24 'договор':11,42 'друг':44 'ел':1 'заключ':9 'компенсац':56 'крайн':29 'лиц':8 'местност':35 'написа':5,7 'орган':17 'полага':62 'поэт':60 'предоставля':52 'приб':37 'приравнен':32 'работ':13 'работодател':51 'район':28 'расположен':26 'регион':45 'российск':21,46 'север':30 'след':53 'соответств':39 'средств':50 'стат':4 'счет':49 'трудов':10 'учрежден':25 'федеральн':15,23 'федерац':22,47 'фонд':20 'эт':41</t>
  </si>
  <si>
    <t xml:space="preserve">Count - id</t>
  </si>
  <si>
    <t xml:space="preserve">добрый день. подскажите пжл сотрудник внес в кассу неизрасходованные деньги.
1._x0001_проводка Дт. 201.34 с увел. ЗБ 17 и Кт 208.
2._x0001_ Возврат средств в доход бюджета Дт. 210.03 с увел. ЗБ 17 и Кт 201.34 с умен. ЗБ 17.
Верно ли проводки по забалансовым счетам?</t>
  </si>
  <si>
    <t xml:space="preserve">Total Result</t>
  </si>
</sst>
</file>

<file path=xl/styles.xml><?xml version="1.0" encoding="utf-8"?>
<styleSheet xmlns="http://schemas.openxmlformats.org/spreadsheetml/2006/main">
  <numFmts count="2">
    <numFmt numFmtId="164" formatCode="General"/>
    <numFmt numFmtId="165" formatCode="@"/>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3">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bottom/>
      <diagonal/>
    </border>
    <border diagonalUp="false" diagonalDown="false">
      <left style="medium"/>
      <right style="thin"/>
      <top/>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false" applyProtection="false"/>
    <xf numFmtId="164" fontId="0" fillId="0" borderId="0" applyFont="fals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true" applyProtection="false">
      <alignment horizontal="general" vertical="bottom" textRotation="0" wrapText="tru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false" applyBorder="true" applyAlignment="false" applyProtection="false">
      <alignment horizontal="left"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5" xfId="23" applyFont="true" applyBorder="true" applyAlignment="true" applyProtection="false">
      <alignment horizontal="left" vertical="bottom" textRotation="0" wrapText="tru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false" applyBorder="true" applyAlignment="false" applyProtection="false">
      <alignment horizontal="left" vertical="bottom" textRotation="0" wrapText="false" indent="0" shrinkToFit="false"/>
      <protection locked="true" hidden="false"/>
    </xf>
    <xf numFmtId="164" fontId="0" fillId="0" borderId="8" xfId="23" applyFont="false" applyBorder="true" applyAlignment="false" applyProtection="false">
      <alignment horizontal="left" vertical="bottom" textRotation="0" wrapText="false" indent="0" shrinkToFit="false"/>
      <protection locked="true" hidden="false"/>
    </xf>
    <xf numFmtId="164" fontId="4" fillId="0" borderId="9" xfId="24" applyFont="true" applyBorder="true" applyAlignment="false" applyProtection="false">
      <alignment horizontal="left" vertical="bottom" textRotation="0" wrapText="false" indent="0" shrinkToFit="false"/>
      <protection locked="true" hidden="false"/>
    </xf>
    <xf numFmtId="164" fontId="4" fillId="0" borderId="10" xfId="24" applyFont="false" applyBorder="true" applyAlignment="false" applyProtection="false">
      <alignment horizontal="left" vertical="bottom" textRotation="0" wrapText="false" indent="0" shrinkToFit="false"/>
      <protection locked="true" hidden="false"/>
    </xf>
    <xf numFmtId="164" fontId="4" fillId="0" borderId="11" xfId="24" applyFont="false" applyBorder="true" applyAlignment="true" applyProtection="false">
      <alignment horizontal="left" vertical="bottom" textRotation="0" wrapText="true" indent="0" shrinkToFit="false"/>
      <protection locked="true" hidden="false"/>
    </xf>
    <xf numFmtId="164" fontId="4" fillId="0" borderId="12"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135" createdVersion="3">
  <cacheSource type="worksheet">
    <worksheetSource ref="A1:F1136" sheet="user_id_4793327_messages"/>
  </cacheSource>
  <cacheFields count="6">
    <cacheField name="id" numFmtId="0">
      <sharedItems containsSemiMixedTypes="0" containsString="0" containsNumber="1" containsInteger="1" minValue="3032463" maxValue="95262015" count="1135">
        <n v="3032463"/>
        <n v="3032464"/>
        <n v="3032465"/>
        <n v="3032466"/>
        <n v="3032467"/>
        <n v="3032468"/>
        <n v="3032469"/>
        <n v="3032470"/>
        <n v="3032471"/>
        <n v="3032472"/>
        <n v="3032473"/>
        <n v="3032474"/>
        <n v="3032475"/>
        <n v="3032476"/>
        <n v="3032477"/>
        <n v="3032478"/>
        <n v="3032479"/>
        <n v="3032480"/>
        <n v="3032481"/>
        <n v="3046835"/>
        <n v="3046836"/>
        <n v="3046837"/>
        <n v="3046838"/>
        <n v="3046839"/>
        <n v="3046840"/>
        <n v="3046841"/>
        <n v="3046842"/>
        <n v="3545770"/>
        <n v="3545771"/>
        <n v="3545772"/>
        <n v="3545773"/>
        <n v="3545774"/>
        <n v="3545775"/>
        <n v="3545776"/>
        <n v="3706118"/>
        <n v="3706119"/>
        <n v="3706120"/>
        <n v="3706121"/>
        <n v="3706122"/>
        <n v="3706123"/>
        <n v="3706124"/>
        <n v="3706125"/>
        <n v="3706126"/>
        <n v="3706127"/>
        <n v="4525728"/>
        <n v="4525743"/>
        <n v="4525866"/>
        <n v="4527462"/>
        <n v="4527684"/>
        <n v="4528664"/>
        <n v="4659631"/>
        <n v="4659649"/>
        <n v="4659790"/>
        <n v="4660255"/>
        <n v="4660865"/>
        <n v="4660871"/>
        <n v="4660879"/>
        <n v="4660880"/>
        <n v="4662288"/>
        <n v="5470967"/>
        <n v="5470974"/>
        <n v="5470978"/>
        <n v="5471104"/>
        <n v="5473787"/>
        <n v="5523597"/>
        <n v="5523656"/>
        <n v="5523661"/>
        <n v="5523779"/>
        <n v="5523800"/>
        <n v="5525014"/>
        <n v="7230438"/>
        <n v="7230439"/>
        <n v="7230566"/>
        <n v="7231503"/>
        <n v="7231560"/>
        <n v="7231898"/>
        <n v="7232839"/>
        <n v="7597896"/>
        <n v="7598032"/>
        <n v="7598056"/>
        <n v="7598186"/>
        <n v="7598703"/>
        <n v="7598873"/>
        <n v="7600791"/>
        <n v="7744643"/>
        <n v="7744655"/>
        <n v="7744913"/>
        <n v="7744946"/>
        <n v="7745791"/>
        <n v="7746223"/>
        <n v="7746352"/>
        <n v="7746727"/>
        <n v="7748142"/>
        <n v="7749155"/>
        <n v="7749252"/>
        <n v="7749423"/>
        <n v="7749441"/>
        <n v="7749477"/>
        <n v="7749589"/>
        <n v="7749788"/>
        <n v="8244449"/>
        <n v="8244485"/>
        <n v="8244487"/>
        <n v="8244505"/>
        <n v="8244539"/>
        <n v="8244549"/>
        <n v="8244617"/>
        <n v="8244984"/>
        <n v="8245078"/>
        <n v="8246229"/>
        <n v="8281028"/>
        <n v="8281038"/>
        <n v="8281040"/>
        <n v="8281253"/>
        <n v="8281323"/>
        <n v="8281354"/>
        <n v="8281490"/>
        <n v="8281732"/>
        <n v="8281771"/>
        <n v="8282155"/>
        <n v="8282398"/>
        <n v="8282424"/>
        <n v="8283601"/>
        <n v="8283773"/>
        <n v="8283784"/>
        <n v="8284357"/>
        <n v="8387042"/>
        <n v="8387068"/>
        <n v="8387098"/>
        <n v="8387564"/>
        <n v="8388475"/>
        <n v="8388518"/>
        <n v="8388586"/>
        <n v="8389730"/>
        <n v="8405238"/>
        <n v="8405306"/>
        <n v="8405696"/>
        <n v="8405747"/>
        <n v="8405748"/>
        <n v="8405765"/>
        <n v="8405776"/>
        <n v="8405857"/>
        <n v="8405864"/>
        <n v="8405920"/>
        <n v="8406089"/>
        <n v="8406112"/>
        <n v="8407743"/>
        <n v="8496330"/>
        <n v="8496359"/>
        <n v="8496434"/>
        <n v="8496599"/>
        <n v="8496600"/>
        <n v="8496628"/>
        <n v="8497113"/>
        <n v="8497702"/>
        <n v="8497735"/>
        <n v="8497736"/>
        <n v="8497740"/>
        <n v="8497785"/>
        <n v="8498064"/>
        <n v="8498399"/>
        <n v="8498557"/>
        <n v="8499187"/>
        <n v="8500002"/>
        <n v="8554630"/>
        <n v="8554654"/>
        <n v="8554779"/>
        <n v="8555115"/>
        <n v="8555699"/>
        <n v="8555761"/>
        <n v="8556025"/>
        <n v="8556463"/>
        <n v="8556525"/>
        <n v="8557070"/>
        <n v="8557267"/>
        <n v="8557326"/>
        <n v="8558829"/>
        <n v="8559425"/>
        <n v="8560143"/>
        <n v="8561138"/>
        <n v="8567639"/>
        <n v="8567673"/>
        <n v="8567691"/>
        <n v="8568935"/>
        <n v="8615717"/>
        <n v="8615766"/>
        <n v="8615815"/>
        <n v="8615907"/>
        <n v="8615928"/>
        <n v="8616028"/>
        <n v="8616053"/>
        <n v="8616149"/>
        <n v="8617339"/>
        <n v="8653406"/>
        <n v="8653438"/>
        <n v="8653569"/>
        <n v="8654104"/>
        <n v="8654363"/>
        <n v="8654522"/>
        <n v="8655762"/>
        <n v="8721621"/>
        <n v="8721637"/>
        <n v="8721656"/>
        <n v="8721812"/>
        <n v="8721817"/>
        <n v="8721858"/>
        <n v="8722463"/>
        <n v="8723064"/>
        <n v="8723160"/>
        <n v="8723267"/>
        <n v="8723469"/>
        <n v="8724708"/>
        <n v="8734695"/>
        <n v="8734711"/>
        <n v="8734798"/>
        <n v="8735787"/>
        <n v="8735905"/>
        <n v="8735950"/>
        <n v="8736071"/>
        <n v="8736077"/>
        <n v="8737108"/>
        <n v="8737294"/>
        <n v="8740848"/>
        <n v="8740886"/>
        <n v="8740992"/>
        <n v="8741428"/>
        <n v="8742386"/>
        <n v="8800468"/>
        <n v="8800479"/>
        <n v="8800507"/>
        <n v="8800552"/>
        <n v="8800582"/>
        <n v="8800622"/>
        <n v="8800663"/>
        <n v="8800940"/>
        <n v="8801595"/>
        <n v="8801872"/>
        <n v="8801937"/>
        <n v="8802118"/>
        <n v="8802251"/>
        <n v="8802252"/>
        <n v="8802299"/>
        <n v="8804950"/>
        <n v="8869273"/>
        <n v="8869275"/>
        <n v="8869287"/>
        <n v="8869428"/>
        <n v="8869556"/>
        <n v="8870034"/>
        <n v="8870188"/>
        <n v="8870315"/>
        <n v="8871490"/>
        <n v="9000550"/>
        <n v="9000558"/>
        <n v="9000566"/>
        <n v="9001067"/>
        <n v="9001093"/>
        <n v="9001400"/>
        <n v="9002098"/>
        <n v="9003019"/>
        <n v="9042876"/>
        <n v="9042891"/>
        <n v="9042934"/>
        <n v="9042989"/>
        <n v="9042997"/>
        <n v="9043625"/>
        <n v="9044550"/>
        <n v="9044597"/>
        <n v="9044630"/>
        <n v="9044659"/>
        <n v="9045928"/>
        <n v="9052309"/>
        <n v="9052315"/>
        <n v="9052340"/>
        <n v="9052388"/>
        <n v="9052509"/>
        <n v="9052565"/>
        <n v="9052664"/>
        <n v="9052893"/>
        <n v="9053155"/>
        <n v="9053249"/>
        <n v="9053414"/>
        <n v="9053430"/>
        <n v="9053554"/>
        <n v="9053638"/>
        <n v="9053654"/>
        <n v="9053691"/>
        <n v="9053824"/>
        <n v="9053923"/>
        <n v="9053948"/>
        <n v="9054003"/>
        <n v="9054031"/>
        <n v="9054069"/>
        <n v="9055194"/>
        <n v="9081142"/>
        <n v="9081161"/>
        <n v="9081274"/>
        <n v="9081285"/>
        <n v="9081510"/>
        <n v="9081536"/>
        <n v="9082097"/>
        <n v="9083083"/>
        <n v="9084677"/>
        <n v="9114505"/>
        <n v="9114517"/>
        <n v="9114641"/>
        <n v="9114646"/>
        <n v="9114867"/>
        <n v="9114985"/>
        <n v="9116150"/>
        <n v="9116337"/>
        <n v="9434961"/>
        <n v="9434989"/>
        <n v="9435020"/>
        <n v="9435039"/>
        <n v="9435098"/>
        <n v="9435139"/>
        <n v="9435243"/>
        <n v="9435265"/>
        <n v="9435457"/>
        <n v="9435605"/>
        <n v="9435791"/>
        <n v="9435906"/>
        <n v="9435921"/>
        <n v="9436712"/>
        <n v="9437679"/>
        <n v="9508460"/>
        <n v="9508484"/>
        <n v="9508545"/>
        <n v="9508593"/>
        <n v="9508648"/>
        <n v="9509179"/>
        <n v="9509444"/>
        <n v="9509600"/>
        <n v="9510710"/>
        <n v="9540585"/>
        <n v="9540590"/>
        <n v="9540609"/>
        <n v="9540624"/>
        <n v="9540984"/>
        <n v="9541086"/>
        <n v="9541100"/>
        <n v="9541603"/>
        <n v="9541604"/>
        <n v="9541658"/>
        <n v="9541704"/>
        <n v="9541756"/>
        <n v="9541757"/>
        <n v="9541786"/>
        <n v="9549108"/>
        <n v="9549134"/>
        <n v="9549241"/>
        <n v="9549610"/>
        <n v="9549909"/>
        <n v="9550177"/>
        <n v="9550210"/>
        <n v="9550349"/>
        <n v="9550416"/>
        <n v="9550729"/>
        <n v="9550987"/>
        <n v="9551116"/>
        <n v="9551370"/>
        <n v="9552495"/>
        <n v="9745542"/>
        <n v="9745557"/>
        <n v="9745560"/>
        <n v="9745843"/>
        <n v="9746318"/>
        <n v="9747331"/>
        <n v="9801034"/>
        <n v="9801043"/>
        <n v="9801095"/>
        <n v="9801096"/>
        <n v="9801112"/>
        <n v="9801123"/>
        <n v="9801281"/>
        <n v="9801833"/>
        <n v="9802176"/>
        <n v="9802182"/>
        <n v="9802202"/>
        <n v="9802299"/>
        <n v="9802373"/>
        <n v="9802554"/>
        <n v="9802749"/>
        <n v="9802753"/>
        <n v="9802897"/>
        <n v="9803028"/>
        <n v="9803391"/>
        <n v="9803403"/>
        <n v="9803800"/>
        <n v="9804025"/>
        <n v="9804049"/>
        <n v="9804735"/>
        <n v="9827491"/>
        <n v="9827499"/>
        <n v="9827557"/>
        <n v="9827671"/>
        <n v="9827982"/>
        <n v="9828099"/>
        <n v="9828375"/>
        <n v="9829486"/>
        <n v="9951624"/>
        <n v="9951645"/>
        <n v="9951662"/>
        <n v="9951687"/>
        <n v="9951788"/>
        <n v="9951939"/>
        <n v="9951941"/>
        <n v="9952382"/>
        <n v="10015795"/>
        <n v="10015806"/>
        <n v="10015809"/>
        <n v="10015810"/>
        <n v="10015816"/>
        <n v="10015850"/>
        <n v="10015890"/>
        <n v="10016727"/>
        <n v="10176394"/>
        <n v="10176403"/>
        <n v="10176414"/>
        <n v="10176565"/>
        <n v="10176726"/>
        <n v="10180347"/>
        <n v="10195820"/>
        <n v="10195843"/>
        <n v="10195847"/>
        <n v="10196863"/>
        <n v="10362256"/>
        <n v="10362269"/>
        <n v="10362289"/>
        <n v="10364225"/>
        <n v="11069807"/>
        <n v="11069844"/>
        <n v="11069948"/>
        <n v="11069970"/>
        <n v="11070687"/>
        <n v="11070717"/>
        <n v="11070748"/>
        <n v="11071385"/>
        <n v="11072611"/>
        <n v="11073350"/>
        <n v="11073651"/>
        <n v="11074902"/>
        <n v="11255984"/>
        <n v="11255996"/>
        <n v="11256025"/>
        <n v="11256346"/>
        <n v="11256364"/>
        <n v="11256726"/>
        <n v="11256748"/>
        <n v="11257544"/>
        <n v="11264883"/>
        <n v="11264906"/>
        <n v="11264915"/>
        <n v="11265013"/>
        <n v="11265041"/>
        <n v="11265069"/>
        <n v="11265232"/>
        <n v="11265300"/>
        <n v="11265810"/>
        <n v="11265968"/>
        <n v="11267655"/>
        <n v="11268977"/>
        <n v="11535695"/>
        <n v="11535712"/>
        <n v="11535723"/>
        <n v="11536807"/>
        <n v="11537226"/>
        <n v="11538345"/>
        <n v="11538368"/>
        <n v="11538524"/>
        <n v="11538648"/>
        <n v="11538655"/>
        <n v="11539744"/>
        <n v="11540640"/>
        <n v="11625225"/>
        <n v="11625266"/>
        <n v="11625368"/>
        <n v="11625582"/>
        <n v="11625755"/>
        <n v="11626338"/>
        <n v="11626726"/>
        <n v="11627061"/>
        <n v="11627403"/>
        <n v="11628082"/>
        <n v="11628603"/>
        <n v="11628764"/>
        <n v="11630011"/>
        <n v="11918576"/>
        <n v="11918593"/>
        <n v="11918643"/>
        <n v="11919184"/>
        <n v="11919215"/>
        <n v="11919721"/>
        <n v="11920831"/>
        <n v="12387156"/>
        <n v="12387205"/>
        <n v="12387223"/>
        <n v="12388202"/>
        <n v="12388283"/>
        <n v="12388632"/>
        <n v="12390483"/>
        <n v="12694610"/>
        <n v="12694669"/>
        <n v="12694694"/>
        <n v="12696124"/>
        <n v="12710235"/>
        <n v="12710285"/>
        <n v="12710405"/>
        <n v="12711363"/>
        <n v="12711443"/>
        <n v="12711531"/>
        <n v="12711585"/>
        <n v="12712665"/>
        <n v="12722963"/>
        <n v="12723008"/>
        <n v="12723104"/>
        <n v="12723213"/>
        <n v="12724655"/>
        <n v="13081263"/>
        <n v="13081341"/>
        <n v="13081348"/>
        <n v="13081560"/>
        <n v="13081570"/>
        <n v="13081781"/>
        <n v="13081825"/>
        <n v="13081842"/>
        <n v="13081982"/>
        <n v="13082011"/>
        <n v="13082633"/>
        <n v="13082650"/>
        <n v="13083819"/>
        <n v="13127958"/>
        <n v="13127981"/>
        <n v="13128031"/>
        <n v="13128055"/>
        <n v="13128082"/>
        <n v="13128280"/>
        <n v="13129140"/>
        <n v="13475173"/>
        <n v="13475178"/>
        <n v="13475180"/>
        <n v="13475566"/>
        <n v="13475667"/>
        <n v="13476151"/>
        <n v="13611113"/>
        <n v="13611189"/>
        <n v="13611197"/>
        <n v="13611229"/>
        <n v="13611280"/>
        <n v="13612241"/>
        <n v="13612257"/>
        <n v="13612353"/>
        <n v="13612435"/>
        <n v="13613338"/>
        <n v="13613450"/>
        <n v="13614302"/>
        <n v="14396703"/>
        <n v="14396715"/>
        <n v="14396718"/>
        <n v="14396894"/>
        <n v="14396928"/>
        <n v="14398635"/>
        <n v="14399186"/>
        <n v="14399407"/>
        <n v="14399492"/>
        <n v="14399507"/>
        <n v="14400437"/>
        <n v="14417760"/>
        <n v="14417807"/>
        <n v="14417813"/>
        <n v="14418386"/>
        <n v="14418582"/>
        <n v="14418699"/>
        <n v="14418747"/>
        <n v="14419835"/>
        <n v="14426349"/>
        <n v="14427564"/>
        <n v="14742414"/>
        <n v="14742425"/>
        <n v="14742427"/>
        <n v="14744036"/>
        <n v="14850525"/>
        <n v="14850571"/>
        <n v="14850657"/>
        <n v="14850660"/>
        <n v="14850830"/>
        <n v="14851976"/>
        <n v="14923785"/>
        <n v="14923786"/>
        <n v="14923801"/>
        <n v="14924162"/>
        <n v="14924336"/>
        <n v="14924421"/>
        <n v="14924661"/>
        <n v="14925130"/>
        <n v="14925429"/>
        <n v="14925550"/>
        <n v="14926661"/>
        <n v="14927294"/>
        <n v="14927296"/>
        <n v="14927318"/>
        <n v="15199898"/>
        <n v="15199908"/>
        <n v="15199960"/>
        <n v="15200280"/>
        <n v="15200301"/>
        <n v="15200342"/>
        <n v="15200386"/>
        <n v="15200516"/>
        <n v="15200517"/>
        <n v="15200632"/>
        <n v="15200633"/>
        <n v="15200642"/>
        <n v="15201549"/>
        <n v="15698006"/>
        <n v="15698007"/>
        <n v="15698052"/>
        <n v="15698060"/>
        <n v="15698083"/>
        <n v="15698092"/>
        <n v="15698291"/>
        <n v="15698312"/>
        <n v="15698411"/>
        <n v="15698449"/>
        <n v="15699319"/>
        <n v="15747546"/>
        <n v="15747565"/>
        <n v="15747574"/>
        <n v="15747583"/>
        <n v="15747584"/>
        <n v="15747591"/>
        <n v="15747694"/>
        <n v="15748167"/>
        <n v="16115074"/>
        <n v="16115082"/>
        <n v="16115104"/>
        <n v="16115117"/>
        <n v="16115164"/>
        <n v="16115191"/>
        <n v="16115313"/>
        <n v="16115422"/>
        <n v="16115429"/>
        <n v="16115480"/>
        <n v="16115558"/>
        <n v="16115751"/>
        <n v="16115850"/>
        <n v="16115920"/>
        <n v="16116179"/>
        <n v="16116180"/>
        <n v="16116204"/>
        <n v="16117213"/>
        <n v="16188302"/>
        <n v="16188310"/>
        <n v="16188334"/>
        <n v="16188597"/>
        <n v="16188784"/>
        <n v="16189922"/>
        <n v="16259580"/>
        <n v="16259651"/>
        <n v="16259723"/>
        <n v="16260017"/>
        <n v="16260273"/>
        <n v="16261204"/>
        <n v="16951501"/>
        <n v="16951522"/>
        <n v="16951631"/>
        <n v="16952326"/>
        <n v="16953328"/>
        <n v="17046699"/>
        <n v="17046751"/>
        <n v="17046754"/>
        <n v="17046764"/>
        <n v="17046939"/>
        <n v="17046963"/>
        <n v="17047081"/>
        <n v="17047155"/>
        <n v="17047323"/>
        <n v="17047443"/>
        <n v="17047459"/>
        <n v="17047773"/>
        <n v="17137449"/>
        <n v="17137488"/>
        <n v="17137494"/>
        <n v="17137706"/>
        <n v="17137776"/>
        <n v="17137993"/>
        <n v="17137994"/>
        <n v="17138501"/>
        <n v="17138582"/>
        <n v="17138624"/>
        <n v="17139514"/>
        <n v="17273106"/>
        <n v="17273114"/>
        <n v="17273122"/>
        <n v="17273247"/>
        <n v="17273542"/>
        <n v="17274591"/>
        <n v="17429745"/>
        <n v="17429776"/>
        <n v="17429782"/>
        <n v="17429815"/>
        <n v="17429829"/>
        <n v="17429899"/>
        <n v="17429944"/>
        <n v="17429998"/>
        <n v="17430390"/>
        <n v="17668233"/>
        <n v="17668310"/>
        <n v="17668318"/>
        <n v="17668699"/>
        <n v="17669098"/>
        <n v="17669413"/>
        <n v="17670180"/>
        <n v="17767985"/>
        <n v="17768010"/>
        <n v="17768113"/>
        <n v="17768358"/>
        <n v="17768507"/>
        <n v="17769638"/>
        <n v="17770644"/>
        <n v="17771770"/>
        <n v="17772782"/>
        <n v="17836094"/>
        <n v="17836134"/>
        <n v="17836138"/>
        <n v="17836430"/>
        <n v="17836464"/>
        <n v="17836476"/>
        <n v="17836483"/>
        <n v="17836824"/>
        <n v="17836868"/>
        <n v="17836869"/>
        <n v="17837157"/>
        <n v="17837996"/>
        <n v="17839573"/>
        <n v="17849676"/>
        <n v="17849679"/>
        <n v="17849691"/>
        <n v="17849832"/>
        <n v="17849866"/>
        <n v="17850280"/>
        <n v="17851089"/>
        <n v="17851883"/>
        <n v="17851884"/>
        <n v="17852005"/>
        <n v="17852012"/>
        <n v="17852106"/>
        <n v="17976087"/>
        <n v="17976115"/>
        <n v="17976128"/>
        <n v="17976227"/>
        <n v="17976268"/>
        <n v="17976676"/>
        <n v="17976886"/>
        <n v="17976894"/>
        <n v="17977084"/>
        <n v="17977497"/>
        <n v="17977536"/>
        <n v="17977832"/>
        <n v="17978867"/>
        <n v="17979716"/>
        <n v="17979717"/>
        <n v="17979766"/>
        <n v="17979819"/>
        <n v="17985271"/>
        <n v="17985281"/>
        <n v="17985327"/>
        <n v="17985339"/>
        <n v="17985394"/>
        <n v="17986129"/>
        <n v="18239175"/>
        <n v="18239176"/>
        <n v="18239182"/>
        <n v="18239292"/>
        <n v="18239326"/>
        <n v="18239338"/>
        <n v="18239486"/>
        <n v="18240095"/>
        <n v="32016969"/>
        <n v="32017145"/>
        <n v="32017153"/>
        <n v="32017155"/>
        <n v="32017160"/>
        <n v="32017209"/>
        <n v="32017327"/>
        <n v="32018053"/>
        <n v="32018095"/>
        <n v="32018444"/>
        <n v="32019996"/>
        <n v="32066519"/>
        <n v="32066522"/>
        <n v="32066641"/>
        <n v="32066686"/>
        <n v="32066734"/>
        <n v="32066805"/>
        <n v="32067962"/>
        <n v="32069444"/>
        <n v="32070336"/>
        <n v="32070440"/>
        <n v="32070487"/>
        <n v="32070520"/>
        <n v="32070932"/>
        <n v="32078574"/>
        <n v="32078605"/>
        <n v="32078711"/>
        <n v="32078884"/>
        <n v="32078885"/>
        <n v="32078893"/>
        <n v="32079419"/>
        <n v="32080897"/>
        <n v="32345669"/>
        <n v="32345670"/>
        <n v="32345706"/>
        <n v="32345709"/>
        <n v="32345732"/>
        <n v="32345962"/>
        <n v="32346969"/>
        <n v="32347033"/>
        <n v="32347516"/>
        <n v="32348525"/>
        <n v="32380892"/>
        <n v="32380893"/>
        <n v="32380913"/>
        <n v="32380925"/>
        <n v="32380939"/>
        <n v="32380965"/>
        <n v="32380991"/>
        <n v="32381532"/>
        <n v="32422096"/>
        <n v="32422104"/>
        <n v="32422132"/>
        <n v="32422380"/>
        <n v="32422630"/>
        <n v="32423056"/>
        <n v="32424083"/>
        <n v="35327634"/>
        <n v="35327670"/>
        <n v="35327709"/>
        <n v="35327754"/>
        <n v="35328743"/>
        <n v="35767599"/>
        <n v="35767734"/>
        <n v="35767829"/>
        <n v="35767925"/>
        <n v="35768406"/>
        <n v="35768534"/>
        <n v="35768654"/>
        <n v="35768670"/>
        <n v="35768689"/>
        <n v="35768690"/>
        <n v="35768691"/>
        <n v="35768695"/>
        <n v="35769724"/>
        <n v="35788290"/>
        <n v="35788291"/>
        <n v="35792135"/>
        <n v="35792187"/>
        <n v="35792203"/>
        <n v="35792494"/>
        <n v="35793015"/>
        <n v="35793282"/>
        <n v="35793363"/>
        <n v="35794262"/>
        <n v="35794524"/>
        <n v="35794537"/>
        <n v="35794538"/>
        <n v="35794668"/>
        <n v="46415638"/>
        <n v="46415641"/>
        <n v="46415659"/>
        <n v="46417027"/>
        <n v="47908397"/>
        <n v="47908510"/>
        <n v="47908578"/>
        <n v="47908614"/>
        <n v="47911183"/>
        <n v="47911184"/>
        <n v="47912712"/>
        <n v="53904048"/>
        <n v="53904152"/>
        <n v="53904153"/>
        <n v="53904216"/>
        <n v="53904269"/>
        <n v="53904275"/>
        <n v="53904332"/>
        <n v="53904539"/>
        <n v="55397283"/>
        <n v="55397290"/>
        <n v="55397294"/>
        <n v="55397353"/>
        <n v="55397728"/>
        <n v="55397812"/>
        <n v="55397867"/>
        <n v="55398049"/>
        <n v="55398050"/>
        <n v="55398079"/>
        <n v="55398116"/>
        <n v="55398183"/>
        <n v="55399382"/>
        <n v="56043660"/>
        <n v="56043863"/>
        <n v="56043872"/>
        <n v="56043885"/>
        <n v="56044282"/>
        <n v="56044430"/>
        <n v="56044756"/>
        <n v="56045215"/>
        <n v="56046355"/>
        <n v="56059788"/>
        <n v="56059839"/>
        <n v="56059871"/>
        <n v="56059948"/>
        <n v="56065551"/>
        <n v="56066456"/>
        <n v="56066972"/>
        <n v="56067074"/>
        <n v="56068137"/>
        <n v="56416025"/>
        <n v="56416066"/>
        <n v="56416145"/>
        <n v="56416895"/>
        <n v="56416922"/>
        <n v="56417531"/>
        <n v="56417980"/>
        <n v="56420881"/>
        <n v="56422038"/>
        <n v="56425121"/>
        <n v="56425191"/>
        <n v="56425217"/>
        <n v="56426470"/>
        <n v="61431667"/>
        <n v="61431668"/>
        <n v="61431686"/>
        <n v="61431802"/>
        <n v="61432458"/>
        <n v="61432745"/>
        <n v="61432984"/>
        <n v="61433891"/>
        <n v="66647229"/>
        <n v="66647331"/>
        <n v="66647347"/>
        <n v="66647488"/>
        <n v="66647773"/>
        <n v="66647886"/>
        <n v="66647935"/>
        <n v="66648408"/>
        <n v="66649136"/>
        <n v="66649152"/>
        <n v="66649292"/>
        <n v="66650323"/>
        <n v="66650364"/>
        <n v="67573483"/>
        <n v="67573494"/>
        <n v="67573555"/>
        <n v="67575249"/>
        <n v="67575394"/>
        <n v="67575405"/>
        <n v="67576216"/>
        <n v="67576255"/>
        <n v="67576257"/>
        <n v="67578035"/>
        <n v="67578454"/>
        <n v="67578681"/>
        <n v="67578830"/>
        <n v="67578831"/>
        <n v="67578905"/>
        <n v="67579050"/>
        <n v="67579370"/>
        <n v="67579439"/>
        <n v="67579498"/>
        <n v="67580898"/>
        <n v="67739862"/>
        <n v="67739901"/>
        <n v="67739902"/>
        <n v="67741766"/>
        <n v="73226877"/>
        <n v="73226881"/>
        <n v="73226899"/>
        <n v="73227487"/>
        <n v="73227488"/>
        <n v="73228015"/>
        <n v="73228041"/>
        <n v="73229177"/>
        <n v="73229232"/>
        <n v="73229338"/>
        <n v="79081023"/>
        <n v="79081103"/>
        <n v="79081116"/>
        <n v="79081176"/>
        <n v="79081515"/>
        <n v="79081622"/>
        <n v="79081757"/>
        <n v="79081758"/>
        <n v="79081837"/>
        <n v="79082305"/>
        <n v="79082333"/>
        <n v="79082407"/>
        <n v="79082413"/>
        <n v="79083538"/>
        <n v="79133511"/>
        <n v="79133566"/>
        <n v="79133679"/>
        <n v="79133735"/>
        <n v="79134658"/>
        <n v="79142183"/>
        <n v="79142185"/>
        <n v="79142186"/>
        <n v="79142188"/>
        <n v="79142314"/>
        <n v="79142881"/>
        <n v="79142949"/>
        <n v="79144010"/>
        <n v="79287992"/>
        <n v="79288034"/>
        <n v="79288048"/>
        <n v="79288100"/>
        <n v="79288101"/>
        <n v="79288125"/>
        <n v="79288214"/>
        <n v="79288244"/>
        <n v="79288369"/>
        <n v="79289304"/>
        <n v="79468383"/>
        <n v="79468524"/>
        <n v="79468607"/>
        <n v="79468649"/>
        <n v="79468741"/>
        <n v="79468763"/>
        <n v="79469376"/>
        <n v="79471452"/>
        <n v="79471685"/>
        <n v="79471690"/>
        <n v="79471831"/>
        <n v="79472034"/>
        <n v="79472122"/>
        <n v="79472140"/>
        <n v="79472272"/>
        <n v="79473083"/>
        <n v="79473425"/>
        <n v="79473431"/>
        <n v="79474727"/>
        <n v="80240510"/>
        <n v="80240529"/>
        <n v="80240545"/>
        <n v="80240906"/>
        <n v="80242095"/>
        <n v="80253805"/>
        <n v="80253812"/>
        <n v="80253824"/>
        <n v="80254547"/>
        <n v="80254569"/>
        <n v="80255002"/>
        <n v="80255886"/>
        <n v="80257540"/>
        <n v="80263106"/>
        <n v="80263107"/>
        <n v="80263152"/>
        <n v="80263153"/>
        <n v="80264047"/>
        <n v="80264091"/>
        <n v="80265189"/>
        <n v="80265212"/>
        <n v="80266274"/>
        <n v="85403757"/>
        <n v="85404128"/>
        <n v="85404243"/>
        <n v="85405785"/>
        <n v="85405875"/>
        <n v="85406526"/>
        <n v="85406587"/>
        <n v="85406611"/>
        <n v="85407616"/>
        <n v="86908274"/>
        <n v="86908296"/>
        <n v="86908336"/>
        <n v="86908362"/>
        <n v="86910488"/>
        <n v="86911202"/>
        <n v="90045999"/>
        <n v="90046058"/>
        <n v="90046173"/>
        <n v="90046337"/>
        <n v="90047114"/>
        <n v="90047260"/>
        <n v="90048251"/>
        <n v="90049396"/>
        <n v="90408218"/>
        <n v="90408223"/>
        <n v="90408259"/>
        <n v="90408457"/>
        <n v="90408528"/>
        <n v="90408633"/>
        <n v="90408777"/>
        <n v="90408827"/>
        <n v="90408895"/>
        <n v="90408948"/>
        <n v="90408995"/>
        <n v="90409083"/>
        <n v="92110083"/>
        <n v="92110441"/>
        <n v="92110442"/>
        <n v="92110951"/>
        <n v="92110998"/>
        <n v="92120350"/>
        <n v="92123838"/>
        <n v="92243872"/>
        <n v="92243949"/>
        <n v="92269555"/>
        <n v="92269556"/>
        <n v="95089748"/>
        <n v="95089750"/>
        <n v="95089804"/>
        <n v="95090033"/>
        <n v="95090034"/>
        <n v="95090052"/>
        <n v="95090337"/>
        <n v="95090409"/>
        <n v="95090421"/>
        <n v="95091086"/>
        <n v="95091087"/>
        <n v="95091497"/>
        <n v="95091504"/>
        <n v="95092234"/>
        <n v="95092236"/>
        <n v="95093104"/>
        <n v="95093105"/>
        <n v="95259299"/>
        <n v="95259393"/>
        <n v="95259411"/>
        <n v="95259493"/>
        <n v="95259847"/>
        <n v="95260174"/>
        <n v="95260607"/>
        <n v="95262015"/>
      </sharedItems>
    </cacheField>
    <cacheField name="chat_id" numFmtId="0">
      <sharedItems containsSemiMixedTypes="0" containsString="0" containsNumber="1" containsInteger="1" minValue="253763" maxValue="13615278" count="126">
        <n v="253763"/>
        <n v="255729"/>
        <n v="323086"/>
        <n v="344779"/>
        <n v="424255"/>
        <n v="441029"/>
        <n v="545048"/>
        <n v="552515"/>
        <n v="753762"/>
        <n v="799054"/>
        <n v="799154"/>
        <n v="818930"/>
        <n v="886363"/>
        <n v="891742"/>
        <n v="907527"/>
        <n v="910290"/>
        <n v="923566"/>
        <n v="931886"/>
        <n v="933702"/>
        <n v="943149"/>
        <n v="948870"/>
        <n v="959053"/>
        <n v="961029"/>
        <n v="961184"/>
        <n v="961850"/>
        <n v="970714"/>
        <n v="981826"/>
        <n v="1003280"/>
        <n v="1009414"/>
        <n v="1010746"/>
        <n v="1014854"/>
        <n v="1019608"/>
        <n v="1069542"/>
        <n v="1080667"/>
        <n v="1087886"/>
        <n v="1089297"/>
        <n v="1121500"/>
        <n v="1135857"/>
        <n v="1136048"/>
        <n v="1139682"/>
        <n v="1159737"/>
        <n v="1168984"/>
        <n v="1197447"/>
        <n v="1200131"/>
        <n v="1229016"/>
        <n v="1352420"/>
        <n v="1381857"/>
        <n v="1383193"/>
        <n v="1383218"/>
        <n v="1428267"/>
        <n v="1444348"/>
        <n v="1490586"/>
        <n v="1573237"/>
        <n v="1624216"/>
        <n v="1626473"/>
        <n v="1626644"/>
        <n v="1628244"/>
        <n v="1688298"/>
        <n v="1695286"/>
        <n v="1753704"/>
        <n v="1776275"/>
        <n v="1776433"/>
        <n v="1921902"/>
        <n v="1925176"/>
        <n v="1982012"/>
        <n v="2000790"/>
        <n v="2014769"/>
        <n v="2060609"/>
        <n v="2150389"/>
        <n v="2157445"/>
        <n v="2221950"/>
        <n v="2235498"/>
        <n v="2249361"/>
        <n v="2370484"/>
        <n v="2386831"/>
        <n v="2400485"/>
        <n v="2427091"/>
        <n v="2453193"/>
        <n v="2495558"/>
        <n v="2513821"/>
        <n v="2526973"/>
        <n v="2527021"/>
        <n v="2528925"/>
        <n v="2552424"/>
        <n v="2553920"/>
        <n v="2553930"/>
        <n v="2603437"/>
        <n v="4977220"/>
        <n v="4985496"/>
        <n v="4987437"/>
        <n v="4987484"/>
        <n v="5036241"/>
        <n v="5041985"/>
        <n v="5048398"/>
        <n v="5560514"/>
        <n v="5637829"/>
        <n v="5641393"/>
        <n v="5642019"/>
        <n v="7419201"/>
        <n v="7676898"/>
        <n v="8692506"/>
        <n v="8919272"/>
        <n v="9018722"/>
        <n v="9021211"/>
        <n v="9074707"/>
        <n v="9076305"/>
        <n v="9650251"/>
        <n v="10244757"/>
        <n v="10348078"/>
        <n v="10365281"/>
        <n v="10974728"/>
        <n v="11603829"/>
        <n v="11611059"/>
        <n v="11612285"/>
        <n v="11626658"/>
        <n v="11645858"/>
        <n v="11646345"/>
        <n v="11732021"/>
        <n v="11734072"/>
        <n v="11735975"/>
        <n v="12350046"/>
        <n v="12546296"/>
        <n v="12940809"/>
        <n v="12990440"/>
        <n v="13597264"/>
        <n v="13615278"/>
      </sharedItems>
    </cacheField>
    <cacheField name="created" numFmtId="0">
      <sharedItems count="1135">
        <s v="2020-10-02 09:00:29.843 +0300"/>
        <s v="2020-10-02 09:00:34.900 +0300"/>
        <s v="2020-10-02 09:00:54.807 +0300"/>
        <s v="2020-10-02 09:03:29.423 +0300"/>
        <s v="2020-10-02 09:04:01.810 +0300"/>
        <s v="2020-10-02 09:09:14.843 +0300"/>
        <s v="2020-10-02 09:22:00.273 +0300"/>
        <s v="2020-10-06 16:33:10.350 +0300"/>
        <s v="2020-10-06 16:33:15.390 +0300"/>
        <s v="2020-10-06 16:33:17.027 +0300"/>
        <s v="2020-10-06 16:33:30.310 +0300"/>
        <s v="2020-10-06 16:33:49.717 +0300"/>
        <s v="2020-10-06 16:34:03.780 +0300"/>
        <s v="2020-10-06 16:36:14.270 +0300"/>
        <s v="2020-10-06 16:40:27.917 +0300"/>
        <s v="2020-10-06 16:41:11.610 +0300"/>
        <s v="2020-10-06 16:52:00.100 +0300"/>
        <s v="2020-10-06 17:10:30.600 +0300"/>
        <s v="2020-10-06 17:11:48.940 +0300"/>
        <s v="2020-10-06 17:12:45.730 +0300"/>
        <s v="2020-10-06 17:16:50.093 +0300"/>
        <s v="2020-10-06 17:20:26.570 +0300"/>
        <s v="2020-10-06 17:25:46.460 +0300"/>
        <s v="2020-10-06 17:31:47.607 +0300"/>
        <s v="2020-10-06 17:42:00.253 +0300"/>
        <s v="2020-10-13 12:57:57.333 +0300"/>
        <s v="2020-10-13 12:58:02.397 +0300"/>
        <s v="2020-10-13 12:58:05.277 +0300"/>
        <s v="2020-10-13 12:58:46.350 +0300"/>
        <s v="2020-10-13 12:58:52.633 +0300"/>
        <s v="2020-10-13 13:02:53.727 +0300"/>
        <s v="2020-10-13 13:06:33.490 +0300"/>
        <s v="2020-10-13 13:07:03.300 +0300"/>
        <s v="2020-10-13 13:10:23.223 +0300"/>
        <s v="2020-10-13 13:10:30.960 +0300"/>
        <s v="2020-10-13 13:14:14.237 +0300"/>
        <s v="2020-10-13 13:15:50.490 +0300"/>
        <s v="2020-10-13 13:16:10.070 +0300"/>
        <s v="2020-10-13 13:16:20.413 +0300"/>
        <s v="2020-10-13 13:16:59.990 +0300"/>
        <s v="2020-10-13 13:17:33.810 +0300"/>
        <s v="2020-10-13 13:19:53.520 +0300"/>
        <s v="2020-10-13 13:20:07.087 +0300"/>
        <s v="2020-10-13 13:31:00.473 +0300"/>
        <s v="2020-11-11 11:41:30.492 +0300"/>
        <s v="2020-11-11 11:41:35.907 +0300"/>
        <s v="2020-11-11 11:42:39.525 +0300"/>
        <s v="2020-11-11 11:55:39.643 +0300"/>
        <s v="2020-11-11 11:57:14.628 +0300"/>
        <s v="2020-11-11 12:06:04.621 +0300"/>
        <s v="2020-11-13 10:39:54.523 +0300"/>
        <s v="2020-11-13 10:40:00.067 +0300"/>
        <s v="2020-11-13 10:41:09.916 +0300"/>
        <s v="2020-11-13 10:45:04.940 +0300"/>
        <s v="2020-11-13 10:50:08.712 +0300"/>
        <s v="2020-11-13 10:50:12.225 +0300"/>
        <s v="2020-11-13 10:50:14.765 +0300"/>
        <s v="2020-11-13 10:50:15.204 +0300"/>
        <s v="2020-11-13 11:01:25.217 +0300"/>
        <s v="2020-11-27 13:42:43.574 +0300"/>
        <s v="2020-11-27 13:42:49.639 +0300"/>
        <s v="2020-11-27 13:42:50.613 +0300"/>
        <s v="2020-11-27 13:44:11.691 +0300"/>
        <s v="2020-11-27 14:13:01.956 +0300"/>
        <s v="2020-11-30 09:35:41.422 +0300"/>
        <s v="2020-11-30 09:35:46.691 +0300"/>
        <s v="2020-11-30 09:35:51.486 +0300"/>
        <s v="2020-11-30 09:36:52.272 +0300"/>
        <s v="2020-11-30 09:36:57.192 +0300"/>
        <s v="2020-11-30 09:48:01.228 +0300"/>
        <s v="2020-12-25 15:45:04.995 +0300"/>
        <s v="2020-12-25 15:45:10.789 +0300"/>
        <s v="2020-12-25 15:47:07.183 +0300"/>
        <s v="2020-12-25 16:00:15.704 +0300"/>
        <s v="2020-12-25 16:00:39.564 +0300"/>
        <s v="2020-12-25 16:04:22.234 +0300"/>
        <s v="2020-12-25 16:17:33.779 +0300"/>
        <s v="2021-01-11 14:30:35.501 +0300"/>
        <s v="2021-01-11 14:31:17.094 +0300"/>
        <s v="2021-01-11 14:31:27.020 +0300"/>
        <s v="2021-01-11 14:32:17.266 +0300"/>
        <s v="2021-01-11 14:35:56.827 +0300"/>
        <s v="2021-01-11 14:36:55.495 +0300"/>
        <s v="2021-01-11 14:49:17.024 +0300"/>
        <s v="2021-01-13 07:46:50.444 +0300"/>
        <s v="2021-01-13 07:46:56.353 +0300"/>
        <s v="2021-01-13 07:52:17.811 +0300"/>
        <s v="2021-01-13 07:53:02.288 +0300"/>
        <s v="2021-01-13 08:07:50.753 +0300"/>
        <s v="2021-01-13 08:14:12.138 +0300"/>
        <s v="2021-01-13 08:16:39.997 +0300"/>
        <s v="2021-01-13 08:21:56.936 +0300"/>
        <s v="2021-01-13 08:41:36.325 +0300"/>
        <s v="2021-01-13 08:51:02.438 +0300"/>
        <s v="2021-01-13 08:52:05.469 +0300"/>
        <s v="2021-01-13 08:53:46.718 +0300"/>
        <s v="2021-01-13 08:53:53.000 +0300"/>
        <s v="2021-01-13 08:54:08.423 +0300"/>
        <s v="2021-01-13 08:54:58.611 +0300"/>
        <s v="2021-01-13 08:56:47.717 +0300"/>
        <s v="2021-01-20 13:32:40.673 +0300"/>
        <s v="2021-01-20 13:32:47.345 +0300"/>
        <s v="2021-01-20 13:32:48.784 +0300"/>
        <s v="2021-01-20 13:32:52.884 +0300"/>
        <s v="2021-01-20 13:33:19.686 +0300"/>
        <s v="2021-01-20 13:33:39.807 +0300"/>
        <s v="2021-01-20 13:33:45.312 +0300"/>
        <s v="2021-01-20 13:36:31.776 +0300"/>
        <s v="2021-01-20 13:37:11.642 +0300"/>
        <s v="2021-01-20 13:46:38.476 +0300"/>
        <s v="2021-01-21 07:08:06.781 +0300"/>
        <s v="2021-01-21 07:08:13.226 +0300"/>
        <s v="2021-01-21 07:08:20.182 +0300"/>
        <s v="2021-01-21 07:14:42.317 +0300"/>
        <s v="2021-01-21 07:16:11.487 +0300"/>
        <s v="2021-01-21 07:16:51.952 +0300"/>
        <s v="2021-01-21 07:20:41.307 +0300"/>
        <s v="2021-01-21 07:25:43.804 +0300"/>
        <s v="2021-01-21 07:26:38.116 +0300"/>
        <s v="2021-01-21 07:36:32.944 +0300"/>
        <s v="2021-01-21 07:41:15.469 +0300"/>
        <s v="2021-01-21 07:42:19.514 +0300"/>
        <s v="2021-01-21 08:05:49.341 +0300"/>
        <s v="2021-01-21 08:08:38.992 +0300"/>
        <s v="2021-01-21 08:08:49.564 +0300"/>
        <s v="2021-01-21 08:18:53.817 +0300"/>
        <s v="2021-01-22 12:14:48.932 +0300"/>
        <s v="2021-01-22 12:14:55.393 +0300"/>
        <s v="2021-01-22 12:15:10.710 +0300"/>
        <s v="2021-01-22 12:19:11.936 +0300"/>
        <s v="2021-01-22 12:26:49.904 +0300"/>
        <s v="2021-01-22 12:27:24.764 +0300"/>
        <s v="2021-01-22 12:27:56.421 +0300"/>
        <s v="2021-01-22 12:38:00.218 +0300"/>
        <s v="2021-01-22 15:09:35.327 +0300"/>
        <s v="2021-01-22 15:10:26.910 +0300"/>
        <s v="2021-01-22 15:15:07.261 +0300"/>
        <s v="2021-01-22 15:15:56.327 +0300"/>
        <s v="2021-01-22 15:16:07.231 +0300"/>
        <s v="2021-01-22 15:16:17.998 +0300"/>
        <s v="2021-01-22 15:16:19.293 +0300"/>
        <s v="2021-01-22 15:17:31.003 +0300"/>
        <s v="2021-01-22 15:17:40.200 +0300"/>
        <s v="2021-01-22 15:18:23.517 +0300"/>
        <s v="2021-01-22 15:20:45.928 +0300"/>
        <s v="2021-01-22 15:21:03.280 +0300"/>
        <s v="2021-01-22 15:31:15.552 +0300"/>
        <s v="2021-01-25 16:17:45.962 +0300"/>
        <s v="2021-01-25 16:17:51.703 +0300"/>
        <s v="2021-01-25 16:18:49.657 +0300"/>
        <s v="2021-01-25 16:20:42.524 +0300"/>
        <s v="2021-01-25 16:20:49.476 +0300"/>
        <s v="2021-01-25 16:21:12.898 +0300"/>
        <s v="2021-01-25 16:26:02.648 +0300"/>
        <s v="2021-01-25 16:32:05.018 +0300"/>
        <s v="2021-01-25 16:32:31.541 +0300"/>
        <s v="2021-01-25 16:32:35.529 +0300"/>
        <s v="2021-01-25 16:32:56.767 +0300"/>
        <s v="2021-01-25 16:33:59.035 +0300"/>
        <s v="2021-01-25 16:36:12.418 +0300"/>
        <s v="2021-01-25 16:40:03.638 +0300"/>
        <s v="2021-01-25 16:41:37.533 +0300"/>
        <s v="2021-01-25 16:48:42.714 +0300"/>
        <s v="2021-01-25 16:58:49.573 +0300"/>
        <s v="2021-01-26 13:33:55.084 +0300"/>
        <s v="2021-01-26 13:34:01.841 +0300"/>
        <s v="2021-01-26 13:35:00.505 +0300"/>
        <s v="2021-01-26 13:37:59.850 +0300"/>
        <s v="2021-01-26 13:42:43.967 +0300"/>
        <s v="2021-01-26 13:43:18.495 +0300"/>
        <s v="2021-01-26 13:45:20.816 +0300"/>
        <s v="2021-01-26 13:49:06.649 +0300"/>
        <s v="2021-01-26 13:49:44.685 +0300"/>
        <s v="2021-01-26 13:53:51.691 +0300"/>
        <s v="2021-01-26 13:55:14.416 +0300"/>
        <s v="2021-01-26 13:55:53.264 +0300"/>
        <s v="2021-01-26 14:07:21.129 +0300"/>
        <s v="2021-01-26 14:11:56.402 +0300"/>
        <s v="2021-01-26 14:17:14.941 +0300"/>
        <s v="2021-01-26 14:25:31.561 +0300"/>
        <s v="2021-01-26 15:17:40.874 +0300"/>
        <s v="2021-01-26 15:17:47.499 +0300"/>
        <s v="2021-01-26 15:18:07.136 +0300"/>
        <s v="2021-01-26 15:28:14.284 +0300"/>
        <s v="2021-01-27 09:40:49.649 +0300"/>
        <s v="2021-01-27 09:40:56.495 +0300"/>
        <s v="2021-01-27 09:41:17.296 +0300"/>
        <s v="2021-01-27 09:42:15.906 +0300"/>
        <s v="2021-01-27 09:42:26.433 +0300"/>
        <s v="2021-01-27 09:42:58.177 +0300"/>
        <s v="2021-01-27 09:43:13.860 +0300"/>
        <s v="2021-01-27 09:43:50.283 +0300"/>
        <s v="2021-01-27 09:53:58.472 +0300"/>
        <s v="2021-01-27 14:29:48.263 +0300"/>
        <s v="2021-01-27 14:29:54.846 +0300"/>
        <s v="2021-01-27 14:30:53.910 +0300"/>
        <s v="2021-01-27 14:35:24.281 +0300"/>
        <s v="2021-01-27 14:37:32.019 +0300"/>
        <s v="2021-01-27 14:38:54.823 +0300"/>
        <s v="2021-01-27 14:48:59.037 +0300"/>
        <s v="2021-01-28 13:20:21.556 +0300"/>
        <s v="2021-01-28 13:20:27.335 +0300"/>
        <s v="2021-01-28 13:20:35.837 +0300"/>
        <s v="2021-01-28 13:22:01.324 +0300"/>
        <s v="2021-01-28 13:22:20.293 +0300"/>
        <s v="2021-01-28 13:22:21.880 +0300"/>
        <s v="2021-01-28 13:27:02.284 +0300"/>
        <s v="2021-01-28 13:31:38.225 +0300"/>
        <s v="2021-01-28 13:32:25.364 +0300"/>
        <s v="2021-01-28 13:33:11.033 +0300"/>
        <s v="2021-01-28 13:34:48.840 +0300"/>
        <s v="2021-01-28 13:44:54.109 +0300"/>
        <s v="2021-01-28 15:05:00.776 +0300"/>
        <s v="2021-01-28 15:05:07.929 +0300"/>
        <s v="2021-01-28 15:05:48.806 +0300"/>
        <s v="2021-01-28 15:14:42.800 +0300"/>
        <s v="2021-01-28 15:14:59.878 +0300"/>
        <s v="2021-01-28 15:15:05.788 +0300"/>
        <s v="2021-01-28 15:16:06.502 +0300"/>
        <s v="2021-01-28 15:16:09.155 +0300"/>
        <s v="2021-01-28 15:24:49.674 +0300"/>
        <s v="2021-01-28 15:26:14.380 +0300"/>
        <s v="2021-01-28 15:59:10.057 +0300"/>
        <s v="2021-01-28 15:59:16.664 +0300"/>
        <s v="2021-01-28 16:00:15.469 +0300"/>
        <s v="2021-01-28 16:03:53.765 +0300"/>
        <s v="2021-01-28 16:13:59.326 +0300"/>
        <s v="2021-01-29 14:31:50.091 +0300"/>
        <s v="2021-01-29 14:31:55.605 +0300"/>
        <s v="2021-01-29 14:32:19.374 +0300"/>
        <s v="2021-01-29 14:32:45.177 +0300"/>
        <s v="2021-01-29 14:33:06.973 +0300"/>
        <s v="2021-01-29 14:33:28.557 +0300"/>
        <s v="2021-01-29 14:33:58.066 +0300"/>
        <s v="2021-01-29 14:36:06.193 +0300"/>
        <s v="2021-01-29 14:43:46.901 +0300"/>
        <s v="2021-01-29 14:46:06.440 +0300"/>
        <s v="2021-01-29 14:46:58.111 +0300"/>
        <s v="2021-01-29 14:48:50.691 +0300"/>
        <s v="2021-01-29 14:50:07.322 +0300"/>
        <s v="2021-01-29 14:50:09.317 +0300"/>
        <s v="2021-01-29 14:50:32.328 +0300"/>
        <s v="2021-01-29 15:17:10.770 +0300"/>
        <s v="2021-02-01 12:51:01.692 +0300"/>
        <s v="2021-02-01 12:51:08.079 +0300"/>
        <s v="2021-02-01 12:51:38.121 +0300"/>
        <s v="2021-02-01 12:52:08.165 +0300"/>
        <s v="2021-02-01 12:53:26.956 +0300"/>
        <s v="2021-02-01 12:58:01.144 +0300"/>
        <s v="2021-02-01 12:58:50.935 +0300"/>
        <s v="2021-02-01 13:00:10.555 +0300"/>
        <s v="2021-02-01 13:10:19.288 +0300"/>
        <s v="2021-02-03 07:57:15.990 +0300"/>
        <s v="2021-02-03 07:57:22.759 +0300"/>
        <s v="2021-02-03 07:57:38.832 +0300"/>
        <s v="2021-02-03 08:07:02.858 +0300"/>
        <s v="2021-02-03 08:07:19.356 +0300"/>
        <s v="2021-02-03 08:12:19.243 +0300"/>
        <s v="2021-02-03 08:22:24.041 +0300"/>
        <s v="2021-02-03 08:35:07.269 +0300"/>
        <s v="2021-02-03 14:02:55.289 +0300"/>
        <s v="2021-02-03 14:03:01.912 +0300"/>
        <s v="2021-02-03 14:03:28.839 +0300"/>
        <s v="2021-02-03 14:04:02.059 +0300"/>
        <s v="2021-02-03 14:04:06.390 +0300"/>
        <s v="2021-02-03 14:09:01.268 +0300"/>
        <s v="2021-02-03 14:16:01.566 +0300"/>
        <s v="2021-02-03 14:16:03.234 +0300"/>
        <s v="2021-02-03 14:16:16.127 +0300"/>
        <s v="2021-02-03 14:16:30.519 +0300"/>
        <s v="2021-02-03 14:26:42.466 +0300"/>
        <s v="2021-02-03 15:18:14.261 +0300"/>
        <s v="2021-02-03 15:18:20.447 +0300"/>
        <s v="2021-02-03 15:18:35.372 +0300"/>
        <s v="2021-02-03 15:19:13.574 +0300"/>
        <s v="2021-02-03 15:20:27.387 +0300"/>
        <s v="2021-02-03 15:20:40.409 +0300"/>
        <s v="2021-02-03 15:21:28.680 +0300"/>
        <s v="2021-02-03 15:23:20.743 +0300"/>
        <s v="2021-02-03 15:25:24.170 +0300"/>
        <s v="2021-02-03 15:26:08.204 +0300"/>
        <s v="2021-02-03 15:27:38.577 +0300"/>
        <s v="2021-02-03 15:27:57.909 +0300"/>
        <s v="2021-02-03 15:29:02.474 +0300"/>
        <s v="2021-02-03 15:29:49.844 +0300"/>
        <s v="2021-02-03 15:30:19.588 +0300"/>
        <s v="2021-02-03 15:30:44.487 +0300"/>
        <s v="2021-02-03 15:31:37.888 +0300"/>
        <s v="2021-02-03 15:32:38.840 +0300"/>
        <s v="2021-02-03 15:33:00.907 +0300"/>
        <s v="2021-02-03 15:33:34.461 +0300"/>
        <s v="2021-02-03 15:33:48.747 +0300"/>
        <s v="2021-02-03 15:34:44.010 +0300"/>
        <s v="2021-02-03 15:44:51.046 +0300"/>
        <s v="2021-02-04 09:05:14.854 +0300"/>
        <s v="2021-02-04 09:05:21.236 +0300"/>
        <s v="2021-02-04 09:06:20.781 +0300"/>
        <s v="2021-02-04 09:06:46.606 +0300"/>
        <s v="2021-02-04 09:08:42.670 +0300"/>
        <s v="2021-02-04 09:09:04.942 +0300"/>
        <s v="2021-02-04 09:14:34.813 +0300"/>
        <s v="2021-02-04 09:24:11.517 +0300"/>
        <s v="2021-02-04 09:37:55.729 +0300"/>
        <s v="2021-02-04 13:28:29.161 +0300"/>
        <s v="2021-02-04 13:28:35.561 +0300"/>
        <s v="2021-02-04 13:29:35.459 +0300"/>
        <s v="2021-02-04 13:29:40.024 +0300"/>
        <s v="2021-02-04 13:31:36.402 +0300"/>
        <s v="2021-02-04 13:32:29.184 +0300"/>
        <s v="2021-02-04 13:42:35.357 +0300"/>
        <s v="2021-02-04 13:43:56.207 +0300"/>
        <s v="2021-02-10 15:21:48.577 +0300"/>
        <s v="2021-02-10 15:21:55.129 +0300"/>
        <s v="2021-02-10 15:22:15.768 +0300"/>
        <s v="2021-02-10 15:22:32.015 +0300"/>
        <s v="2021-02-10 15:22:54.469 +0300"/>
        <s v="2021-02-10 15:23:16.937 +0300"/>
        <s v="2021-02-10 15:24:08.701 +0300"/>
        <s v="2021-02-10 15:24:15.643 +0300"/>
        <s v="2021-02-10 15:25:49.806 +0300"/>
        <s v="2021-02-10 15:27:13.803 +0300"/>
        <s v="2021-02-10 15:28:53.629 +0300"/>
        <s v="2021-02-10 15:29:50.190 +0300"/>
        <s v="2021-02-10 15:30:01.197 +0300"/>
        <s v="2021-02-10 15:36:51.678 +0300"/>
        <s v="2021-02-10 15:46:58.429 +0300"/>
        <s v="2021-02-11 15:45:23.418 +0300"/>
        <s v="2021-02-11 15:45:30.196 +0300"/>
        <s v="2021-02-11 15:46:26.249 +0300"/>
        <s v="2021-02-11 15:46:28.939 +0300"/>
        <s v="2021-02-11 15:47:05.131 +0300"/>
        <s v="2021-02-11 15:52:29.969 +0300"/>
        <s v="2021-02-11 15:55:21.707 +0300"/>
        <s v="2021-02-11 15:56:39.317 +0300"/>
        <s v="2021-02-11 16:06:54.823 +0300"/>
        <s v="2021-02-12 07:16:20.419 +0300"/>
        <s v="2021-02-12 07:16:26.981 +0300"/>
        <s v="2021-02-12 07:17:26.078 +0300"/>
        <s v="2021-02-12 07:17:57.484 +0300"/>
        <s v="2021-02-12 07:28:04.721 +0300"/>
        <s v="2021-02-12 07:30:41.001 +0300"/>
        <s v="2021-02-12 07:31:03.631 +0300"/>
        <s v="2021-02-12 07:43:22.294 +0300"/>
        <s v="2021-02-12 07:43:52.966 +0300"/>
        <s v="2021-02-12 07:44:45.443 +0300"/>
        <s v="2021-02-12 07:46:13.094 +0300"/>
        <s v="2021-02-12 07:47:51.486 +0300"/>
        <s v="2021-02-12 07:47:55.996 +0300"/>
        <s v="2021-02-12 07:48:34.403 +0300"/>
        <s v="2021-02-12 09:34:07.367 +0300"/>
        <s v="2021-02-12 09:34:13.200 +0300"/>
        <s v="2021-02-12 09:35:13.590 +0300"/>
        <s v="2021-02-12 09:38:25.938 +0300"/>
        <s v="2021-02-12 09:41:47.620 +0300"/>
        <s v="2021-02-12 09:43:45.027 +0300"/>
        <s v="2021-02-12 09:44:03.165 +0300"/>
        <s v="2021-02-12 09:45:31.482 +0300"/>
        <s v="2021-02-12 09:46:15.457 +0300"/>
        <s v="2021-02-12 09:48:52.868 +0300"/>
        <s v="2021-02-12 09:51:01.111 +0300"/>
        <s v="2021-02-12 09:52:07.795 +0300"/>
        <s v="2021-02-12 09:54:46.561 +0300"/>
        <s v="2021-02-12 10:04:50.192 +0300"/>
        <s v="2021-02-16 15:35:35.613 +0300"/>
        <s v="2021-02-16 15:35:42.579 +0300"/>
        <s v="2021-02-16 15:36:03.704 +0300"/>
        <s v="2021-02-16 15:38:22.212 +0300"/>
        <s v="2021-02-16 15:43:23.049 +0300"/>
        <s v="2021-02-16 15:53:26.379 +0300"/>
        <s v="2021-02-17 07:52:24.194 +0300"/>
        <s v="2021-02-17 07:52:31.103 +0300"/>
        <s v="2021-02-17 07:53:23.064 +0300"/>
        <s v="2021-02-17 07:53:31.175 +0300"/>
        <s v="2021-02-17 07:53:31.578 +0300"/>
        <s v="2021-02-17 07:55:27.805 +0300"/>
        <s v="2021-02-17 07:57:55.238 +0300"/>
        <s v="2021-02-17 08:09:27.577 +0300"/>
        <s v="2021-02-17 08:15:38.632 +0300"/>
        <s v="2021-02-17 08:15:44.866 +0300"/>
        <s v="2021-02-17 08:15:57.073 +0300"/>
        <s v="2021-02-17 08:18:18.895 +0300"/>
        <s v="2021-02-17 08:18:42.257 +0300"/>
        <s v="2021-02-17 08:21:52.694 +0300"/>
        <s v="2021-02-17 08:25:37.193 +0300"/>
        <s v="2021-02-17 08:26:04.641 +0300"/>
        <s v="2021-02-17 08:27:56.446 +0300"/>
        <s v="2021-02-17 08:30:25.123 +0300"/>
        <s v="2021-02-17 08:35:20.288 +0300"/>
        <s v="2021-02-17 08:35:32.726 +0300"/>
        <s v="2021-02-17 08:41:24.321 +0300"/>
        <s v="2021-02-17 08:44:31.257 +0300"/>
        <s v="2021-02-17 08:44:46.086 +0300"/>
        <s v="2021-02-17 08:54:50.646 +0300"/>
        <s v="2021-02-17 12:14:58.680 +0300"/>
        <s v="2021-02-17 12:15:04.893 +0300"/>
        <s v="2021-02-17 12:15:34.700 +0300"/>
        <s v="2021-02-17 12:16:42.116 +0300"/>
        <s v="2021-02-17 12:19:44.715 +0300"/>
        <s v="2021-02-17 12:20:53.679 +0300"/>
        <s v="2021-02-17 12:22:57.005 +0300"/>
        <s v="2021-02-17 12:33:03.662 +0300"/>
        <s v="2021-02-19 07:42:44.749 +0300"/>
        <s v="2021-02-19 07:42:50.638 +0300"/>
        <s v="2021-02-19 07:43:29.498 +0300"/>
        <s v="2021-02-19 07:44:53.043 +0300"/>
        <s v="2021-02-19 07:46:49.032 +0300"/>
        <s v="2021-02-19 07:50:40.443 +0300"/>
        <s v="2021-02-19 07:50:56.445 +0300"/>
        <s v="2021-02-19 08:01:33.239 +0300"/>
        <s v="2021-02-20 09:21:09.318 +0300"/>
        <s v="2021-02-20 09:21:14.046 +0300"/>
        <s v="2021-02-20 09:21:14.902 +0300"/>
        <s v="2021-02-20 09:21:19.520 +0300"/>
        <s v="2021-02-20 09:21:25.026 +0300"/>
        <s v="2021-02-20 09:21:39.691 +0300"/>
        <s v="2021-02-20 09:22:40.753 +0300"/>
        <s v="2021-02-20 09:32:50.022 +0300"/>
        <s v="2021-02-25 10:15:20.067 +0300"/>
        <s v="2021-02-25 10:15:25.540 +0300"/>
        <s v="2021-02-25 10:15:38.957 +0300"/>
        <s v="2021-02-25 10:16:48.016 +0300"/>
        <s v="2021-02-25 10:18:04.841 +0300"/>
        <s v="2021-02-25 10:47:24.340 +0300"/>
        <s v="2021-02-25 12:54:22.499 +0300"/>
        <s v="2021-02-25 12:54:28.358 +0300"/>
        <s v="2021-02-25 12:54:33.211 +0300"/>
        <s v="2021-02-25 13:04:40.442 +0300"/>
        <s v="2021-03-01 12:16:14.880 +0300"/>
        <s v="2021-03-01 12:16:20.460 +0300"/>
        <s v="2021-03-01 12:16:32.185 +0300"/>
        <s v="2021-03-01 12:35:27.609 +0300"/>
        <s v="2021-03-15 14:35:50.503 +0300"/>
        <s v="2021-03-15 14:35:57.633 +0300"/>
        <s v="2021-03-15 14:36:57.276 +0300"/>
        <s v="2021-03-15 14:37:22.500 +0300"/>
        <s v="2021-03-15 14:43:54.434 +0300"/>
        <s v="2021-03-15 14:44:04.823 +0300"/>
        <s v="2021-03-15 14:44:18.513 +0300"/>
        <s v="2021-03-15 14:49:42.383 +0300"/>
        <s v="2021-03-15 15:00:09.491 +0300"/>
        <s v="2021-03-15 15:06:53.742 +0300"/>
        <s v="2021-03-15 15:09:55.050 +0300"/>
        <s v="2021-03-15 15:20:04.272 +0300"/>
        <s v="2021-03-18 08:18:35.543 +0300"/>
        <s v="2021-03-18 08:18:41.870 +0300"/>
        <s v="2021-03-18 08:19:09.270 +0300"/>
        <s v="2021-03-18 08:24:40.329 +0300"/>
        <s v="2021-03-18 08:25:02.618 +0300"/>
        <s v="2021-03-18 08:30:05.612 +0300"/>
        <s v="2021-03-18 08:30:10.533 +0300"/>
        <s v="2021-03-18 08:40:16.796 +0300"/>
        <s v="2021-03-18 09:55:46.390 +0300"/>
        <s v="2021-03-18 09:55:52.501 +0300"/>
        <s v="2021-03-18 09:56:10.329 +0300"/>
        <s v="2021-03-18 09:56:53.435 +0300"/>
        <s v="2021-03-18 09:57:23.868 +0300"/>
        <s v="2021-03-18 09:57:30.807 +0300"/>
        <s v="2021-03-18 09:58:30.907 +0300"/>
        <s v="2021-03-18 09:59:44.939 +0300"/>
        <s v="2021-03-18 10:03:35.639 +0300"/>
        <s v="2021-03-18 10:04:44.782 +0300"/>
        <s v="2021-03-18 10:18:40.187 +0300"/>
        <s v="2021-03-18 10:28:45.097 +0300"/>
        <s v="2021-03-23 14:10:28.320 +0300"/>
        <s v="2021-03-23 14:10:44.345 +0300"/>
        <s v="2021-03-23 14:11:14.528 +0300"/>
        <s v="2021-03-23 14:21:22.488 +0300"/>
        <s v="2021-03-23 14:25:47.982 +0300"/>
        <s v="2021-03-23 14:35:54.460 +0300"/>
        <s v="2021-03-23 14:35:57.885 +0300"/>
        <s v="2021-03-23 14:37:04.864 +0300"/>
        <s v="2021-03-23 14:37:59.462 +0300"/>
        <s v="2021-03-23 14:38:01.308 +0300"/>
        <s v="2021-03-23 14:46:34.490 +0300"/>
        <s v="2021-03-23 14:53:59.709 +0300"/>
        <s v="2021-03-24 14:44:04.070 +0300"/>
        <s v="2021-03-24 14:44:09.867 +0300"/>
        <s v="2021-03-24 14:45:13.771 +0300"/>
        <s v="2021-03-24 14:47:07.765 +0300"/>
        <s v="2021-03-24 14:48:32.193 +0300"/>
        <s v="2021-03-24 14:54:18.021 +0300"/>
        <s v="2021-03-24 14:57:36.473 +0300"/>
        <s v="2021-03-24 15:00:27.739 +0300"/>
        <s v="2021-03-24 15:03:25.849 +0300"/>
        <s v="2021-03-24 15:08:35.175 +0300"/>
        <s v="2021-03-24 15:13:12.669 +0300"/>
        <s v="2021-03-24 15:14:18.500 +0300"/>
        <s v="2021-03-24 15:25:36.609 +0300"/>
        <s v="2021-03-30 12:02:45.604 +0300"/>
        <s v="2021-03-30 12:02:53.421 +0300"/>
        <s v="2021-03-30 12:03:18.614 +0300"/>
        <s v="2021-03-30 12:07:47.577 +0300"/>
        <s v="2021-03-30 12:08:40.463 +0300"/>
        <s v="2021-03-30 12:12:26.393 +0300"/>
        <s v="2021-03-30 12:22:32.598 +0300"/>
        <s v="2021-04-07 09:55:12.142 +0300"/>
        <s v="2021-04-07 09:55:19.000 +0300"/>
        <s v="2021-04-07 09:55:26.168 +0300"/>
        <s v="2021-04-07 10:04:03.186 +0300"/>
        <s v="2021-04-07 10:04:23.869 +0300"/>
        <s v="2021-04-07 10:07:44.321 +0300"/>
        <s v="2021-04-07 10:23:23.589 +0300"/>
        <s v="2021-04-13 10:08:17.747 +0300"/>
        <s v="2021-04-13 10:08:33.495 +0300"/>
        <s v="2021-04-13 10:08:52.955 +0300"/>
        <s v="2021-04-13 10:22:08.318 +0300"/>
        <s v="2021-04-13 12:19:33.197 +0300"/>
        <s v="2021-04-13 12:19:40.934 +0300"/>
        <s v="2021-04-13 12:20:42.088 +0300"/>
        <s v="2021-04-13 12:29:13.110 +0300"/>
        <s v="2021-04-13 12:30:38.664 +0300"/>
        <s v="2021-04-13 12:30:45.102 +0300"/>
        <s v="2021-04-13 12:31:23.119 +0300"/>
        <s v="2021-04-13 12:41:29.890 +0300"/>
        <s v="2021-04-13 14:19:54.161 +0300"/>
        <s v="2021-04-13 14:20:00.764 +0300"/>
        <s v="2021-04-13 14:20:59.849 +0300"/>
        <s v="2021-04-13 14:22:12.947 +0300"/>
        <s v="2021-04-13 14:35:06.097 +0300"/>
        <s v="2021-04-20 09:25:15.955 +0300"/>
        <s v="2021-04-20 09:25:22.930 +0300"/>
        <s v="2021-04-20 09:25:25.056 +0300"/>
        <s v="2021-04-20 09:27:22.550 +0300"/>
        <s v="2021-04-20 09:27:42.135 +0300"/>
        <s v="2021-04-20 09:29:38.921 +0300"/>
        <s v="2021-04-20 09:29:42.853 +0300"/>
        <s v="2021-04-20 09:30:05.701 +0300"/>
        <s v="2021-04-20 09:30:53.799 +0300"/>
        <s v="2021-04-20 09:31:05.207 +0300"/>
        <s v="2021-04-20 09:35:55.193 +0300"/>
        <s v="2021-04-20 09:36:02.693 +0300"/>
        <s v="2021-04-20 09:46:07.620 +0300"/>
        <s v="2021-04-20 15:52:44.935 +0300"/>
        <s v="2021-04-20 15:52:51.729 +0300"/>
        <s v="2021-04-20 15:53:22.874 +0300"/>
        <s v="2021-04-20 15:53:36.833 +0300"/>
        <s v="2021-04-20 15:53:51.181 +0300"/>
        <s v="2021-04-20 15:55:55.416 +0300"/>
        <s v="2021-04-20 16:06:02.626 +0300"/>
        <s v="2021-04-27 07:27:20.584 +0300"/>
        <s v="2021-04-27 07:27:27.003 +0300"/>
        <s v="2021-04-27 07:27:44.835 +0300"/>
        <s v="2021-04-27 07:37:40.283 +0300"/>
        <s v="2021-04-27 07:40:04.624 +0300"/>
        <s v="2021-04-27 07:50:14.997 +0300"/>
        <s v="2021-04-28 15:22:14.081 +0300"/>
        <s v="2021-04-28 15:22:22.172 +0300"/>
        <s v="2021-04-28 15:22:25.770 +0300"/>
        <s v="2021-04-28 15:22:47.208 +0300"/>
        <s v="2021-04-28 15:23:19.399 +0300"/>
        <s v="2021-04-28 15:32:47.428 +0300"/>
        <s v="2021-04-28 15:32:54.578 +0300"/>
        <s v="2021-04-28 15:33:55.135 +0300"/>
        <s v="2021-04-28 15:34:44.230 +0300"/>
        <s v="2021-04-28 15:44:58.559 +0300"/>
        <s v="2021-04-28 15:46:12.610 +0300"/>
        <s v="2021-04-28 15:56:17.144 +0300"/>
        <s v="2021-05-19 15:04:36.581 +0300"/>
        <s v="2021-05-19 15:04:44.124 +0300"/>
        <s v="2021-05-19 15:04:52.929 +0300"/>
        <s v="2021-05-19 15:06:43.066 +0300"/>
        <s v="2021-05-19 15:06:59.660 +0300"/>
        <s v="2021-05-19 15:24:53.639 +0300"/>
        <s v="2021-05-19 15:30:47.297 +0300"/>
        <s v="2021-05-19 15:32:47.430 +0300"/>
        <s v="2021-05-19 15:33:50.104 +0300"/>
        <s v="2021-05-19 15:34:09.048 +0300"/>
        <s v="2021-05-19 15:44:15.421 +0300"/>
        <s v="2021-05-20 08:14:37.220 +0300"/>
        <s v="2021-05-20 08:14:44.174 +0300"/>
        <s v="2021-05-20 08:14:52.342 +0300"/>
        <s v="2021-05-20 08:22:58.367 +0300"/>
        <s v="2021-05-20 08:25:54.911 +0300"/>
        <s v="2021-05-20 08:27:07.676 +0300"/>
        <s v="2021-05-20 08:27:48.131 +0300"/>
        <s v="2021-05-20 08:43:17.486 +0300"/>
        <s v="2021-05-20 09:52:10.919 +0300"/>
        <s v="2021-05-20 10:03:32.873 +0300"/>
        <s v="2021-05-26 14:42:16.976 +0300"/>
        <s v="2021-05-26 14:42:23.179 +0300"/>
        <s v="2021-05-26 14:42:28.210 +0300"/>
        <s v="2021-05-26 14:59:08.556 +0300"/>
        <s v="2021-05-28 09:53:12.239 +0300"/>
        <s v="2021-05-28 09:53:19.722 +0300"/>
        <s v="2021-05-28 09:54:19.678 +0300"/>
        <s v="2021-05-28 09:54:56.016 +0300"/>
        <s v="2021-05-28 09:56:13.684 +0300"/>
        <s v="2021-05-28 10:06:22.628 +0300"/>
        <s v="2021-05-31 09:49:32.257 +0300"/>
        <s v="2021-05-31 09:49:39.190 +0300"/>
        <s v="2021-05-31 09:49:40.680 +0300"/>
        <s v="2021-05-31 09:52:52.136 +0300"/>
        <s v="2021-05-31 09:54:14.334 +0300"/>
        <s v="2021-05-31 09:54:57.404 +0300"/>
        <s v="2021-05-31 09:58:40.413 +0300"/>
        <s v="2021-05-31 10:02:09.801 +0300"/>
        <s v="2021-05-31 10:05:09.875 +0300"/>
        <s v="2021-05-31 10:06:30.995 +0300"/>
        <s v="2021-05-31 10:16:36.775 +0300"/>
        <s v="2021-05-31 10:22:48.048 +0300"/>
        <s v="2021-05-31 10:22:50.984 +0300"/>
        <s v="2021-05-31 10:23:01.931 +0300"/>
        <s v="2021-06-04 09:07:23.521 +0300"/>
        <s v="2021-06-04 09:07:30.288 +0300"/>
        <s v="2021-06-04 09:07:31.470 +0300"/>
        <s v="2021-06-04 09:11:13.592 +0300"/>
        <s v="2021-06-04 09:11:27.625 +0300"/>
        <s v="2021-06-04 09:11:53.205 +0300"/>
        <s v="2021-06-04 09:12:03.390 +0300"/>
        <s v="2021-06-04 09:13:13.933 +0300"/>
        <s v="2021-06-04 09:13:19.078 +0300"/>
        <s v="2021-06-04 09:14:34.722 +0300"/>
        <s v="2021-06-04 09:14:38.323 +0300"/>
        <s v="2021-06-04 09:14:52.137 +0300"/>
        <s v="2021-06-04 09:24:58.110 +0300"/>
        <s v="2021-06-16 08:39:23.846 +0300"/>
        <s v="2021-06-16 08:39:27.665 +0300"/>
        <s v="2021-06-16 08:39:31.608 +0300"/>
        <s v="2021-06-16 08:39:47.204 +0300"/>
        <s v="2021-06-16 08:39:54.016 +0300"/>
        <s v="2021-06-16 08:40:02.240 +0300"/>
        <s v="2021-06-16 08:43:13.991 +0300"/>
        <s v="2021-06-16 08:43:23.910 +0300"/>
        <s v="2021-06-16 08:44:59.926 +0300"/>
        <s v="2021-06-16 08:45:27.887 +0300"/>
        <s v="2021-06-16 08:55:35.048 +0300"/>
        <s v="2021-06-16 18:41:09.204 +0300"/>
        <s v="2021-06-16 18:41:16.909 +0300"/>
        <s v="2021-06-16 18:42:16.476 +0300"/>
        <s v="2021-06-16 18:44:08.392 +0300"/>
        <s v="2021-06-16 18:45:38.379 +0300"/>
        <s v="2021-06-16 18:49:01.054 +0300"/>
        <s v="2021-06-16 18:54:15.514 +0300"/>
        <s v="2021-06-16 19:16:52.241 +0300"/>
        <s v="2021-06-24 13:48:14.930 +0300"/>
        <s v="2021-06-24 13:48:21.835 +0300"/>
        <s v="2021-06-24 13:48:34.554 +0300"/>
        <s v="2021-06-24 13:48:46.663 +0300"/>
        <s v="2021-06-24 13:49:06.926 +0300"/>
        <s v="2021-06-24 13:49:24.034 +0300"/>
        <s v="2021-06-24 13:51:55.533 +0300"/>
        <s v="2021-06-24 13:52:08.287 +0300"/>
        <s v="2021-06-24 13:52:17.864 +0300"/>
        <s v="2021-06-24 13:52:51.897 +0300"/>
        <s v="2021-06-24 13:54:00.056 +0300"/>
        <s v="2021-06-24 13:56:07.339 +0300"/>
        <s v="2021-06-24 13:57:25.178 +0300"/>
        <s v="2021-06-24 13:58:13.952 +0300"/>
        <s v="2021-06-24 14:01:20.260 +0300"/>
        <s v="2021-06-24 14:01:23.515 +0300"/>
        <s v="2021-06-24 14:01:32.350 +0300"/>
        <s v="2021-06-24 14:11:38.300 +0300"/>
        <s v="2021-06-25 14:52:58.688 +0300"/>
        <s v="2021-06-25 14:53:06.022 +0300"/>
        <s v="2021-06-25 14:53:24.435 +0300"/>
        <s v="2021-06-25 14:56:55.834 +0300"/>
        <s v="2021-06-25 14:58:48.611 +0300"/>
        <s v="2021-06-25 15:15:48.362 +0300"/>
        <s v="2021-06-28 14:32:15.401 +0300"/>
        <s v="2021-06-28 14:32:21.768 +0300"/>
        <s v="2021-06-28 14:33:03.145 +0300"/>
        <s v="2021-06-28 14:35:52.942 +0300"/>
        <s v="2021-06-28 14:38:45.223 +0300"/>
        <s v="2021-06-28 14:48:54.075 +0300"/>
        <s v="2021-07-12 15:10:50.153 +0300"/>
        <s v="2021-07-12 15:10:56.753 +0300"/>
        <s v="2021-07-12 15:11:56.474 +0300"/>
        <s v="2021-07-12 15:18:14.813 +0300"/>
        <s v="2021-07-12 15:28:22.714 +0300"/>
        <s v="2021-07-14 07:08:17.182 +0300"/>
        <s v="2021-07-14 07:08:23.742 +0300"/>
        <s v="2021-07-14 07:08:53.106 +0300"/>
        <s v="2021-07-14 07:10:45.150 +0300"/>
        <s v="2021-07-14 07:16:23.651 +0300"/>
        <s v="2021-07-14 07:19:43.307 +0300"/>
        <s v="2021-07-14 07:20:39.092 +0300"/>
        <s v="2021-07-14 07:24:11.225 +0300"/>
        <s v="2021-07-14 07:27:35.646 +0300"/>
        <s v="2021-07-14 07:30:59.097 +0300"/>
        <s v="2021-07-14 07:31:12.543 +0300"/>
        <s v="2021-07-14 07:41:17.434 +0300"/>
        <s v="2021-07-15 13:38:54.911 +0300"/>
        <s v="2021-07-15 13:39:02.710 +0300"/>
        <s v="2021-07-15 13:39:05.374 +0300"/>
        <s v="2021-07-15 13:41:45.661 +0300"/>
        <s v="2021-07-15 13:42:33.427 +0300"/>
        <s v="2021-07-15 13:45:13.931 +0300"/>
        <s v="2021-07-15 13:45:18.901 +0300"/>
        <s v="2021-07-15 13:51:25.409 +0300"/>
        <s v="2021-07-15 13:52:26.417 +0300"/>
        <s v="2021-07-15 13:52:53.697 +0300"/>
        <s v="2021-07-15 14:02:59.890 +0300"/>
        <s v="2021-07-19 12:48:59.406 +0300"/>
        <s v="2021-07-19 12:49:06.861 +0300"/>
        <s v="2021-07-19 12:49:09.619 +0300"/>
        <s v="2021-07-19 12:50:39.899 +0300"/>
        <s v="2021-07-19 12:53:48.949 +0300"/>
        <s v="2021-07-19 13:06:05.344 +0300"/>
        <s v="2021-07-22 07:44:16.561 +0300"/>
        <s v="2021-07-22 07:44:23.818 +0300"/>
        <s v="2021-07-22 07:44:30.881 +0300"/>
        <s v="2021-07-22 07:45:20.773 +0300"/>
        <s v="2021-07-22 07:45:39.029 +0300"/>
        <s v="2021-07-22 07:48:02.660 +0300"/>
        <s v="2021-07-22 07:49:41.494 +0300"/>
        <s v="2021-07-22 07:51:21.182 +0300"/>
        <s v="2021-07-22 08:01:26.084 +0300"/>
        <s v="2021-07-27 15:04:11.908 +0300"/>
        <s v="2021-07-27 15:04:18.499 +0300"/>
        <s v="2021-07-27 15:04:21.302 +0300"/>
        <s v="2021-07-27 15:09:03.133 +0300"/>
        <s v="2021-07-27 15:13:20.781 +0300"/>
        <s v="2021-07-27 15:17:20.349 +0300"/>
        <s v="2021-07-27 15:27:29.933 +0300"/>
        <s v="2021-07-29 10:20:19.869 +0300"/>
        <s v="2021-07-29 10:20:27.591 +0300"/>
        <s v="2021-07-29 10:21:26.788 +0300"/>
        <s v="2021-07-29 10:24:34.543 +0300"/>
        <s v="2021-07-29 10:26:10.938 +0300"/>
        <s v="2021-07-29 10:38:13.221 +0300"/>
        <s v="2021-07-29 10:47:32.567 +0300"/>
        <s v="2021-07-29 10:59:06.946 +0300"/>
        <s v="2021-07-29 11:09:11.821 +0300"/>
        <s v="2021-07-30 10:22:58.940 +0300"/>
        <s v="2021-07-30 10:23:06.243 +0300"/>
        <s v="2021-07-30 10:23:06.879 +0300"/>
        <s v="2021-07-30 10:26:31.634 +0300"/>
        <s v="2021-07-30 10:26:39.147 +0300"/>
        <s v="2021-07-30 10:26:59.950 +0300"/>
        <s v="2021-07-30 10:27:01.754 +0300"/>
        <s v="2021-07-30 10:30:54.103 +0300"/>
        <s v="2021-07-30 10:31:21.221 +0300"/>
        <s v="2021-07-30 10:31:23.034 +0300"/>
        <s v="2021-07-30 10:34:11.834 +0300"/>
        <s v="2021-07-30 10:44:17.737 +0300"/>
        <s v="2021-07-30 11:01:47.766 +0300"/>
        <s v="2021-07-30 13:10:06.967 +0300"/>
        <s v="2021-07-30 13:10:13.953 +0300"/>
        <s v="2021-07-30 13:10:32.271 +0300"/>
        <s v="2021-07-30 13:12:24.488 +0300"/>
        <s v="2021-07-30 13:12:40.200 +0300"/>
        <s v="2021-07-30 13:18:08.754 +0300"/>
        <s v="2021-07-30 13:28:18.072 +0300"/>
        <s v="2021-07-30 13:39:24.765 +0300"/>
        <s v="2021-07-30 13:39:43.715 +0300"/>
        <s v="2021-07-30 13:40:57.658 +0300"/>
        <s v="2021-07-30 13:41:11.286 +0300"/>
        <s v="2021-07-30 13:42:35.764 +0300"/>
        <s v="2021-08-03 13:57:46.536 +0300"/>
        <s v="2021-08-03 13:57:53.907 +0300"/>
        <s v="2021-08-03 13:58:07.499 +0300"/>
        <s v="2021-08-03 13:59:08.843 +0300"/>
        <s v="2021-08-03 13:59:32.276 +0300"/>
        <s v="2021-08-03 14:04:30.802 +0300"/>
        <s v="2021-08-03 14:06:49.623 +0300"/>
        <s v="2021-08-03 14:07:04.644 +0300"/>
        <s v="2021-08-03 14:08:55.835 +0300"/>
        <s v="2021-08-03 14:14:34.789 +0300"/>
        <s v="2021-08-03 14:14:51.498 +0300"/>
        <s v="2021-08-03 14:17:53.645 +0300"/>
        <s v="2021-08-03 14:28:10.789 +0300"/>
        <s v="2021-08-03 14:38:16.838 +0300"/>
        <s v="2021-08-03 14:38:20.866 +0300"/>
        <s v="2021-08-03 14:38:24.209 +0300"/>
        <s v="2021-08-03 14:38:52.560 +0300"/>
        <s v="2021-08-03 15:40:59.908 +0300"/>
        <s v="2021-08-03 15:41:07.831 +0300"/>
        <s v="2021-08-03 15:41:35.635 +0300"/>
        <s v="2021-08-03 15:41:43.180 +0300"/>
        <s v="2021-08-03 15:42:23.910 +0300"/>
        <s v="2021-08-03 15:52:50.755 +0300"/>
        <s v="2021-08-09 16:18:23.805 +0300"/>
        <s v="2021-08-09 16:18:30.525 +0300"/>
        <s v="2021-08-09 16:18:33.703 +0300"/>
        <s v="2021-08-09 16:20:46.198 +0300"/>
        <s v="2021-08-09 16:20:49.421 +0300"/>
        <s v="2021-08-09 16:21:00.485 +0300"/>
        <s v="2021-08-09 16:23:53.051 +0300"/>
        <s v="2021-08-09 16:34:01.083 +0300"/>
        <s v="2022-05-18 15:00:09.421 +0300"/>
        <s v="2022-05-18 15:00:17.741 +0300"/>
        <s v="2022-05-18 15:00:18.318 +0300"/>
        <s v="2022-05-18 15:00:22.287 +0300"/>
        <s v="2022-05-18 15:00:51.443 +0300"/>
        <s v="2022-05-18 15:01:04.983 +0300"/>
        <s v="2022-05-18 15:01:44.996 +0300"/>
        <s v="2022-05-18 15:08:40.364 +0300"/>
        <s v="2022-05-18 15:09:09.475 +0300"/>
        <s v="2022-05-18 15:12:51.012 +0300"/>
        <s v="2022-05-18 15:29:07.271 +0300"/>
        <s v="2022-05-19 12:32:36.095 +0300"/>
        <s v="2022-05-19 12:32:43.800 +0300"/>
        <s v="2022-05-19 12:33:42.765 +0300"/>
        <s v="2022-05-19 12:34:08.254 +0300"/>
        <s v="2022-05-19 12:34:40.385 +0300"/>
        <s v="2022-05-19 12:35:38.681 +0300"/>
        <s v="2022-05-19 12:47:50.938 +0300"/>
        <s v="2022-05-19 13:00:34.108 +0300"/>
        <s v="2022-05-19 13:09:42.775 +0300"/>
        <s v="2022-05-19 13:10:04.234 +0300"/>
        <s v="2022-05-19 13:10:25.747 +0300"/>
        <s v="2022-05-19 13:10:39.567 +0300"/>
        <s v="2022-05-19 13:14:30.816 +0300"/>
        <s v="2022-05-19 14:31:51.771 +0300"/>
        <s v="2022-05-19 14:31:59.657 +0300"/>
        <s v="2022-05-19 14:33:00.309 +0300"/>
        <s v="2022-05-19 14:34:24.053 +0300"/>
        <s v="2022-05-19 14:34:30.409 +0300"/>
        <s v="2022-05-19 14:34:31.365 +0300"/>
        <s v="2022-05-19 14:39:07.067 +0300"/>
        <s v="2022-05-19 14:52:32.138 +0300"/>
        <s v="2022-05-25 12:37:58.532 +0300"/>
        <s v="2022-05-25 12:38:07.219 +0300"/>
        <s v="2022-05-25 12:38:10.711 +0300"/>
        <s v="2022-05-25 12:38:14.653 +0300"/>
        <s v="2022-05-25 12:38:55.857 +0300"/>
        <s v="2022-05-25 12:40:03.561 +0300"/>
        <s v="2022-05-25 12:50:35.713 +0300"/>
        <s v="2022-05-25 12:51:14.737 +0300"/>
        <s v="2022-05-25 12:56:23.837 +0300"/>
        <s v="2022-05-25 13:06:41.653 +0300"/>
        <s v="2022-05-26 08:00:02.511 +0300"/>
        <s v="2022-05-26 08:00:09.898 +0300"/>
        <s v="2022-05-26 08:00:12.775 +0300"/>
        <s v="2022-05-26 08:00:46.177 +0300"/>
        <s v="2022-05-26 08:00:55.296 +0300"/>
        <s v="2022-05-26 08:01:37.941 +0300"/>
        <s v="2022-05-26 08:02:30.361 +0300"/>
        <s v="2022-05-26 08:12:36.974 +0300"/>
        <s v="2022-05-26 14:53:37.386 +0300"/>
        <s v="2022-05-26 14:53:44.208 +0300"/>
        <s v="2022-05-26 14:53:59.317 +0300"/>
        <s v="2022-05-26 14:56:13.659 +0300"/>
        <s v="2022-05-26 14:58:20.764 +0300"/>
        <s v="2022-05-26 15:02:13.103 +0300"/>
        <s v="2022-05-26 15:12:19.174 +0300"/>
        <s v="2022-07-28 11:23:40.398 +0300"/>
        <s v="2022-07-28 11:23:48.158 +0300"/>
        <s v="2022-07-28 11:23:54.300 +0300"/>
        <s v="2022-07-28 11:24:21.048 +0300"/>
        <s v="2022-07-28 11:34:28.151 +0300"/>
        <s v="2022-08-08 14:21:59.622 +0300"/>
        <s v="2022-08-08 14:22:11.564 +0300"/>
        <s v="2022-08-08 14:23:10.704 +0300"/>
        <s v="2022-08-08 14:24:12.622 +0300"/>
        <s v="2022-08-08 14:29:47.164 +0300"/>
        <s v="2022-08-08 14:31:23.013 +0300"/>
        <s v="2022-08-08 14:32:00.528 +0300"/>
        <s v="2022-08-08 14:32:05.850 +0300"/>
        <s v="2022-08-08 14:32:06.223 +0300"/>
        <s v="2022-08-08 14:32:07.392 +0300"/>
        <s v="2022-08-08 14:32:08.030 +0300"/>
        <s v="2022-08-08 14:32:08.559 +0300"/>
        <s v="2022-08-08 14:42:18.881 +0300"/>
        <s v="2022-08-09 07:54:31.536 +0300"/>
        <s v="2022-08-09 07:54:36.620 +0300"/>
        <s v="2022-08-09 09:07:04.267 +0300"/>
        <s v="2022-08-09 09:07:15.896 +0300"/>
        <s v="2022-08-09 09:07:30.749 +0300"/>
        <s v="2022-08-09 09:10:57.239 +0300"/>
        <s v="2022-08-09 09:16:11.627 +0300"/>
        <s v="2022-08-09 09:19:13.753 +0300"/>
        <s v="2022-08-09 09:20:23.597 +0300"/>
        <s v="2022-08-09 09:30:51.280 +0300"/>
        <s v="2022-08-09 09:33:37.711 +0300"/>
        <s v="2022-08-09 09:33:38.659 +0300"/>
        <s v="2022-08-09 09:33:39.241 +0300"/>
        <s v="2022-08-09 09:35:53.300 +0300"/>
        <s v="2023-03-17 09:28:37.861 +0300"/>
        <s v="2023-03-17 09:28:38.509 +0300"/>
        <s v="2023-03-17 09:28:44.769 +0300"/>
        <s v="2023-03-17 09:41:09.221 +0300"/>
        <s v="2023-04-12 10:53:26.500 +0300"/>
        <s v="2023-04-12 10:53:32.671 +0300"/>
        <s v="2023-04-12 10:54:16.756 +0300"/>
        <s v="2023-04-12 10:54:22.073 +0300"/>
        <s v="2023-04-12 11:10:44.523 +0300"/>
        <s v="2023-04-12 11:10:48.447 +0300"/>
        <s v="2023-04-12 11:20:51.545 +0300"/>
        <s v="2023-08-07 06:56:19.640 +0300"/>
        <s v="2023-08-07 06:56:25.281 +0300"/>
        <s v="2023-08-07 06:56:31.816 +0300"/>
        <s v="2023-08-07 06:58:43.722 +0300"/>
        <s v="2023-08-07 07:01:09.824 +0300"/>
        <s v="2023-08-07 07:01:23.344 +0300"/>
        <s v="2023-08-07 07:01:29.897 +0300"/>
        <s v="2023-08-07 07:11:34.390 +0300"/>
        <s v="2023-08-31 10:23:58.105 +0300"/>
        <s v="2023-08-31 10:23:59.453 +0300"/>
        <s v="2023-08-31 10:24:04.938 +0300"/>
        <s v="2023-08-31 10:24:21.062 +0300"/>
        <s v="2023-08-31 10:27:35.106 +0300"/>
        <s v="2023-08-31 10:28:36.096 +0300"/>
        <s v="2023-08-31 10:29:25.488 +0300"/>
        <s v="2023-08-31 10:30:41.275 +0300"/>
        <s v="2023-08-31 10:31:01.228 +0300"/>
        <s v="2023-08-31 10:31:16.658 +0300"/>
        <s v="2023-08-31 10:31:45.002 +0300"/>
        <s v="2023-08-31 10:31:50.058 +0300"/>
        <s v="2023-08-31 10:41:50.853 +0300"/>
        <s v="2023-09-12 10:18:19.917 +0300"/>
        <s v="2023-09-12 10:18:21.542 +0300"/>
        <s v="2023-09-12 10:18:26.742 +0300"/>
        <s v="2023-09-12 10:20:40.675 +0300"/>
        <s v="2023-09-12 10:21:18.393 +0300"/>
        <s v="2023-09-12 10:22:24.919 +0300"/>
        <s v="2023-09-12 10:24:38.591 +0300"/>
        <s v="2023-09-12 10:28:43.704 +0300"/>
        <s v="2023-09-12 10:38:43.808 +0300"/>
        <s v="2023-09-12 12:20:59.588 +0300"/>
        <s v="2023-09-12 12:21:05.232 +0300"/>
        <s v="2023-09-12 12:21:54.694 +0300"/>
        <s v="2023-09-12 12:22:04.899 +0300"/>
        <s v="2023-09-12 13:21:20.320 +0300"/>
        <s v="2023-09-12 13:28:54.951 +0300"/>
        <s v="2023-09-12 13:29:08.245 +0300"/>
        <s v="2023-09-12 13:29:41.267 +0300"/>
        <s v="2023-09-12 13:39:49.183 +0300"/>
        <s v="2023-09-18 13:15:24.894 +0300"/>
        <s v="2023-09-18 13:15:31.140 +0300"/>
        <s v="2023-09-18 13:16:30.952 +0300"/>
        <s v="2023-09-18 13:24:30.544 +0300"/>
        <s v="2023-09-18 13:24:46.583 +0300"/>
        <s v="2023-09-18 13:28:56.681 +0300"/>
        <s v="2023-09-18 13:32:38.006 +0300"/>
        <s v="2023-09-18 13:57:00.441 +0300"/>
        <s v="2023-09-18 14:07:37.211 +0300"/>
        <s v="2023-09-18 14:37:28.129 +0300"/>
        <s v="2023-09-18 14:37:29.052 +0300"/>
        <s v="2023-09-18 14:37:34.961 +0300"/>
        <s v="2023-09-18 14:49:34.999 +0300"/>
        <s v="2023-11-17 09:25:26.103 +0300"/>
        <s v="2023-11-17 09:25:32.045 +0300"/>
        <s v="2023-11-17 09:25:53.445 +0300"/>
        <s v="2023-11-17 09:26:32.246 +0300"/>
        <s v="2023-11-17 09:34:59.041 +0300"/>
        <s v="2023-11-17 09:35:05.117 +0300"/>
        <s v="2023-11-17 09:37:04.826 +0300"/>
        <s v="2023-11-17 09:45:04.719 +0300"/>
        <s v="2024-01-24 13:10:28.243 +0300"/>
        <s v="2024-01-24 13:10:29.149 +0300"/>
        <s v="2024-01-24 13:10:35.183 +0300"/>
        <s v="2024-01-24 13:11:24.532 +0300"/>
        <s v="2024-01-24 13:13:33.785 +0300"/>
        <s v="2024-01-24 13:14:31.204 +0300"/>
        <s v="2024-01-24 13:14:41.097 +0300"/>
        <s v="2024-01-24 13:19:10.574 +0300"/>
        <s v="2024-01-24 13:23:00.604 +0300"/>
        <s v="2024-01-24 13:23:29.494 +0300"/>
        <s v="2024-01-24 13:24:10.724 +0300"/>
        <s v="2024-01-24 13:31:24.185 +0300"/>
        <s v="2024-01-24 13:31:48.868 +0300"/>
        <s v="2024-02-02 13:31:04.217 +0300"/>
        <s v="2024-02-02 13:31:10.100 +0300"/>
        <s v="2024-02-02 13:31:32.857 +0300"/>
        <s v="2024-02-02 13:47:55.570 +0300"/>
        <s v="2024-02-02 13:47:57.338 +0300"/>
        <s v="2024-02-02 13:48:10.192 +0300"/>
        <s v="2024-02-02 13:55:40.417 +0300"/>
        <s v="2024-02-02 13:56:05.409 +0300"/>
        <s v="2024-02-02 13:59:16.548 +0300"/>
        <s v="2024-02-02 14:11:21.220 +0300"/>
        <s v="2024-02-02 14:15:20.900 +0300"/>
        <s v="2024-02-02 14:18:21.939 +0300"/>
        <s v="2024-02-02 14:18:27.320 +0300"/>
        <s v="2024-02-02 14:18:46.016 +0300"/>
        <s v="2024-02-02 14:19:26.206 +0300"/>
        <s v="2024-02-02 14:22:03.586 +0300"/>
        <s v="2024-02-02 14:22:22.962 +0300"/>
        <s v="2024-02-02 14:23:31.182 +0300"/>
        <s v="2024-02-02 14:24:49.466 +0300"/>
        <s v="2024-02-02 14:34:55.527 +0300"/>
        <s v="2024-02-05 13:14:45.977 +0300"/>
        <s v="2024-02-05 13:14:47.154 +0300"/>
        <s v="2024-02-05 13:14:52.641 +0300"/>
        <s v="2024-02-05 13:28:19.935 +0300"/>
        <s v="2024-04-10 10:46:46.932 +0300"/>
        <s v="2024-04-10 10:46:47.943 +0300"/>
        <s v="2024-04-10 10:46:53.411 +0300"/>
        <s v="2024-04-10 10:51:41.298 +0300"/>
        <s v="2024-04-10 10:51:43.711 +0300"/>
        <s v="2024-04-10 10:55:32.786 +0300"/>
        <s v="2024-04-10 10:55:38.678 +0300"/>
        <s v="2024-04-10 11:05:15.735 +0300"/>
        <s v="2024-04-10 11:05:20.033 +0300"/>
        <s v="2024-04-10 11:05:57.665 +0300"/>
        <s v="2024-06-24 14:08:55.368 +0300"/>
        <s v="2024-06-24 14:09:00.762 +0300"/>
        <s v="2024-06-24 14:09:29.748 +0300"/>
        <s v="2024-06-24 14:10:04.025 +0300"/>
        <s v="2024-06-24 14:13:53.629 +0300"/>
        <s v="2024-06-24 14:14:27.923 +0300"/>
        <s v="2024-06-24 14:15:58.929 +0300"/>
        <s v="2024-06-24 14:16:02.976 +0300"/>
        <s v="2024-06-24 14:16:22.766 +0300"/>
        <s v="2024-06-24 14:21:49.018 +0300"/>
        <s v="2024-06-24 14:22:12.551 +0300"/>
        <s v="2024-06-24 14:22:45.918 +0300"/>
        <s v="2024-06-24 14:22:50.345 +0300"/>
        <s v="2024-06-24 14:32:50.214 +0300"/>
        <s v="2024-06-25 13:04:36.029 +0300"/>
        <s v="2024-06-25 13:04:41.856 +0300"/>
        <s v="2024-06-25 13:05:42.511 +0300"/>
        <s v="2024-06-25 13:06:18.543 +0300"/>
        <s v="2024-06-25 13:16:23.874 +0300"/>
        <s v="2024-06-25 14:35:16.553 +0300"/>
        <s v="2024-06-25 14:35:16.754 +0300"/>
        <s v="2024-06-25 14:35:23.952 +0300"/>
        <s v="2024-06-25 14:35:45.824 +0300"/>
        <s v="2024-06-25 14:36:13.506 +0300"/>
        <s v="2024-06-25 14:41:20.743 +0300"/>
        <s v="2024-06-25 14:41:58.192 +0300"/>
        <s v="2024-06-25 14:51:57.942 +0300"/>
        <s v="2024-06-26 13:22:58.062 +0300"/>
        <s v="2024-06-26 13:22:58.947 +0300"/>
        <s v="2024-06-26 13:23:05.042 +0300"/>
        <s v="2024-06-26 13:24:05.685 +0300"/>
        <s v="2024-06-26 13:24:20.326 +0300"/>
        <s v="2024-06-26 13:25:05.185 +0300"/>
        <s v="2024-06-26 13:25:14.860 +0300"/>
        <s v="2024-06-26 13:26:17.921 +0300"/>
        <s v="2024-06-26 13:26:37.102 +0300"/>
        <s v="2024-06-26 13:36:43.846 +0300"/>
        <s v="2024-06-28 08:46:48.707 +0300"/>
        <s v="2024-06-28 08:46:54.062 +0300"/>
        <s v="2024-06-28 08:47:54.944 +0300"/>
        <s v="2024-06-28 08:49:24.555 +0300"/>
        <s v="2024-06-28 08:50:03.071 +0300"/>
        <s v="2024-06-28 08:50:27.022 +0300"/>
        <s v="2024-06-28 09:00:34.943 +0300"/>
        <s v="2024-06-28 09:26:38.347 +0300"/>
        <s v="2024-06-28 09:26:44.256 +0300"/>
        <s v="2024-06-28 09:26:52.471 +0300"/>
        <s v="2024-06-28 09:28:28.505 +0300"/>
        <s v="2024-06-28 09:31:43.333 +0300"/>
        <s v="2024-06-28 09:31:48.487 +0300"/>
        <s v="2024-06-28 09:31:56.633 +0300"/>
        <s v="2024-06-28 09:33:41.081 +0300"/>
        <s v="2024-06-28 09:42:39.365 +0300"/>
        <s v="2024-06-28 09:46:23.153 +0300"/>
        <s v="2024-06-28 09:46:27.488 +0300"/>
        <s v="2024-06-28 09:56:28.517 +0300"/>
        <s v="2024-07-09 10:13:49.421 +0300"/>
        <s v="2024-07-09 10:13:49.938 +0300"/>
        <s v="2024-07-09 10:13:56.725 +0300"/>
        <s v="2024-07-09 10:17:07.197 +0300"/>
        <s v="2024-07-09 10:27:07.324 +0300"/>
        <s v="2024-07-09 12:08:31.728 +0300"/>
        <s v="2024-07-09 12:08:37.969 +0300"/>
        <s v="2024-07-09 12:08:47.456 +0300"/>
        <s v="2024-07-09 12:12:49.104 +0300"/>
        <s v="2024-07-09 12:12:53.694 +0300"/>
        <s v="2024-07-09 12:16:03.959 +0300"/>
        <s v="2024-07-09 12:21:39.529 +0300"/>
        <s v="2024-07-09 12:31:43.174 +0300"/>
        <s v="2024-07-09 13:32:34.340 +0300"/>
        <s v="2024-07-09 13:32:35.288 +0300"/>
        <s v="2024-07-09 13:32:41.473 +0300"/>
        <s v="2024-07-09 13:33:25.086 +0300"/>
        <s v="2024-07-09 13:42:16.061 +0300"/>
        <s v="2024-07-09 13:43:26.412 +0300"/>
        <s v="2024-07-09 13:53:19.525 +0300"/>
        <s v="2024-07-09 13:53:25.480 +0300"/>
        <s v="2024-07-09 14:03:25.513 +0300"/>
        <s v="2024-09-11 14:43:02.724 +0300"/>
        <s v="2024-09-11 14:43:08.212 +0300"/>
        <s v="2024-09-11 14:44:09.185 +0300"/>
        <s v="2024-09-11 14:59:42.391 +0300"/>
        <s v="2024-09-11 15:05:22.754 +0300"/>
        <s v="2024-09-11 15:06:01.021 +0300"/>
        <s v="2024-09-11 15:06:11.596 +0300"/>
        <s v="2024-09-11 15:06:23.208 +0300"/>
        <s v="2024-09-11 15:17:09.223 +0300"/>
        <s v="2024-09-30 07:56:16.079 +0300"/>
        <s v="2024-09-30 07:56:22.225 +0300"/>
        <s v="2024-09-30 07:57:22.339 +0300"/>
        <s v="2024-09-30 07:58:53.258 +0300"/>
        <s v="2024-09-30 08:45:14.133 +0300"/>
        <s v="2024-09-30 08:55:13.065 +0300"/>
        <s v="2024-11-05 14:33:41.683 +0300"/>
        <s v="2024-11-05 14:33:47.733 +0300"/>
        <s v="2024-11-05 14:34:48.276 +0300"/>
        <s v="2024-11-05 14:36:18.137 +0300"/>
        <s v="2024-11-05 14:43:00.771 +0300"/>
        <s v="2024-11-05 14:43:24.830 +0300"/>
        <s v="2024-11-05 14:51:13.816 +0300"/>
        <s v="2024-11-05 15:01:13.451 +0300"/>
        <s v="2024-11-08 08:15:00.312 +0300"/>
        <s v="2024-11-08 08:15:06.627 +0300"/>
        <s v="2024-11-08 08:16:06.765 +0300"/>
        <s v="2024-11-08 08:19:27.791 +0300"/>
        <s v="2024-11-08 08:25:43.598 +0300"/>
        <s v="2024-11-08 08:25:59.502 +0300"/>
        <s v="2024-11-08 08:26:04.473 +0300"/>
        <s v="2024-11-08 08:27:16.453 +0300"/>
        <s v="2024-11-08 08:27:42.089 +0300"/>
        <s v="2024-11-08 08:29:28.766 +0300"/>
        <s v="2024-11-08 08:30:58.018 +0300"/>
        <s v="2024-11-08 08:32:42.286 +0300"/>
        <s v="2024-11-28 13:57:41.761 +0300"/>
        <s v="2024-11-28 13:59:58.985 +0300"/>
        <s v="2024-11-28 14:00:39.278 +0300"/>
        <s v="2024-11-28 14:04:30.890 +0300"/>
        <s v="2024-11-28 14:05:04.549 +0300"/>
        <s v="2024-11-28 15:27:16.236 +0300"/>
        <s v="2024-11-28 15:59:56.744 +0300"/>
        <s v="2024-11-29 10:05:45.489 +0300"/>
        <s v="2024-11-29 10:06:42.236 +0300"/>
        <s v="2024-11-29 14:17:57.473 +0300"/>
        <s v="2024-11-29 14:18:17.868 +0300"/>
        <s v="2025-01-14 09:27:25.113 +0300"/>
        <s v="2025-01-14 09:27:25.881 +0300"/>
        <s v="2025-01-14 09:27:58.276 +0300"/>
        <s v="2025-01-14 09:29:54.202 +0300"/>
        <s v="2025-01-14 09:30:23.438 +0300"/>
        <s v="2025-01-14 09:31:14.481 +0300"/>
        <s v="2025-01-14 09:33:19.955 +0300"/>
        <s v="2025-01-14 09:33:20.659 +0300"/>
        <s v="2025-01-14 09:33:36.009 +0300"/>
        <s v="2025-01-14 09:37:04.327 +0300"/>
        <s v="2025-01-14 09:37:12.159 +0300"/>
        <s v="2025-01-14 09:40:32.534 +0300"/>
        <s v="2025-01-14 09:42:04.509 +0300"/>
        <s v="2025-01-14 09:45:05.142 +0300"/>
        <s v="2025-01-14 09:45:14.464 +0300"/>
        <s v="2025-01-14 09:51:43.178 +0300"/>
        <s v="2025-01-14 09:52:12.935 +0300"/>
        <s v="2025-01-15 08:48:10.456 +0300"/>
        <s v="2025-01-15 08:48:16.120 +0300"/>
        <s v="2025-01-15 08:49:08.807 +0300"/>
        <s v="2025-01-15 08:52:36.908 +0300"/>
        <s v="2025-01-15 08:52:42.344 +0300"/>
        <s v="2025-01-15 08:55:46.902 +0300"/>
        <s v="2025-01-15 08:59:42.882 +0300"/>
        <s v="2025-01-15 09:09:41.476 +0300"/>
      </sharedItems>
    </cacheField>
    <cacheField name="server_received" numFmtId="0">
      <sharedItems count="1135">
        <s v="2020-10-02 09:00:30.053 +0300"/>
        <s v="2020-10-02 09:00:35.080 +0300"/>
        <s v="2020-10-02 09:00:54.960 +0300"/>
        <s v="2020-10-02 09:03:29.503 +0300"/>
        <s v="2020-10-02 09:04:01.967 +0300"/>
        <s v="2020-10-02 09:25:17.263 +0300"/>
        <s v="2020-10-02 09:25:17.267 +0300"/>
        <s v="2020-10-06 16:33:10.930 +0300"/>
        <s v="2020-10-06 16:33:15.613 +0300"/>
        <s v="2020-10-06 16:33:17.120 +0300"/>
        <s v="2020-10-06 16:33:30.457 +0300"/>
        <s v="2020-10-06 16:33:50.060 +0300"/>
        <s v="2020-10-06 16:34:03.947 +0300"/>
        <s v="2020-10-06 16:36:14.417 +0300"/>
        <s v="2020-10-06 16:40:28.047 +0300"/>
        <s v="2020-10-06 16:41:11.763 +0300"/>
        <s v="2020-10-06 16:52:00.253 +0300"/>
        <s v="2020-10-06 17:10:30.900 +0300"/>
        <s v="2020-10-06 17:11:49.017 +0300"/>
        <s v="2020-10-06 17:12:45.897 +0300"/>
        <s v="2020-10-06 17:16:50.407 +0300"/>
        <s v="2020-10-06 17:20:26.727 +0300"/>
        <s v="2020-10-06 17:25:46.630 +0300"/>
        <s v="2020-10-06 17:31:47.780 +0300"/>
        <s v="2020-10-06 17:42:00.410 +0300"/>
        <s v="2020-10-13 12:57:58.710 +0300"/>
        <s v="2020-10-13 12:58:02.580 +0300"/>
        <s v="2020-10-13 12:58:05.460 +0300"/>
        <s v="2020-10-13 12:58:47.500 +0300"/>
        <s v="2020-10-13 12:58:52.833 +0300"/>
        <s v="2020-10-13 13:05:50.710 +0300"/>
        <s v="2020-10-13 13:06:33.697 +0300"/>
        <s v="2020-10-13 13:07:03.527 +0300"/>
        <s v="2020-10-13 13:10:23.740 +0300"/>
        <s v="2020-10-13 13:10:31.173 +0300"/>
        <s v="2020-10-13 13:14:14.510 +0300"/>
        <s v="2020-10-13 13:15:50.653 +0300"/>
        <s v="2020-10-13 13:16:10.310 +0300"/>
        <s v="2020-10-13 13:16:20.550 +0300"/>
        <s v="2020-10-13 13:19:11.860 +0300"/>
        <s v="2020-10-13 13:19:11.903 +0300"/>
        <s v="2020-10-13 13:19:53.783 +0300"/>
        <s v="2020-10-13 13:20:07.303 +0300"/>
        <s v="2020-10-13 13:31:00.473 +0300"/>
        <s v="2020-11-11 11:41:30.492 +0300"/>
        <s v="2020-11-11 11:41:35.907 +0300"/>
        <s v="2020-11-11 11:42:39.525 +0300"/>
        <s v="2020-11-11 11:55:39.643 +0300"/>
        <s v="2020-11-11 11:57:14.628 +0300"/>
        <s v="2020-11-11 12:06:04.621 +0300"/>
        <s v="2020-11-13 10:39:54.523 +0300"/>
        <s v="2020-11-13 10:40:00.067 +0300"/>
        <s v="2020-11-13 10:41:09.916 +0300"/>
        <s v="2020-11-13 10:45:04.940 +0300"/>
        <s v="2020-11-13 10:50:08.712 +0300"/>
        <s v="2020-11-13 10:50:12.225 +0300"/>
        <s v="2020-11-13 10:50:14.765 +0300"/>
        <s v="2020-11-13 10:50:15.204 +0300"/>
        <s v="2020-11-13 11:01:25.217 +0300"/>
        <s v="2020-11-27 13:42:43.574 +0300"/>
        <s v="2020-11-27 13:42:49.639 +0300"/>
        <s v="2020-11-27 13:42:50.613 +0300"/>
        <s v="2020-11-27 13:44:11.691 +0300"/>
        <s v="2020-11-27 14:13:01.956 +0300"/>
        <s v="2020-11-30 09:35:41.422 +0300"/>
        <s v="2020-11-30 09:35:46.691 +0300"/>
        <s v="2020-11-30 09:35:51.486 +0300"/>
        <s v="2020-11-30 09:36:52.272 +0300"/>
        <s v="2020-11-30 09:36:57.192 +0300"/>
        <s v="2020-11-30 09:48:01.228 +0300"/>
        <s v="2020-12-25 15:45:04.995 +0300"/>
        <s v="2020-12-25 15:45:10.789 +0300"/>
        <s v="2020-12-25 15:47:07.183 +0300"/>
        <s v="2020-12-25 16:00:15.704 +0300"/>
        <s v="2020-12-25 16:00:39.564 +0300"/>
        <s v="2020-12-25 16:04:22.234 +0300"/>
        <s v="2020-12-25 16:17:33.779 +0300"/>
        <s v="2021-01-11 14:30:35.501 +0300"/>
        <s v="2021-01-11 14:31:17.094 +0300"/>
        <s v="2021-01-11 14:31:27.020 +0300"/>
        <s v="2021-01-11 14:32:17.266 +0300"/>
        <s v="2021-01-11 14:35:56.827 +0300"/>
        <s v="2021-01-11 14:36:55.495 +0300"/>
        <s v="2021-01-11 14:49:17.024 +0300"/>
        <s v="2021-01-13 07:46:50.444 +0300"/>
        <s v="2021-01-13 07:46:56.353 +0300"/>
        <s v="2021-01-13 07:52:17.811 +0300"/>
        <s v="2021-01-13 07:53:02.288 +0300"/>
        <s v="2021-01-13 08:07:50.753 +0300"/>
        <s v="2021-01-13 08:14:12.138 +0300"/>
        <s v="2021-01-13 08:16:39.997 +0300"/>
        <s v="2021-01-13 08:21:56.936 +0300"/>
        <s v="2021-01-13 08:41:36.325 +0300"/>
        <s v="2021-01-13 08:51:02.438 +0300"/>
        <s v="2021-01-13 08:52:05.469 +0300"/>
        <s v="2021-01-13 08:53:46.718 +0300"/>
        <s v="2021-01-13 08:53:53.000 +0300"/>
        <s v="2021-01-13 08:54:08.423 +0300"/>
        <s v="2021-01-13 08:54:58.611 +0300"/>
        <s v="2021-01-13 08:56:47.717 +0300"/>
        <s v="2021-01-20 13:32:40.673 +0300"/>
        <s v="2021-01-20 13:32:47.345 +0300"/>
        <s v="2021-01-20 13:32:48.784 +0300"/>
        <s v="2021-01-20 13:32:52.884 +0300"/>
        <s v="2021-01-20 13:33:19.686 +0300"/>
        <s v="2021-01-20 13:33:39.807 +0300"/>
        <s v="2021-01-20 13:33:45.312 +0300"/>
        <s v="2021-01-20 13:36:31.776 +0300"/>
        <s v="2021-01-20 13:37:11.642 +0300"/>
        <s v="2021-01-20 13:46:38.476 +0300"/>
        <s v="2021-01-21 07:08:06.781 +0300"/>
        <s v="2021-01-21 07:08:13.226 +0300"/>
        <s v="2021-01-21 07:08:20.182 +0300"/>
        <s v="2021-01-21 07:14:42.317 +0300"/>
        <s v="2021-01-21 07:16:11.487 +0300"/>
        <s v="2021-01-21 07:16:51.952 +0300"/>
        <s v="2021-01-21 07:20:41.307 +0300"/>
        <s v="2021-01-21 07:25:43.804 +0300"/>
        <s v="2021-01-21 07:26:38.116 +0300"/>
        <s v="2021-01-21 07:36:32.944 +0300"/>
        <s v="2021-01-21 07:41:15.469 +0300"/>
        <s v="2021-01-21 07:42:19.514 +0300"/>
        <s v="2021-01-21 08:05:49.341 +0300"/>
        <s v="2021-01-21 08:08:38.992 +0300"/>
        <s v="2021-01-21 08:08:49.564 +0300"/>
        <s v="2021-01-21 08:18:53.817 +0300"/>
        <s v="2021-01-22 12:14:48.932 +0300"/>
        <s v="2021-01-22 12:14:55.393 +0300"/>
        <s v="2021-01-22 12:15:10.710 +0300"/>
        <s v="2021-01-22 12:19:11.936 +0300"/>
        <s v="2021-01-22 12:26:49.904 +0300"/>
        <s v="2021-01-22 12:27:24.764 +0300"/>
        <s v="2021-01-22 12:27:56.421 +0300"/>
        <s v="2021-01-22 12:38:00.218 +0300"/>
        <s v="2021-01-22 15:09:35.327 +0300"/>
        <s v="2021-01-22 15:10:26.910 +0300"/>
        <s v="2021-01-22 15:15:07.261 +0300"/>
        <s v="2021-01-22 15:15:56.327 +0300"/>
        <s v="2021-01-22 15:16:07.231 +0300"/>
        <s v="2021-01-22 15:16:17.998 +0300"/>
        <s v="2021-01-22 15:16:19.293 +0300"/>
        <s v="2021-01-22 15:17:31.003 +0300"/>
        <s v="2021-01-22 15:17:40.200 +0300"/>
        <s v="2021-01-22 15:18:23.517 +0300"/>
        <s v="2021-01-22 15:20:45.928 +0300"/>
        <s v="2021-01-22 15:21:03.280 +0300"/>
        <s v="2021-01-22 15:31:15.552 +0300"/>
        <s v="2021-01-25 16:17:45.962 +0300"/>
        <s v="2021-01-25 16:17:51.703 +0300"/>
        <s v="2021-01-25 16:18:49.657 +0300"/>
        <s v="2021-01-25 16:20:42.524 +0300"/>
        <s v="2021-01-25 16:20:49.476 +0300"/>
        <s v="2021-01-25 16:21:12.898 +0300"/>
        <s v="2021-01-25 16:26:02.648 +0300"/>
        <s v="2021-01-25 16:32:05.018 +0300"/>
        <s v="2021-01-25 16:32:31.541 +0300"/>
        <s v="2021-01-25 16:32:35.529 +0300"/>
        <s v="2021-01-25 16:32:56.767 +0300"/>
        <s v="2021-01-25 16:33:59.035 +0300"/>
        <s v="2021-01-25 16:36:12.418 +0300"/>
        <s v="2021-01-25 16:40:03.638 +0300"/>
        <s v="2021-01-25 16:41:37.533 +0300"/>
        <s v="2021-01-25 16:48:42.714 +0300"/>
        <s v="2021-01-25 16:58:49.573 +0300"/>
        <s v="2021-01-26 13:33:55.084 +0300"/>
        <s v="2021-01-26 13:34:01.841 +0300"/>
        <s v="2021-01-26 13:35:00.505 +0300"/>
        <s v="2021-01-26 13:37:59.850 +0300"/>
        <s v="2021-01-26 13:42:43.967 +0300"/>
        <s v="2021-01-26 13:43:18.495 +0300"/>
        <s v="2021-01-26 13:45:20.816 +0300"/>
        <s v="2021-01-26 13:49:06.649 +0300"/>
        <s v="2021-01-26 13:49:44.685 +0300"/>
        <s v="2021-01-26 13:53:51.691 +0300"/>
        <s v="2021-01-26 13:55:14.416 +0300"/>
        <s v="2021-01-26 13:55:53.264 +0300"/>
        <s v="2021-01-26 14:07:21.129 +0300"/>
        <s v="2021-01-26 14:11:56.402 +0300"/>
        <s v="2021-01-26 14:17:14.941 +0300"/>
        <s v="2021-01-26 14:25:31.561 +0300"/>
        <s v="2021-01-26 15:17:40.874 +0300"/>
        <s v="2021-01-26 15:17:47.499 +0300"/>
        <s v="2021-01-26 15:18:07.136 +0300"/>
        <s v="2021-01-26 15:28:14.284 +0300"/>
        <s v="2021-01-27 09:40:49.649 +0300"/>
        <s v="2021-01-27 09:40:56.495 +0300"/>
        <s v="2021-01-27 09:41:17.296 +0300"/>
        <s v="2021-01-27 09:42:15.906 +0300"/>
        <s v="2021-01-27 09:42:26.433 +0300"/>
        <s v="2021-01-27 09:42:58.177 +0300"/>
        <s v="2021-01-27 09:43:13.860 +0300"/>
        <s v="2021-01-27 09:43:50.283 +0300"/>
        <s v="2021-01-27 09:53:58.472 +0300"/>
        <s v="2021-01-27 14:29:48.263 +0300"/>
        <s v="2021-01-27 14:29:54.846 +0300"/>
        <s v="2021-01-27 14:30:53.910 +0300"/>
        <s v="2021-01-27 14:35:24.281 +0300"/>
        <s v="2021-01-27 14:37:32.019 +0300"/>
        <s v="2021-01-27 14:38:54.823 +0300"/>
        <s v="2021-01-27 14:48:59.037 +0300"/>
        <s v="2021-01-28 13:20:21.556 +0300"/>
        <s v="2021-01-28 13:20:27.335 +0300"/>
        <s v="2021-01-28 13:20:35.837 +0300"/>
        <s v="2021-01-28 13:22:01.324 +0300"/>
        <s v="2021-01-28 13:22:20.293 +0300"/>
        <s v="2021-01-28 13:22:21.880 +0300"/>
        <s v="2021-01-28 13:27:02.284 +0300"/>
        <s v="2021-01-28 13:31:38.225 +0300"/>
        <s v="2021-01-28 13:32:25.364 +0300"/>
        <s v="2021-01-28 13:33:11.033 +0300"/>
        <s v="2021-01-28 13:34:48.840 +0300"/>
        <s v="2021-01-28 13:44:54.109 +0300"/>
        <s v="2021-01-28 15:05:00.776 +0300"/>
        <s v="2021-01-28 15:05:07.929 +0300"/>
        <s v="2021-01-28 15:05:48.806 +0300"/>
        <s v="2021-01-28 15:14:42.800 +0300"/>
        <s v="2021-01-28 15:14:59.878 +0300"/>
        <s v="2021-01-28 15:15:05.788 +0300"/>
        <s v="2021-01-28 15:16:06.502 +0300"/>
        <s v="2021-01-28 15:16:09.155 +0300"/>
        <s v="2021-01-28 15:24:49.674 +0300"/>
        <s v="2021-01-28 15:26:14.380 +0300"/>
        <s v="2021-01-28 15:59:10.057 +0300"/>
        <s v="2021-01-28 15:59:16.664 +0300"/>
        <s v="2021-01-28 16:00:15.469 +0300"/>
        <s v="2021-01-28 16:03:53.765 +0300"/>
        <s v="2021-01-28 16:13:59.326 +0300"/>
        <s v="2021-01-29 14:31:50.091 +0300"/>
        <s v="2021-01-29 14:31:55.605 +0300"/>
        <s v="2021-01-29 14:32:19.374 +0300"/>
        <s v="2021-01-29 14:32:45.177 +0300"/>
        <s v="2021-01-29 14:33:06.973 +0300"/>
        <s v="2021-01-29 14:33:28.557 +0300"/>
        <s v="2021-01-29 14:33:58.066 +0300"/>
        <s v="2021-01-29 14:36:06.193 +0300"/>
        <s v="2021-01-29 14:43:46.901 +0300"/>
        <s v="2021-01-29 14:46:06.440 +0300"/>
        <s v="2021-01-29 14:46:58.111 +0300"/>
        <s v="2021-01-29 14:48:50.691 +0300"/>
        <s v="2021-01-29 14:50:07.322 +0300"/>
        <s v="2021-01-29 14:50:09.317 +0300"/>
        <s v="2021-01-29 14:50:32.328 +0300"/>
        <s v="2021-01-29 15:17:10.770 +0300"/>
        <s v="2021-02-01 12:51:01.692 +0300"/>
        <s v="2021-02-01 12:51:08.079 +0300"/>
        <s v="2021-02-01 12:51:38.121 +0300"/>
        <s v="2021-02-01 12:52:08.165 +0300"/>
        <s v="2021-02-01 12:53:26.956 +0300"/>
        <s v="2021-02-01 12:58:01.144 +0300"/>
        <s v="2021-02-01 12:58:50.935 +0300"/>
        <s v="2021-02-01 13:00:10.555 +0300"/>
        <s v="2021-02-01 13:10:19.288 +0300"/>
        <s v="2021-02-03 07:57:15.990 +0300"/>
        <s v="2021-02-03 07:57:22.759 +0300"/>
        <s v="2021-02-03 07:57:38.832 +0300"/>
        <s v="2021-02-03 08:07:02.858 +0300"/>
        <s v="2021-02-03 08:07:19.356 +0300"/>
        <s v="2021-02-03 08:12:19.243 +0300"/>
        <s v="2021-02-03 08:22:24.041 +0300"/>
        <s v="2021-02-03 08:35:07.269 +0300"/>
        <s v="2021-02-03 14:02:55.289 +0300"/>
        <s v="2021-02-03 14:03:01.912 +0300"/>
        <s v="2021-02-03 14:03:28.839 +0300"/>
        <s v="2021-02-03 14:04:02.059 +0300"/>
        <s v="2021-02-03 14:04:06.390 +0300"/>
        <s v="2021-02-03 14:09:01.268 +0300"/>
        <s v="2021-02-03 14:16:01.566 +0300"/>
        <s v="2021-02-03 14:16:03.234 +0300"/>
        <s v="2021-02-03 14:16:16.127 +0300"/>
        <s v="2021-02-03 14:16:30.519 +0300"/>
        <s v="2021-02-03 14:26:42.466 +0300"/>
        <s v="2021-02-03 15:18:14.261 +0300"/>
        <s v="2021-02-03 15:18:20.447 +0300"/>
        <s v="2021-02-03 15:18:35.372 +0300"/>
        <s v="2021-02-03 15:19:13.574 +0300"/>
        <s v="2021-02-03 15:20:27.387 +0300"/>
        <s v="2021-02-03 15:20:40.409 +0300"/>
        <s v="2021-02-03 15:21:28.680 +0300"/>
        <s v="2021-02-03 15:23:20.743 +0300"/>
        <s v="2021-02-03 15:25:24.170 +0300"/>
        <s v="2021-02-03 15:26:08.204 +0300"/>
        <s v="2021-02-03 15:27:38.577 +0300"/>
        <s v="2021-02-03 15:27:57.909 +0300"/>
        <s v="2021-02-03 15:29:02.474 +0300"/>
        <s v="2021-02-03 15:29:49.844 +0300"/>
        <s v="2021-02-03 15:30:19.588 +0300"/>
        <s v="2021-02-03 15:30:44.487 +0300"/>
        <s v="2021-02-03 15:31:37.888 +0300"/>
        <s v="2021-02-03 15:32:38.840 +0300"/>
        <s v="2021-02-03 15:33:00.907 +0300"/>
        <s v="2021-02-03 15:33:34.461 +0300"/>
        <s v="2021-02-03 15:33:48.747 +0300"/>
        <s v="2021-02-03 15:34:44.010 +0300"/>
        <s v="2021-02-03 15:44:51.046 +0300"/>
        <s v="2021-02-04 09:05:14.854 +0300"/>
        <s v="2021-02-04 09:05:21.236 +0300"/>
        <s v="2021-02-04 09:06:20.781 +0300"/>
        <s v="2021-02-04 09:06:46.606 +0300"/>
        <s v="2021-02-04 09:08:42.670 +0300"/>
        <s v="2021-02-04 09:09:04.942 +0300"/>
        <s v="2021-02-04 09:14:34.813 +0300"/>
        <s v="2021-02-04 09:24:11.517 +0300"/>
        <s v="2021-02-04 09:37:55.729 +0300"/>
        <s v="2021-02-04 13:28:29.161 +0300"/>
        <s v="2021-02-04 13:28:35.561 +0300"/>
        <s v="2021-02-04 13:29:35.459 +0300"/>
        <s v="2021-02-04 13:29:40.024 +0300"/>
        <s v="2021-02-04 13:31:36.402 +0300"/>
        <s v="2021-02-04 13:32:29.184 +0300"/>
        <s v="2021-02-04 13:42:35.357 +0300"/>
        <s v="2021-02-04 13:43:56.207 +0300"/>
        <s v="2021-02-10 15:21:48.577 +0300"/>
        <s v="2021-02-10 15:21:55.129 +0300"/>
        <s v="2021-02-10 15:22:15.768 +0300"/>
        <s v="2021-02-10 15:22:32.015 +0300"/>
        <s v="2021-02-10 15:22:54.469 +0300"/>
        <s v="2021-02-10 15:23:16.937 +0300"/>
        <s v="2021-02-10 15:24:08.701 +0300"/>
        <s v="2021-02-10 15:24:15.643 +0300"/>
        <s v="2021-02-10 15:25:49.806 +0300"/>
        <s v="2021-02-10 15:27:13.803 +0300"/>
        <s v="2021-02-10 15:28:53.629 +0300"/>
        <s v="2021-02-10 15:29:50.190 +0300"/>
        <s v="2021-02-10 15:30:01.197 +0300"/>
        <s v="2021-02-10 15:36:51.678 +0300"/>
        <s v="2021-02-10 15:46:58.429 +0300"/>
        <s v="2021-02-11 15:45:23.418 +0300"/>
        <s v="2021-02-11 15:45:30.196 +0300"/>
        <s v="2021-02-11 15:46:26.249 +0300"/>
        <s v="2021-02-11 15:46:28.939 +0300"/>
        <s v="2021-02-11 15:47:05.131 +0300"/>
        <s v="2021-02-11 15:52:29.969 +0300"/>
        <s v="2021-02-11 15:55:21.707 +0300"/>
        <s v="2021-02-11 15:56:39.317 +0300"/>
        <s v="2021-02-11 16:06:54.823 +0300"/>
        <s v="2021-02-12 07:16:20.419 +0300"/>
        <s v="2021-02-12 07:16:26.981 +0300"/>
        <s v="2021-02-12 07:17:26.078 +0300"/>
        <s v="2021-02-12 07:17:57.484 +0300"/>
        <s v="2021-02-12 07:28:04.721 +0300"/>
        <s v="2021-02-12 07:30:41.001 +0300"/>
        <s v="2021-02-12 07:31:03.631 +0300"/>
        <s v="2021-02-12 07:43:22.294 +0300"/>
        <s v="2021-02-12 07:43:52.966 +0300"/>
        <s v="2021-02-12 07:44:45.443 +0300"/>
        <s v="2021-02-12 07:46:13.094 +0300"/>
        <s v="2021-02-12 07:47:51.486 +0300"/>
        <s v="2021-02-12 07:47:55.996 +0300"/>
        <s v="2021-02-12 07:48:34.403 +0300"/>
        <s v="2021-02-12 09:34:07.367 +0300"/>
        <s v="2021-02-12 09:34:13.200 +0300"/>
        <s v="2021-02-12 09:35:13.590 +0300"/>
        <s v="2021-02-12 09:38:25.938 +0300"/>
        <s v="2021-02-12 09:41:47.620 +0300"/>
        <s v="2021-02-12 09:43:45.027 +0300"/>
        <s v="2021-02-12 09:44:03.165 +0300"/>
        <s v="2021-02-12 09:45:31.482 +0300"/>
        <s v="2021-02-12 09:46:15.457 +0300"/>
        <s v="2021-02-12 09:48:52.868 +0300"/>
        <s v="2021-02-12 09:51:01.111 +0300"/>
        <s v="2021-02-12 09:52:07.795 +0300"/>
        <s v="2021-02-12 09:54:46.561 +0300"/>
        <s v="2021-02-12 10:04:50.192 +0300"/>
        <s v="2021-02-16 15:35:35.613 +0300"/>
        <s v="2021-02-16 15:35:42.579 +0300"/>
        <s v="2021-02-16 15:36:03.704 +0300"/>
        <s v="2021-02-16 15:38:22.212 +0300"/>
        <s v="2021-02-16 15:43:23.049 +0300"/>
        <s v="2021-02-16 15:53:26.379 +0300"/>
        <s v="2021-02-17 07:52:24.194 +0300"/>
        <s v="2021-02-17 07:52:31.103 +0300"/>
        <s v="2021-02-17 07:53:23.064 +0300"/>
        <s v="2021-02-17 07:53:31.175 +0300"/>
        <s v="2021-02-17 07:53:31.578 +0300"/>
        <s v="2021-02-17 07:55:27.805 +0300"/>
        <s v="2021-02-17 07:57:55.238 +0300"/>
        <s v="2021-02-17 08:09:27.577 +0300"/>
        <s v="2021-02-17 08:15:38.632 +0300"/>
        <s v="2021-02-17 08:15:44.866 +0300"/>
        <s v="2021-02-17 08:15:57.073 +0300"/>
        <s v="2021-02-17 08:18:18.895 +0300"/>
        <s v="2021-02-17 08:18:42.257 +0300"/>
        <s v="2021-02-17 08:21:52.694 +0300"/>
        <s v="2021-02-17 08:25:37.193 +0300"/>
        <s v="2021-02-17 08:26:04.641 +0300"/>
        <s v="2021-02-17 08:27:56.446 +0300"/>
        <s v="2021-02-17 08:30:25.123 +0300"/>
        <s v="2021-02-17 08:35:20.288 +0300"/>
        <s v="2021-02-17 08:35:32.726 +0300"/>
        <s v="2021-02-17 08:41:24.321 +0300"/>
        <s v="2021-02-17 08:44:31.257 +0300"/>
        <s v="2021-02-17 08:44:46.086 +0300"/>
        <s v="2021-02-17 08:54:50.646 +0300"/>
        <s v="2021-02-17 12:14:58.680 +0300"/>
        <s v="2021-02-17 12:15:04.893 +0300"/>
        <s v="2021-02-17 12:15:34.700 +0300"/>
        <s v="2021-02-17 12:16:42.116 +0300"/>
        <s v="2021-02-17 12:19:44.715 +0300"/>
        <s v="2021-02-17 12:20:53.679 +0300"/>
        <s v="2021-02-17 12:22:57.005 +0300"/>
        <s v="2021-02-17 12:33:03.662 +0300"/>
        <s v="2021-02-19 07:42:44.749 +0300"/>
        <s v="2021-02-19 07:42:50.638 +0300"/>
        <s v="2021-02-19 07:43:29.498 +0300"/>
        <s v="2021-02-19 07:44:53.043 +0300"/>
        <s v="2021-02-19 07:46:49.032 +0300"/>
        <s v="2021-02-19 07:50:40.443 +0300"/>
        <s v="2021-02-19 07:50:56.445 +0300"/>
        <s v="2021-02-19 08:01:33.239 +0300"/>
        <s v="2021-02-20 09:21:09.318 +0300"/>
        <s v="2021-02-20 09:21:14.046 +0300"/>
        <s v="2021-02-20 09:21:14.902 +0300"/>
        <s v="2021-02-20 09:21:19.520 +0300"/>
        <s v="2021-02-20 09:21:25.026 +0300"/>
        <s v="2021-02-20 09:21:39.691 +0300"/>
        <s v="2021-02-20 09:22:40.753 +0300"/>
        <s v="2021-02-20 09:32:50.022 +0300"/>
        <s v="2021-02-25 10:15:20.067 +0300"/>
        <s v="2021-02-25 10:15:25.540 +0300"/>
        <s v="2021-02-25 10:15:38.957 +0300"/>
        <s v="2021-02-25 10:16:48.016 +0300"/>
        <s v="2021-02-25 10:18:04.841 +0300"/>
        <s v="2021-02-25 10:47:24.340 +0300"/>
        <s v="2021-02-25 12:54:22.499 +0300"/>
        <s v="2021-02-25 12:54:28.358 +0300"/>
        <s v="2021-02-25 12:54:33.211 +0300"/>
        <s v="2021-02-25 13:04:40.442 +0300"/>
        <s v="2021-03-01 12:16:14.880 +0300"/>
        <s v="2021-03-01 12:16:20.460 +0300"/>
        <s v="2021-03-01 12:16:32.185 +0300"/>
        <s v="2021-03-01 12:35:27.609 +0300"/>
        <s v="2021-03-15 14:35:50.503 +0300"/>
        <s v="2021-03-15 14:35:57.633 +0300"/>
        <s v="2021-03-15 14:36:57.276 +0300"/>
        <s v="2021-03-15 14:37:22.500 +0300"/>
        <s v="2021-03-15 14:43:54.434 +0300"/>
        <s v="2021-03-15 14:44:04.823 +0300"/>
        <s v="2021-03-15 14:44:18.513 +0300"/>
        <s v="2021-03-15 14:49:42.383 +0300"/>
        <s v="2021-03-15 15:00:09.491 +0300"/>
        <s v="2021-03-15 15:06:53.742 +0300"/>
        <s v="2021-03-15 15:09:55.050 +0300"/>
        <s v="2021-03-15 15:20:04.272 +0300"/>
        <s v="2021-03-18 08:18:35.543 +0300"/>
        <s v="2021-03-18 08:18:41.870 +0300"/>
        <s v="2021-03-18 08:19:09.270 +0300"/>
        <s v="2021-03-18 08:24:40.329 +0300"/>
        <s v="2021-03-18 08:25:02.618 +0300"/>
        <s v="2021-03-18 08:30:05.612 +0300"/>
        <s v="2021-03-18 08:30:10.533 +0300"/>
        <s v="2021-03-18 08:40:16.796 +0300"/>
        <s v="2021-03-18 09:55:46.390 +0300"/>
        <s v="2021-03-18 09:55:52.501 +0300"/>
        <s v="2021-03-18 09:56:10.329 +0300"/>
        <s v="2021-03-18 09:56:53.435 +0300"/>
        <s v="2021-03-18 09:57:23.868 +0300"/>
        <s v="2021-03-18 09:57:30.807 +0300"/>
        <s v="2021-03-18 09:58:30.907 +0300"/>
        <s v="2021-03-18 09:59:44.939 +0300"/>
        <s v="2021-03-18 10:03:35.639 +0300"/>
        <s v="2021-03-18 10:04:44.782 +0300"/>
        <s v="2021-03-18 10:18:40.187 +0300"/>
        <s v="2021-03-18 10:28:45.097 +0300"/>
        <s v="2021-03-23 14:10:28.320 +0300"/>
        <s v="2021-03-23 14:10:44.345 +0300"/>
        <s v="2021-03-23 14:11:14.528 +0300"/>
        <s v="2021-03-23 14:21:22.488 +0300"/>
        <s v="2021-03-23 14:25:47.982 +0300"/>
        <s v="2021-03-23 14:35:54.460 +0300"/>
        <s v="2021-03-23 14:35:57.885 +0300"/>
        <s v="2021-03-23 14:37:04.864 +0300"/>
        <s v="2021-03-23 14:37:59.462 +0300"/>
        <s v="2021-03-23 14:38:01.308 +0300"/>
        <s v="2021-03-23 14:46:34.490 +0300"/>
        <s v="2021-03-23 14:53:59.709 +0300"/>
        <s v="2021-03-24 14:44:04.070 +0300"/>
        <s v="2021-03-24 14:44:09.867 +0300"/>
        <s v="2021-03-24 14:45:13.771 +0300"/>
        <s v="2021-03-24 14:47:07.765 +0300"/>
        <s v="2021-03-24 14:48:32.193 +0300"/>
        <s v="2021-03-24 14:54:18.021 +0300"/>
        <s v="2021-03-24 14:57:36.473 +0300"/>
        <s v="2021-03-24 15:00:27.739 +0300"/>
        <s v="2021-03-24 15:03:25.849 +0300"/>
        <s v="2021-03-24 15:08:35.175 +0300"/>
        <s v="2021-03-24 15:13:12.669 +0300"/>
        <s v="2021-03-24 15:14:18.500 +0300"/>
        <s v="2021-03-24 15:25:36.609 +0300"/>
        <s v="2021-03-30 12:02:45.604 +0300"/>
        <s v="2021-03-30 12:02:53.421 +0300"/>
        <s v="2021-03-30 12:03:18.614 +0300"/>
        <s v="2021-03-30 12:07:47.577 +0300"/>
        <s v="2021-03-30 12:08:40.463 +0300"/>
        <s v="2021-03-30 12:12:26.393 +0300"/>
        <s v="2021-03-30 12:22:32.598 +0300"/>
        <s v="2021-04-07 09:55:12.142 +0300"/>
        <s v="2021-04-07 09:55:19.000 +0300"/>
        <s v="2021-04-07 09:55:26.168 +0300"/>
        <s v="2021-04-07 10:04:03.186 +0300"/>
        <s v="2021-04-07 10:04:23.869 +0300"/>
        <s v="2021-04-07 10:07:44.321 +0300"/>
        <s v="2021-04-07 10:23:23.589 +0300"/>
        <s v="2021-04-13 10:08:17.747 +0300"/>
        <s v="2021-04-13 10:08:33.495 +0300"/>
        <s v="2021-04-13 10:08:52.955 +0300"/>
        <s v="2021-04-13 10:22:08.318 +0300"/>
        <s v="2021-04-13 12:19:33.197 +0300"/>
        <s v="2021-04-13 12:19:40.934 +0300"/>
        <s v="2021-04-13 12:20:42.088 +0300"/>
        <s v="2021-04-13 12:29:13.110 +0300"/>
        <s v="2021-04-13 12:30:38.664 +0300"/>
        <s v="2021-04-13 12:30:45.102 +0300"/>
        <s v="2021-04-13 12:31:23.119 +0300"/>
        <s v="2021-04-13 12:41:29.890 +0300"/>
        <s v="2021-04-13 14:19:54.161 +0300"/>
        <s v="2021-04-13 14:20:00.764 +0300"/>
        <s v="2021-04-13 14:20:59.849 +0300"/>
        <s v="2021-04-13 14:22:12.947 +0300"/>
        <s v="2021-04-13 14:35:06.097 +0300"/>
        <s v="2021-04-20 09:25:15.955 +0300"/>
        <s v="2021-04-20 09:25:22.930 +0300"/>
        <s v="2021-04-20 09:25:25.056 +0300"/>
        <s v="2021-04-20 09:27:22.550 +0300"/>
        <s v="2021-04-20 09:27:42.135 +0300"/>
        <s v="2021-04-20 09:29:38.921 +0300"/>
        <s v="2021-04-20 09:29:42.853 +0300"/>
        <s v="2021-04-20 09:30:05.701 +0300"/>
        <s v="2021-04-20 09:30:53.799 +0300"/>
        <s v="2021-04-20 09:31:05.207 +0300"/>
        <s v="2021-04-20 09:35:55.193 +0300"/>
        <s v="2021-04-20 09:36:02.693 +0300"/>
        <s v="2021-04-20 09:46:07.620 +0300"/>
        <s v="2021-04-20 15:52:44.935 +0300"/>
        <s v="2021-04-20 15:52:51.729 +0300"/>
        <s v="2021-04-20 15:53:22.874 +0300"/>
        <s v="2021-04-20 15:53:36.833 +0300"/>
        <s v="2021-04-20 15:53:51.181 +0300"/>
        <s v="2021-04-20 15:55:55.416 +0300"/>
        <s v="2021-04-20 16:06:02.626 +0300"/>
        <s v="2021-04-27 07:27:20.584 +0300"/>
        <s v="2021-04-27 07:27:27.003 +0300"/>
        <s v="2021-04-27 07:27:44.835 +0300"/>
        <s v="2021-04-27 07:37:40.283 +0300"/>
        <s v="2021-04-27 07:40:04.624 +0300"/>
        <s v="2021-04-27 07:50:14.997 +0300"/>
        <s v="2021-04-28 15:22:14.081 +0300"/>
        <s v="2021-04-28 15:22:22.172 +0300"/>
        <s v="2021-04-28 15:22:25.770 +0300"/>
        <s v="2021-04-28 15:22:47.208 +0300"/>
        <s v="2021-04-28 15:23:19.399 +0300"/>
        <s v="2021-04-28 15:32:47.428 +0300"/>
        <s v="2021-04-28 15:32:54.578 +0300"/>
        <s v="2021-04-28 15:33:55.135 +0300"/>
        <s v="2021-04-28 15:34:44.230 +0300"/>
        <s v="2021-04-28 15:44:58.559 +0300"/>
        <s v="2021-04-28 15:46:12.610 +0300"/>
        <s v="2021-04-28 15:56:17.144 +0300"/>
        <s v="2021-05-19 15:04:36.581 +0300"/>
        <s v="2021-05-19 15:04:44.124 +0300"/>
        <s v="2021-05-19 15:04:52.929 +0300"/>
        <s v="2021-05-19 15:06:43.066 +0300"/>
        <s v="2021-05-19 15:06:59.660 +0300"/>
        <s v="2021-05-19 15:24:53.639 +0300"/>
        <s v="2021-05-19 15:30:47.297 +0300"/>
        <s v="2021-05-19 15:32:47.430 +0300"/>
        <s v="2021-05-19 15:33:50.104 +0300"/>
        <s v="2021-05-19 15:34:09.048 +0300"/>
        <s v="2021-05-19 15:44:15.421 +0300"/>
        <s v="2021-05-20 08:14:37.220 +0300"/>
        <s v="2021-05-20 08:14:44.174 +0300"/>
        <s v="2021-05-20 08:14:52.342 +0300"/>
        <s v="2021-05-20 08:22:58.367 +0300"/>
        <s v="2021-05-20 08:25:54.911 +0300"/>
        <s v="2021-05-20 08:27:07.676 +0300"/>
        <s v="2021-05-20 08:27:48.131 +0300"/>
        <s v="2021-05-20 08:43:17.486 +0300"/>
        <s v="2021-05-20 09:52:10.919 +0300"/>
        <s v="2021-05-20 10:03:32.873 +0300"/>
        <s v="2021-05-26 14:42:16.976 +0300"/>
        <s v="2021-05-26 14:42:23.179 +0300"/>
        <s v="2021-05-26 14:42:28.210 +0300"/>
        <s v="2021-05-26 14:59:08.556 +0300"/>
        <s v="2021-05-28 09:53:12.239 +0300"/>
        <s v="2021-05-28 09:53:19.722 +0300"/>
        <s v="2021-05-28 09:54:19.678 +0300"/>
        <s v="2021-05-28 09:54:56.016 +0300"/>
        <s v="2021-05-28 09:56:13.684 +0300"/>
        <s v="2021-05-28 10:06:22.628 +0300"/>
        <s v="2021-05-31 09:49:32.257 +0300"/>
        <s v="2021-05-31 09:49:39.190 +0300"/>
        <s v="2021-05-31 09:49:40.680 +0300"/>
        <s v="2021-05-31 09:52:52.136 +0300"/>
        <s v="2021-05-31 09:54:14.334 +0300"/>
        <s v="2021-05-31 09:54:57.404 +0300"/>
        <s v="2021-05-31 09:58:40.413 +0300"/>
        <s v="2021-05-31 10:02:09.801 +0300"/>
        <s v="2021-05-31 10:05:09.875 +0300"/>
        <s v="2021-05-31 10:06:30.995 +0300"/>
        <s v="2021-05-31 10:16:36.775 +0300"/>
        <s v="2021-05-31 10:22:48.048 +0300"/>
        <s v="2021-05-31 10:22:50.984 +0300"/>
        <s v="2021-05-31 10:23:01.931 +0300"/>
        <s v="2021-06-04 09:07:23.521 +0300"/>
        <s v="2021-06-04 09:07:30.288 +0300"/>
        <s v="2021-06-04 09:07:31.470 +0300"/>
        <s v="2021-06-04 09:11:13.592 +0300"/>
        <s v="2021-06-04 09:11:27.625 +0300"/>
        <s v="2021-06-04 09:11:53.205 +0300"/>
        <s v="2021-06-04 09:12:03.390 +0300"/>
        <s v="2021-06-04 09:13:13.933 +0300"/>
        <s v="2021-06-04 09:13:19.078 +0300"/>
        <s v="2021-06-04 09:14:34.722 +0300"/>
        <s v="2021-06-04 09:14:38.323 +0300"/>
        <s v="2021-06-04 09:14:52.137 +0300"/>
        <s v="2021-06-04 09:24:58.110 +0300"/>
        <s v="2021-06-16 08:39:23.846 +0300"/>
        <s v="2021-06-16 08:39:27.665 +0300"/>
        <s v="2021-06-16 08:39:31.608 +0300"/>
        <s v="2021-06-16 08:39:47.204 +0300"/>
        <s v="2021-06-16 08:39:54.016 +0300"/>
        <s v="2021-06-16 08:40:02.240 +0300"/>
        <s v="2021-06-16 08:43:13.991 +0300"/>
        <s v="2021-06-16 08:43:23.910 +0300"/>
        <s v="2021-06-16 08:44:59.926 +0300"/>
        <s v="2021-06-16 08:45:27.887 +0300"/>
        <s v="2021-06-16 08:55:35.048 +0300"/>
        <s v="2021-06-16 18:41:09.204 +0300"/>
        <s v="2021-06-16 18:41:16.909 +0300"/>
        <s v="2021-06-16 18:42:16.476 +0300"/>
        <s v="2021-06-16 18:44:08.392 +0300"/>
        <s v="2021-06-16 18:45:38.379 +0300"/>
        <s v="2021-06-16 18:49:01.054 +0300"/>
        <s v="2021-06-16 18:54:15.514 +0300"/>
        <s v="2021-06-16 19:16:52.241 +0300"/>
        <s v="2021-06-24 13:48:14.930 +0300"/>
        <s v="2021-06-24 13:48:21.835 +0300"/>
        <s v="2021-06-24 13:48:34.554 +0300"/>
        <s v="2021-06-24 13:48:46.663 +0300"/>
        <s v="2021-06-24 13:49:06.926 +0300"/>
        <s v="2021-06-24 13:49:24.034 +0300"/>
        <s v="2021-06-24 13:51:55.533 +0300"/>
        <s v="2021-06-24 13:52:08.287 +0300"/>
        <s v="2021-06-24 13:52:17.864 +0300"/>
        <s v="2021-06-24 13:52:51.897 +0300"/>
        <s v="2021-06-24 13:54:00.056 +0300"/>
        <s v="2021-06-24 13:56:07.339 +0300"/>
        <s v="2021-06-24 13:57:25.178 +0300"/>
        <s v="2021-06-24 13:58:13.952 +0300"/>
        <s v="2021-06-24 14:01:20.260 +0300"/>
        <s v="2021-06-24 14:01:23.515 +0300"/>
        <s v="2021-06-24 14:01:32.350 +0300"/>
        <s v="2021-06-24 14:11:38.300 +0300"/>
        <s v="2021-06-25 14:52:58.688 +0300"/>
        <s v="2021-06-25 14:53:06.022 +0300"/>
        <s v="2021-06-25 14:53:24.435 +0300"/>
        <s v="2021-06-25 14:56:55.834 +0300"/>
        <s v="2021-06-25 14:58:48.611 +0300"/>
        <s v="2021-06-25 15:15:48.362 +0300"/>
        <s v="2021-06-28 14:32:15.401 +0300"/>
        <s v="2021-06-28 14:32:21.768 +0300"/>
        <s v="2021-06-28 14:33:03.145 +0300"/>
        <s v="2021-06-28 14:35:52.942 +0300"/>
        <s v="2021-06-28 14:38:45.223 +0300"/>
        <s v="2021-06-28 14:48:54.075 +0300"/>
        <s v="2021-07-12 15:10:50.153 +0300"/>
        <s v="2021-07-12 15:10:56.753 +0300"/>
        <s v="2021-07-12 15:11:56.474 +0300"/>
        <s v="2021-07-12 15:18:14.813 +0300"/>
        <s v="2021-07-12 15:28:22.714 +0300"/>
        <s v="2021-07-14 07:08:17.182 +0300"/>
        <s v="2021-07-14 07:08:23.742 +0300"/>
        <s v="2021-07-14 07:08:53.106 +0300"/>
        <s v="2021-07-14 07:10:45.150 +0300"/>
        <s v="2021-07-14 07:16:23.651 +0300"/>
        <s v="2021-07-14 07:19:43.307 +0300"/>
        <s v="2021-07-14 07:20:39.092 +0300"/>
        <s v="2021-07-14 07:24:11.225 +0300"/>
        <s v="2021-07-14 07:27:35.646 +0300"/>
        <s v="2021-07-14 07:30:59.097 +0300"/>
        <s v="2021-07-14 07:31:12.543 +0300"/>
        <s v="2021-07-14 07:41:17.434 +0300"/>
        <s v="2021-07-15 13:38:54.911 +0300"/>
        <s v="2021-07-15 13:39:02.710 +0300"/>
        <s v="2021-07-15 13:39:05.374 +0300"/>
        <s v="2021-07-15 13:41:45.661 +0300"/>
        <s v="2021-07-15 13:42:33.427 +0300"/>
        <s v="2021-07-15 13:45:13.931 +0300"/>
        <s v="2021-07-15 13:45:18.901 +0300"/>
        <s v="2021-07-15 13:51:25.409 +0300"/>
        <s v="2021-07-15 13:52:26.417 +0300"/>
        <s v="2021-07-15 13:52:53.697 +0300"/>
        <s v="2021-07-15 14:02:59.890 +0300"/>
        <s v="2021-07-19 12:48:59.406 +0300"/>
        <s v="2021-07-19 12:49:06.861 +0300"/>
        <s v="2021-07-19 12:49:09.619 +0300"/>
        <s v="2021-07-19 12:50:39.899 +0300"/>
        <s v="2021-07-19 12:53:48.949 +0300"/>
        <s v="2021-07-19 13:06:05.344 +0300"/>
        <s v="2021-07-22 07:44:16.561 +0300"/>
        <s v="2021-07-22 07:44:23.818 +0300"/>
        <s v="2021-07-22 07:44:30.881 +0300"/>
        <s v="2021-07-22 07:45:20.773 +0300"/>
        <s v="2021-07-22 07:45:39.029 +0300"/>
        <s v="2021-07-22 07:48:02.660 +0300"/>
        <s v="2021-07-22 07:49:41.494 +0300"/>
        <s v="2021-07-22 07:51:21.182 +0300"/>
        <s v="2021-07-22 08:01:26.084 +0300"/>
        <s v="2021-07-27 15:04:11.908 +0300"/>
        <s v="2021-07-27 15:04:18.499 +0300"/>
        <s v="2021-07-27 15:04:21.302 +0300"/>
        <s v="2021-07-27 15:09:03.133 +0300"/>
        <s v="2021-07-27 15:13:20.781 +0300"/>
        <s v="2021-07-27 15:17:20.349 +0300"/>
        <s v="2021-07-27 15:27:29.933 +0300"/>
        <s v="2021-07-29 10:20:19.869 +0300"/>
        <s v="2021-07-29 10:20:27.591 +0300"/>
        <s v="2021-07-29 10:21:26.788 +0300"/>
        <s v="2021-07-29 10:24:34.543 +0300"/>
        <s v="2021-07-29 10:26:10.938 +0300"/>
        <s v="2021-07-29 10:38:13.221 +0300"/>
        <s v="2021-07-29 10:47:32.567 +0300"/>
        <s v="2021-07-29 10:59:06.946 +0300"/>
        <s v="2021-07-29 11:09:11.821 +0300"/>
        <s v="2021-07-30 10:22:58.940 +0300"/>
        <s v="2021-07-30 10:23:06.243 +0300"/>
        <s v="2021-07-30 10:23:06.879 +0300"/>
        <s v="2021-07-30 10:26:31.634 +0300"/>
        <s v="2021-07-30 10:26:39.147 +0300"/>
        <s v="2021-07-30 10:26:59.950 +0300"/>
        <s v="2021-07-30 10:27:01.754 +0300"/>
        <s v="2021-07-30 10:30:54.103 +0300"/>
        <s v="2021-07-30 10:31:21.221 +0300"/>
        <s v="2021-07-30 10:31:23.034 +0300"/>
        <s v="2021-07-30 10:34:11.834 +0300"/>
        <s v="2021-07-30 10:44:17.737 +0300"/>
        <s v="2021-07-30 11:01:47.766 +0300"/>
        <s v="2021-07-30 13:10:06.967 +0300"/>
        <s v="2021-07-30 13:10:13.953 +0300"/>
        <s v="2021-07-30 13:10:32.271 +0300"/>
        <s v="2021-07-30 13:12:24.488 +0300"/>
        <s v="2021-07-30 13:12:40.200 +0300"/>
        <s v="2021-07-30 13:18:08.754 +0300"/>
        <s v="2021-07-30 13:28:18.072 +0300"/>
        <s v="2021-07-30 13:39:24.765 +0300"/>
        <s v="2021-07-30 13:39:43.715 +0300"/>
        <s v="2021-07-30 13:40:57.658 +0300"/>
        <s v="2021-07-30 13:41:11.286 +0300"/>
        <s v="2021-07-30 13:42:35.764 +0300"/>
        <s v="2021-08-03 13:57:46.536 +0300"/>
        <s v="2021-08-03 13:57:53.907 +0300"/>
        <s v="2021-08-03 13:58:07.499 +0300"/>
        <s v="2021-08-03 13:59:08.843 +0300"/>
        <s v="2021-08-03 13:59:32.276 +0300"/>
        <s v="2021-08-03 14:04:30.802 +0300"/>
        <s v="2021-08-03 14:06:49.623 +0300"/>
        <s v="2021-08-03 14:07:04.644 +0300"/>
        <s v="2021-08-03 14:08:55.835 +0300"/>
        <s v="2021-08-03 14:14:34.789 +0300"/>
        <s v="2021-08-03 14:14:51.498 +0300"/>
        <s v="2021-08-03 14:17:53.645 +0300"/>
        <s v="2021-08-03 14:28:10.789 +0300"/>
        <s v="2021-08-03 14:38:16.838 +0300"/>
        <s v="2021-08-03 14:38:20.866 +0300"/>
        <s v="2021-08-03 14:38:24.209 +0300"/>
        <s v="2021-08-03 14:38:52.560 +0300"/>
        <s v="2021-08-03 15:40:59.908 +0300"/>
        <s v="2021-08-03 15:41:07.831 +0300"/>
        <s v="2021-08-03 15:41:35.635 +0300"/>
        <s v="2021-08-03 15:41:43.180 +0300"/>
        <s v="2021-08-03 15:42:23.910 +0300"/>
        <s v="2021-08-03 15:52:50.755 +0300"/>
        <s v="2021-08-09 16:18:23.805 +0300"/>
        <s v="2021-08-09 16:18:30.525 +0300"/>
        <s v="2021-08-09 16:18:33.703 +0300"/>
        <s v="2021-08-09 16:20:46.198 +0300"/>
        <s v="2021-08-09 16:20:49.421 +0300"/>
        <s v="2021-08-09 16:21:00.485 +0300"/>
        <s v="2021-08-09 16:23:53.051 +0300"/>
        <s v="2021-08-09 16:34:01.083 +0300"/>
        <s v="2022-05-18 15:00:09.421 +0300"/>
        <s v="2022-05-18 15:00:17.741 +0300"/>
        <s v="2022-05-18 15:00:18.318 +0300"/>
        <s v="2022-05-18 15:00:22.287 +0300"/>
        <s v="2022-05-18 15:00:51.443 +0300"/>
        <s v="2022-05-18 15:01:04.983 +0300"/>
        <s v="2022-05-18 15:01:44.996 +0300"/>
        <s v="2022-05-18 15:08:40.364 +0300"/>
        <s v="2022-05-18 15:09:09.475 +0300"/>
        <s v="2022-05-18 15:12:51.012 +0300"/>
        <s v="2022-05-18 15:29:07.271 +0300"/>
        <s v="2022-05-19 12:32:36.095 +0300"/>
        <s v="2022-05-19 12:32:43.800 +0300"/>
        <s v="2022-05-19 12:33:42.765 +0300"/>
        <s v="2022-05-19 12:34:08.254 +0300"/>
        <s v="2022-05-19 12:34:40.385 +0300"/>
        <s v="2022-05-19 12:35:38.681 +0300"/>
        <s v="2022-05-19 12:47:50.938 +0300"/>
        <s v="2022-05-19 13:00:34.108 +0300"/>
        <s v="2022-05-19 13:09:42.775 +0300"/>
        <s v="2022-05-19 13:10:04.234 +0300"/>
        <s v="2022-05-19 13:10:25.747 +0300"/>
        <s v="2022-05-19 13:10:39.567 +0300"/>
        <s v="2022-05-19 13:14:30.816 +0300"/>
        <s v="2022-05-19 14:31:51.771 +0300"/>
        <s v="2022-05-19 14:31:59.657 +0300"/>
        <s v="2022-05-19 14:33:00.309 +0300"/>
        <s v="2022-05-19 14:34:24.053 +0300"/>
        <s v="2022-05-19 14:34:30.409 +0300"/>
        <s v="2022-05-19 14:34:31.365 +0300"/>
        <s v="2022-05-19 14:39:07.067 +0300"/>
        <s v="2022-05-19 14:52:32.138 +0300"/>
        <s v="2022-05-25 12:37:58.532 +0300"/>
        <s v="2022-05-25 12:38:07.219 +0300"/>
        <s v="2022-05-25 12:38:10.711 +0300"/>
        <s v="2022-05-25 12:38:14.653 +0300"/>
        <s v="2022-05-25 12:38:55.857 +0300"/>
        <s v="2022-05-25 12:40:03.561 +0300"/>
        <s v="2022-05-25 12:50:35.713 +0300"/>
        <s v="2022-05-25 12:51:14.737 +0300"/>
        <s v="2022-05-25 12:56:23.837 +0300"/>
        <s v="2022-05-25 13:06:41.653 +0300"/>
        <s v="2022-05-26 08:00:02.511 +0300"/>
        <s v="2022-05-26 08:00:09.898 +0300"/>
        <s v="2022-05-26 08:00:12.775 +0300"/>
        <s v="2022-05-26 08:00:46.177 +0300"/>
        <s v="2022-05-26 08:00:55.296 +0300"/>
        <s v="2022-05-26 08:01:37.941 +0300"/>
        <s v="2022-05-26 08:02:30.361 +0300"/>
        <s v="2022-05-26 08:12:36.974 +0300"/>
        <s v="2022-05-26 14:53:37.386 +0300"/>
        <s v="2022-05-26 14:53:44.208 +0300"/>
        <s v="2022-05-26 14:53:59.317 +0300"/>
        <s v="2022-05-26 14:56:13.659 +0300"/>
        <s v="2022-05-26 14:58:20.764 +0300"/>
        <s v="2022-05-26 15:02:13.103 +0300"/>
        <s v="2022-05-26 15:12:19.174 +0300"/>
        <s v="2022-07-28 11:23:40.398 +0300"/>
        <s v="2022-07-28 11:23:48.158 +0300"/>
        <s v="2022-07-28 11:23:54.300 +0300"/>
        <s v="2022-07-28 11:24:21.048 +0300"/>
        <s v="2022-07-28 11:34:28.151 +0300"/>
        <s v="2022-08-08 14:21:59.622 +0300"/>
        <s v="2022-08-08 14:22:11.564 +0300"/>
        <s v="2022-08-08 14:23:10.704 +0300"/>
        <s v="2022-08-08 14:24:12.622 +0300"/>
        <s v="2022-08-08 14:29:47.164 +0300"/>
        <s v="2022-08-08 14:31:23.013 +0300"/>
        <s v="2022-08-08 14:32:00.528 +0300"/>
        <s v="2022-08-08 14:32:05.850 +0300"/>
        <s v="2022-08-08 14:32:06.223 +0300"/>
        <s v="2022-08-08 14:32:07.392 +0300"/>
        <s v="2022-08-08 14:32:08.030 +0300"/>
        <s v="2022-08-08 14:32:08.559 +0300"/>
        <s v="2022-08-08 14:42:18.881 +0300"/>
        <s v="2022-08-09 07:54:31.536 +0300"/>
        <s v="2022-08-09 07:54:36.620 +0300"/>
        <s v="2022-08-09 09:07:04.267 +0300"/>
        <s v="2022-08-09 09:07:15.896 +0300"/>
        <s v="2022-08-09 09:07:30.749 +0300"/>
        <s v="2022-08-09 09:10:57.239 +0300"/>
        <s v="2022-08-09 09:16:11.627 +0300"/>
        <s v="2022-08-09 09:19:13.753 +0300"/>
        <s v="2022-08-09 09:20:23.597 +0300"/>
        <s v="2022-08-09 09:30:51.280 +0300"/>
        <s v="2022-08-09 09:33:37.711 +0300"/>
        <s v="2022-08-09 09:33:38.659 +0300"/>
        <s v="2022-08-09 09:33:39.241 +0300"/>
        <s v="2022-08-09 09:35:53.300 +0300"/>
        <s v="2023-03-17 09:28:37.861 +0300"/>
        <s v="2023-03-17 09:28:38.509 +0300"/>
        <s v="2023-03-17 09:28:44.769 +0300"/>
        <s v="2023-03-17 09:41:09.221 +0300"/>
        <s v="2023-04-12 10:53:26.500 +0300"/>
        <s v="2023-04-12 10:53:32.671 +0300"/>
        <s v="2023-04-12 10:54:16.756 +0300"/>
        <s v="2023-04-12 10:54:22.073 +0300"/>
        <s v="2023-04-12 11:10:44.523 +0300"/>
        <s v="2023-04-12 11:10:48.447 +0300"/>
        <s v="2023-04-12 11:20:51.545 +0300"/>
        <s v="2023-08-07 06:56:19.640 +0300"/>
        <s v="2023-08-07 06:56:25.281 +0300"/>
        <s v="2023-08-07 06:56:31.816 +0300"/>
        <s v="2023-08-07 06:58:43.722 +0300"/>
        <s v="2023-08-07 07:01:09.824 +0300"/>
        <s v="2023-08-07 07:01:23.344 +0300"/>
        <s v="2023-08-07 07:01:29.897 +0300"/>
        <s v="2023-08-07 07:11:34.390 +0300"/>
        <s v="2023-08-31 10:23:58.105 +0300"/>
        <s v="2023-08-31 10:23:59.453 +0300"/>
        <s v="2023-08-31 10:24:04.938 +0300"/>
        <s v="2023-08-31 10:24:21.062 +0300"/>
        <s v="2023-08-31 10:27:35.106 +0300"/>
        <s v="2023-08-31 10:28:36.096 +0300"/>
        <s v="2023-08-31 10:29:25.488 +0300"/>
        <s v="2023-08-31 10:30:41.275 +0300"/>
        <s v="2023-08-31 10:31:01.228 +0300"/>
        <s v="2023-08-31 10:31:16.658 +0300"/>
        <s v="2023-08-31 10:31:45.002 +0300"/>
        <s v="2023-08-31 10:31:50.058 +0300"/>
        <s v="2023-08-31 10:41:50.853 +0300"/>
        <s v="2023-09-12 10:18:19.917 +0300"/>
        <s v="2023-09-12 10:18:21.542 +0300"/>
        <s v="2023-09-12 10:18:26.742 +0300"/>
        <s v="2023-09-12 10:20:40.675 +0300"/>
        <s v="2023-09-12 10:21:18.393 +0300"/>
        <s v="2023-09-12 10:22:24.919 +0300"/>
        <s v="2023-09-12 10:24:38.591 +0300"/>
        <s v="2023-09-12 10:28:43.704 +0300"/>
        <s v="2023-09-12 10:38:43.808 +0300"/>
        <s v="2023-09-12 12:20:59.588 +0300"/>
        <s v="2023-09-12 12:21:05.232 +0300"/>
        <s v="2023-09-12 12:21:54.694 +0300"/>
        <s v="2023-09-12 12:22:04.899 +0300"/>
        <s v="2023-09-12 13:21:20.320 +0300"/>
        <s v="2023-09-12 13:28:54.951 +0300"/>
        <s v="2023-09-12 13:29:08.245 +0300"/>
        <s v="2023-09-12 13:29:41.267 +0300"/>
        <s v="2023-09-12 13:39:49.183 +0300"/>
        <s v="2023-09-18 13:15:24.894 +0300"/>
        <s v="2023-09-18 13:15:31.140 +0300"/>
        <s v="2023-09-18 13:16:30.952 +0300"/>
        <s v="2023-09-18 13:24:30.544 +0300"/>
        <s v="2023-09-18 13:24:46.583 +0300"/>
        <s v="2023-09-18 13:28:56.681 +0300"/>
        <s v="2023-09-18 13:32:38.006 +0300"/>
        <s v="2023-09-18 13:57:00.441 +0300"/>
        <s v="2023-09-18 14:07:37.211 +0300"/>
        <s v="2023-09-18 14:37:28.129 +0300"/>
        <s v="2023-09-18 14:37:29.052 +0300"/>
        <s v="2023-09-18 14:37:34.961 +0300"/>
        <s v="2023-09-18 14:49:34.999 +0300"/>
        <s v="2023-11-17 09:25:26.103 +0300"/>
        <s v="2023-11-17 09:25:32.045 +0300"/>
        <s v="2023-11-17 09:25:53.445 +0300"/>
        <s v="2023-11-17 09:26:32.246 +0300"/>
        <s v="2023-11-17 09:34:59.041 +0300"/>
        <s v="2023-11-17 09:35:05.117 +0300"/>
        <s v="2023-11-17 09:37:04.826 +0300"/>
        <s v="2023-11-17 09:45:04.719 +0300"/>
        <s v="2024-01-24 13:10:28.243 +0300"/>
        <s v="2024-01-24 13:10:29.149 +0300"/>
        <s v="2024-01-24 13:10:35.183 +0300"/>
        <s v="2024-01-24 13:11:24.532 +0300"/>
        <s v="2024-01-24 13:13:33.785 +0300"/>
        <s v="2024-01-24 13:14:31.204 +0300"/>
        <s v="2024-01-24 13:14:41.097 +0300"/>
        <s v="2024-01-24 13:19:10.574 +0300"/>
        <s v="2024-01-24 13:23:00.604 +0300"/>
        <s v="2024-01-24 13:23:29.494 +0300"/>
        <s v="2024-01-24 13:24:10.724 +0300"/>
        <s v="2024-01-24 13:31:24.185 +0300"/>
        <s v="2024-01-24 13:31:48.868 +0300"/>
        <s v="2024-02-02 13:31:04.217 +0300"/>
        <s v="2024-02-02 13:31:10.100 +0300"/>
        <s v="2024-02-02 13:31:32.857 +0300"/>
        <s v="2024-02-02 13:47:55.570 +0300"/>
        <s v="2024-02-02 13:47:57.338 +0300"/>
        <s v="2024-02-02 13:48:10.192 +0300"/>
        <s v="2024-02-02 13:55:40.417 +0300"/>
        <s v="2024-02-02 13:56:05.409 +0300"/>
        <s v="2024-02-02 13:59:16.548 +0300"/>
        <s v="2024-02-02 14:11:21.220 +0300"/>
        <s v="2024-02-02 14:15:20.900 +0300"/>
        <s v="2024-02-02 14:18:21.939 +0300"/>
        <s v="2024-02-02 14:18:27.320 +0300"/>
        <s v="2024-02-02 14:18:46.016 +0300"/>
        <s v="2024-02-02 14:19:26.206 +0300"/>
        <s v="2024-02-02 14:22:03.586 +0300"/>
        <s v="2024-02-02 14:22:22.962 +0300"/>
        <s v="2024-02-02 14:23:31.182 +0300"/>
        <s v="2024-02-02 14:24:49.466 +0300"/>
        <s v="2024-02-02 14:34:55.527 +0300"/>
        <s v="2024-02-05 13:14:45.977 +0300"/>
        <s v="2024-02-05 13:14:47.154 +0300"/>
        <s v="2024-02-05 13:14:52.641 +0300"/>
        <s v="2024-02-05 13:28:19.935 +0300"/>
        <s v="2024-04-10 10:46:46.932 +0300"/>
        <s v="2024-04-10 10:46:47.943 +0300"/>
        <s v="2024-04-10 10:46:53.411 +0300"/>
        <s v="2024-04-10 10:51:41.298 +0300"/>
        <s v="2024-04-10 10:51:43.711 +0300"/>
        <s v="2024-04-10 10:55:32.786 +0300"/>
        <s v="2024-04-10 10:55:38.678 +0300"/>
        <s v="2024-04-10 11:05:15.735 +0300"/>
        <s v="2024-04-10 11:05:20.033 +0300"/>
        <s v="2024-04-10 11:05:57.665 +0300"/>
        <s v="2024-06-24 14:08:55.368 +0300"/>
        <s v="2024-06-24 14:09:00.762 +0300"/>
        <s v="2024-06-24 14:09:29.748 +0300"/>
        <s v="2024-06-24 14:10:04.025 +0300"/>
        <s v="2024-06-24 14:13:53.629 +0300"/>
        <s v="2024-06-24 14:14:27.923 +0300"/>
        <s v="2024-06-24 14:15:58.929 +0300"/>
        <s v="2024-06-24 14:16:02.976 +0300"/>
        <s v="2024-06-24 14:16:22.766 +0300"/>
        <s v="2024-06-24 14:21:49.018 +0300"/>
        <s v="2024-06-24 14:22:12.551 +0300"/>
        <s v="2024-06-24 14:22:45.918 +0300"/>
        <s v="2024-06-24 14:22:50.345 +0300"/>
        <s v="2024-06-24 14:32:50.214 +0300"/>
        <s v="2024-06-25 13:04:36.029 +0300"/>
        <s v="2024-06-25 13:04:41.856 +0300"/>
        <s v="2024-06-25 13:05:42.511 +0300"/>
        <s v="2024-06-25 13:06:18.543 +0300"/>
        <s v="2024-06-25 13:16:23.874 +0300"/>
        <s v="2024-06-25 14:35:16.553 +0300"/>
        <s v="2024-06-25 14:35:16.754 +0300"/>
        <s v="2024-06-25 14:35:23.952 +0300"/>
        <s v="2024-06-25 14:35:45.824 +0300"/>
        <s v="2024-06-25 14:36:13.506 +0300"/>
        <s v="2024-06-25 14:41:20.743 +0300"/>
        <s v="2024-06-25 14:41:58.192 +0300"/>
        <s v="2024-06-25 14:51:57.942 +0300"/>
        <s v="2024-06-26 13:22:58.062 +0300"/>
        <s v="2024-06-26 13:22:58.947 +0300"/>
        <s v="2024-06-26 13:23:05.042 +0300"/>
        <s v="2024-06-26 13:24:05.685 +0300"/>
        <s v="2024-06-26 13:24:20.326 +0300"/>
        <s v="2024-06-26 13:25:05.185 +0300"/>
        <s v="2024-06-26 13:25:14.860 +0300"/>
        <s v="2024-06-26 13:26:17.921 +0300"/>
        <s v="2024-06-26 13:26:37.102 +0300"/>
        <s v="2024-06-26 13:36:43.846 +0300"/>
        <s v="2024-06-28 08:46:48.707 +0300"/>
        <s v="2024-06-28 08:46:54.062 +0300"/>
        <s v="2024-06-28 08:47:54.944 +0300"/>
        <s v="2024-06-28 08:49:24.555 +0300"/>
        <s v="2024-06-28 08:50:03.071 +0300"/>
        <s v="2024-06-28 08:50:27.022 +0300"/>
        <s v="2024-06-28 09:00:34.943 +0300"/>
        <s v="2024-06-28 09:26:38.347 +0300"/>
        <s v="2024-06-28 09:26:44.256 +0300"/>
        <s v="2024-06-28 09:26:52.471 +0300"/>
        <s v="2024-06-28 09:28:28.505 +0300"/>
        <s v="2024-06-28 09:31:43.333 +0300"/>
        <s v="2024-06-28 09:31:48.487 +0300"/>
        <s v="2024-06-28 09:31:56.633 +0300"/>
        <s v="2024-06-28 09:33:41.081 +0300"/>
        <s v="2024-06-28 09:42:39.365 +0300"/>
        <s v="2024-06-28 09:46:23.153 +0300"/>
        <s v="2024-06-28 09:46:27.488 +0300"/>
        <s v="2024-06-28 09:56:28.517 +0300"/>
        <s v="2024-07-09 10:13:49.421 +0300"/>
        <s v="2024-07-09 10:13:49.938 +0300"/>
        <s v="2024-07-09 10:13:56.725 +0300"/>
        <s v="2024-07-09 10:17:07.197 +0300"/>
        <s v="2024-07-09 10:27:07.324 +0300"/>
        <s v="2024-07-09 12:08:31.728 +0300"/>
        <s v="2024-07-09 12:08:37.969 +0300"/>
        <s v="2024-07-09 12:08:47.456 +0300"/>
        <s v="2024-07-09 12:12:49.104 +0300"/>
        <s v="2024-07-09 12:12:53.694 +0300"/>
        <s v="2024-07-09 12:16:03.959 +0300"/>
        <s v="2024-07-09 12:21:39.529 +0300"/>
        <s v="2024-07-09 12:31:43.174 +0300"/>
        <s v="2024-07-09 13:32:34.340 +0300"/>
        <s v="2024-07-09 13:32:35.288 +0300"/>
        <s v="2024-07-09 13:32:41.473 +0300"/>
        <s v="2024-07-09 13:33:25.086 +0300"/>
        <s v="2024-07-09 13:42:16.061 +0300"/>
        <s v="2024-07-09 13:43:26.412 +0300"/>
        <s v="2024-07-09 13:53:19.525 +0300"/>
        <s v="2024-07-09 13:53:25.480 +0300"/>
        <s v="2024-07-09 14:03:25.513 +0300"/>
        <s v="2024-09-11 14:43:02.724 +0300"/>
        <s v="2024-09-11 14:43:08.212 +0300"/>
        <s v="2024-09-11 14:44:09.185 +0300"/>
        <s v="2024-09-11 14:59:42.391 +0300"/>
        <s v="2024-09-11 15:05:22.754 +0300"/>
        <s v="2024-09-11 15:06:01.021 +0300"/>
        <s v="2024-09-11 15:06:11.596 +0300"/>
        <s v="2024-09-11 15:06:23.208 +0300"/>
        <s v="2024-09-11 15:17:09.223 +0300"/>
        <s v="2024-09-30 07:56:16.079 +0300"/>
        <s v="2024-09-30 07:56:22.225 +0300"/>
        <s v="2024-09-30 07:57:22.339 +0300"/>
        <s v="2024-09-30 07:58:53.258 +0300"/>
        <s v="2024-09-30 08:45:14.133 +0300"/>
        <s v="2024-09-30 08:55:13.065 +0300"/>
        <s v="2024-11-05 14:33:41.683 +0300"/>
        <s v="2024-11-05 14:33:47.733 +0300"/>
        <s v="2024-11-05 14:34:48.276 +0300"/>
        <s v="2024-11-05 14:36:18.137 +0300"/>
        <s v="2024-11-05 14:43:00.771 +0300"/>
        <s v="2024-11-05 14:43:24.830 +0300"/>
        <s v="2024-11-05 14:51:13.816 +0300"/>
        <s v="2024-11-05 15:01:13.451 +0300"/>
        <s v="2024-11-08 08:15:00.312 +0300"/>
        <s v="2024-11-08 08:15:06.627 +0300"/>
        <s v="2024-11-08 08:16:06.765 +0300"/>
        <s v="2024-11-08 08:19:27.791 +0300"/>
        <s v="2024-11-08 08:25:43.598 +0300"/>
        <s v="2024-11-08 08:25:59.502 +0300"/>
        <s v="2024-11-08 08:26:04.473 +0300"/>
        <s v="2024-11-08 08:27:16.453 +0300"/>
        <s v="2024-11-08 08:27:42.089 +0300"/>
        <s v="2024-11-08 08:29:28.766 +0300"/>
        <s v="2024-11-08 08:30:58.018 +0300"/>
        <s v="2024-11-08 08:32:42.286 +0300"/>
        <s v="2024-11-28 13:57:41.761 +0300"/>
        <s v="2024-11-28 13:59:58.985 +0300"/>
        <s v="2024-11-28 14:00:39.278 +0300"/>
        <s v="2024-11-28 14:04:30.890 +0300"/>
        <s v="2024-11-28 14:05:04.549 +0300"/>
        <s v="2024-11-28 15:27:16.236 +0300"/>
        <s v="2024-11-28 15:59:56.744 +0300"/>
        <s v="2024-11-29 10:05:45.489 +0300"/>
        <s v="2024-11-29 10:06:42.236 +0300"/>
        <s v="2024-11-29 14:17:57.473 +0300"/>
        <s v="2024-11-29 14:18:17.868 +0300"/>
        <s v="2025-01-14 09:27:25.113 +0300"/>
        <s v="2025-01-14 09:27:25.881 +0300"/>
        <s v="2025-01-14 09:27:58.276 +0300"/>
        <s v="2025-01-14 09:29:54.202 +0300"/>
        <s v="2025-01-14 09:30:23.438 +0300"/>
        <s v="2025-01-14 09:31:14.481 +0300"/>
        <s v="2025-01-14 09:33:19.955 +0300"/>
        <s v="2025-01-14 09:33:20.659 +0300"/>
        <s v="2025-01-14 09:33:36.009 +0300"/>
        <s v="2025-01-14 09:37:04.327 +0300"/>
        <s v="2025-01-14 09:37:12.159 +0300"/>
        <s v="2025-01-14 09:40:32.534 +0300"/>
        <s v="2025-01-14 09:42:04.509 +0300"/>
        <s v="2025-01-14 09:45:05.142 +0300"/>
        <s v="2025-01-14 09:45:14.464 +0300"/>
        <s v="2025-01-14 09:51:43.178 +0300"/>
        <s v="2025-01-14 09:52:12.935 +0300"/>
        <s v="2025-01-15 08:48:10.456 +0300"/>
        <s v="2025-01-15 08:48:16.120 +0300"/>
        <s v="2025-01-15 08:49:08.807 +0300"/>
        <s v="2025-01-15 08:52:36.908 +0300"/>
        <s v="2025-01-15 08:52:42.344 +0300"/>
        <s v="2025-01-15 08:55:46.902 +0300"/>
        <s v="2025-01-15 08:59:42.882 +0300"/>
        <s v="2025-01-15 09:09:41.476 +0300"/>
      </sharedItems>
    </cacheField>
    <cacheField name="client_received" numFmtId="0">
      <sharedItems containsBlank="1" count="792">
        <s v="2020-10-02 09:00:30.014 +0300"/>
        <s v="2020-10-02 09:00:35.004 +0300"/>
        <s v="2020-10-02 09:00:54.894 +0300"/>
        <s v="2020-10-02 09:03:29.455 +0300"/>
        <s v="2020-10-02 09:04:01.899 +0300"/>
        <s v="2020-10-02 09:25:17.197 +0300"/>
        <s v="2020-10-06 16:33:10.553 +0300"/>
        <s v="2020-10-06 16:33:15.475 +0300"/>
        <s v="2020-10-06 16:33:17.076 +0300"/>
        <s v="2020-10-06 16:33:30.390 +0300"/>
        <s v="2020-10-06 16:33:49.799 +0300"/>
        <s v="2020-10-06 16:34:03.879 +0300"/>
        <s v="2020-10-06 16:36:14.352 +0300"/>
        <s v="2020-10-06 16:40:27.965 +0300"/>
        <s v="2020-10-06 16:41:11.699 +0300"/>
        <s v="2020-10-06 16:52:00.188 +0300"/>
        <s v="2020-10-06 17:10:30.837 +0300"/>
        <s v="2020-10-06 17:11:48.994 +0300"/>
        <s v="2020-10-06 17:12:45.822 +0300"/>
        <s v="2020-10-06 17:16:50.366 +0300"/>
        <s v="2020-10-06 17:20:26.659 +0300"/>
        <s v="2020-10-06 17:25:46.561 +0300"/>
        <s v="2020-10-06 17:31:47.712 +0300"/>
        <s v="2020-10-06 17:42:00.341 +0300"/>
        <s v="2020-10-13 12:57:57.638 +0300"/>
        <s v="2020-10-13 12:58:02.510 +0300"/>
        <s v="2020-10-13 12:58:05.409 +0300"/>
        <s v="2020-10-13 12:58:46.442 +0300"/>
        <s v="2020-10-13 12:58:52.763 +0300"/>
        <s v="2020-10-13 13:05:50.620 +0300"/>
        <s v="2020-10-13 13:06:33.570 +0300"/>
        <s v="2020-10-13 13:07:03.418 +0300"/>
        <s v="2020-10-13 13:10:23.645 +0300"/>
        <s v="2020-10-13 13:10:31.063 +0300"/>
        <s v="2020-10-13 13:14:14.424 +0300"/>
        <s v="2020-10-13 13:15:50.574 +0300"/>
        <s v="2020-10-13 13:16:10.203 +0300"/>
        <s v="2020-10-13 13:16:20.493 +0300"/>
        <s v="2020-10-13 13:19:11.784 +0300"/>
        <s v="2020-10-13 13:19:53.605 +0300"/>
        <s v="2020-10-13 13:20:07.218 +0300"/>
        <s v="2020-10-13 13:31:00.473 +0300"/>
        <s v="2020-11-11 11:41:36.021 +0300"/>
        <s v="2020-11-11 12:06:04.722 +0300"/>
        <s v="2020-11-13 10:40:00.186 +0300"/>
        <s v="2020-11-13 11:01:25.331 +0300"/>
        <s v="2020-11-27 14:13:02.077 +0300"/>
        <s v="2020-11-27 14:13:02.223 +0300"/>
        <s v="2020-11-30 09:37:55.148 +0300"/>
        <s v="2020-11-30 09:37:55.174 +0300"/>
        <s v="2020-11-30 09:48:01.452 +0300"/>
        <s v="2020-12-25 16:17:33.915 +0300"/>
        <s v="2020-12-25 16:17:34.243 +0300"/>
        <s v="2021-01-11 14:49:17.158 +0300"/>
        <s v="2021-01-11 14:49:17.222 +0300"/>
        <s v="2021-01-11 14:49:17.458 +0300"/>
        <s v="2021-01-13 07:47:12.315 +0300"/>
        <s v="2021-01-13 08:23:57.181 +0300"/>
        <s v="2021-01-13 08:56:48.291 +0300"/>
        <s v="2021-01-20 13:46:38.639 +0300"/>
        <s v="2021-01-20 13:46:38.667 +0300"/>
        <s v="2021-01-20 13:46:38.692 +0300"/>
        <s v="2021-01-20 13:46:38.718 +0300"/>
        <s v="2021-01-20 13:46:38.785 +0300"/>
        <s v="2021-01-21 08:08:49.685 +0300"/>
        <s v="2021-01-21 08:08:49.714 +0300"/>
        <s v="2021-01-21 08:08:49.744 +0300"/>
        <s v="2021-01-21 08:08:49.768 +0300"/>
        <s v="2021-01-21 08:08:49.794 +0300"/>
        <s v="2021-01-21 08:08:49.820 +0300"/>
        <s v="2021-01-21 08:08:49.841 +0300"/>
        <s v="2021-01-21 08:08:49.864 +0300"/>
        <s v="2021-01-21 08:08:49.887 +0300"/>
        <s v="2021-01-21 08:08:49.937 +0300"/>
        <s v="2021-01-21 09:08:42.635 +0300"/>
        <s v="2021-01-22 12:38:00.394 +0300"/>
        <s v="2021-01-22 12:38:00.426 +0300"/>
        <s v="2021-01-22 12:38:00.454 +0300"/>
        <s v="2021-01-22 12:38:00.496 +0300"/>
        <s v="2021-01-22 12:38:00.546 +0300"/>
        <s v="2021-01-22 15:31:15.695 +0300"/>
        <s v="2021-01-22 15:31:15.721 +0300"/>
        <s v="2021-01-22 15:31:15.754 +0300"/>
        <s v="2021-01-22 15:31:15.811 +0300"/>
        <s v="2021-01-22 15:31:15.860 +0300"/>
        <s v="2021-01-22 15:31:15.895 +0300"/>
        <s v="2021-01-22 15:31:15.959 +0300"/>
        <s v="2021-01-25 16:40:03.885 +0300"/>
        <s v="2021-01-25 16:40:03.907 +0300"/>
        <s v="2021-01-25 16:40:03.932 +0300"/>
        <s v="2021-01-25 16:40:03.961 +0300"/>
        <s v="2021-01-25 16:40:03.982 +0300"/>
        <s v="2021-01-25 16:40:04.007 +0300"/>
        <s v="2021-01-26 06:49:36.410 +0300"/>
        <s v="2021-01-26 06:49:36.435 +0300"/>
        <s v="2021-01-26 06:49:36.463 +0300"/>
        <s v="2021-01-26 13:43:18.817 +0300"/>
        <s v="2021-01-26 13:43:18.856 +0300"/>
        <s v="2021-01-26 13:55:53.502 +0300"/>
        <s v="2021-01-26 14:07:21.349 +0300"/>
        <s v="2021-01-26 14:07:21.375 +0300"/>
        <s v="2021-01-26 14:07:21.400 +0300"/>
        <s v="2021-01-26 14:07:21.425 +0300"/>
        <s v="2021-01-26 14:07:21.447 +0300"/>
        <s v="2021-01-26 15:17:47.682 +0300"/>
        <s v="2021-01-26 15:17:47.730 +0300"/>
        <s v="2021-01-26 15:17:47.757 +0300"/>
        <s v="2021-01-26 15:17:47.801 +0300"/>
        <s v="2021-01-26 15:28:14.452 +0300"/>
        <s v="2021-01-26 15:28:14.474 +0300"/>
        <s v="2021-01-26 15:28:14.519 +0300"/>
        <s v="2021-01-27 09:43:14.125 +0300"/>
        <s v="2021-01-27 09:43:14.157 +0300"/>
        <s v="2021-01-27 09:43:14.191 +0300"/>
        <s v="2021-01-27 09:43:14.217 +0300"/>
        <s v="2021-01-27 09:53:58.626 +0300"/>
        <s v="2021-01-27 09:53:58.684 +0300"/>
        <s v="2021-01-27 14:38:55.084 +0300"/>
        <s v="2021-01-27 14:38:55.125 +0300"/>
        <s v="2021-01-27 14:38:55.153 +0300"/>
        <s v="2021-01-27 14:48:59.172 +0300"/>
        <s v="2021-01-27 14:48:59.232 +0300"/>
        <s v="2021-01-28 13:44:54.303 +0300"/>
        <s v="2021-01-28 13:44:54.382 +0300"/>
        <s v="2021-01-28 13:44:54.471 +0300"/>
        <s v="2021-01-28 13:44:54.546 +0300"/>
        <s v="2021-01-28 13:44:54.599 +0300"/>
        <s v="2021-01-28 13:44:54.663 +0300"/>
        <s v="2021-01-28 13:44:54.717 +0300"/>
        <s v="2021-01-28 13:44:54.792 +0300"/>
        <s v="2021-01-28 15:24:49.851 +0300"/>
        <s v="2021-01-28 15:24:49.882 +0300"/>
        <s v="2021-01-28 15:24:49.922 +0300"/>
        <s v="2021-01-28 15:24:49.988 +0300"/>
        <s v="2021-01-28 15:26:14.537 +0300"/>
        <s v="2021-01-28 15:26:14.627 +0300"/>
        <s v="2021-01-28 15:26:14.654 +0300"/>
        <s v="2021-01-28 15:26:14.714 +0300"/>
        <s v="2021-01-28 16:13:59.467 +0300"/>
        <s v="2021-01-28 16:13:59.515 +0300"/>
        <s v="2021-01-28 16:13:59.546 +0300"/>
        <s v="2021-01-28 16:13:59.599 +0300"/>
        <s v="2021-01-29 14:33:28.837 +0300"/>
        <s v="2021-01-29 14:33:28.865 +0300"/>
        <s v="2021-01-29 15:17:10.917 +0300"/>
        <s v="2021-01-29 15:17:10.944 +0300"/>
        <s v="2021-01-29 15:17:10.986 +0300"/>
        <s v="2021-01-29 15:17:11.028 +0300"/>
        <s v="2021-01-29 15:17:11.086 +0300"/>
        <s v="2021-01-29 15:17:11.150 +0300"/>
        <s v="2021-02-01 12:58:02.203 +0300"/>
        <s v="2021-02-01 12:58:02.236 +0300"/>
        <s v="2021-02-01 12:58:02.271 +0300"/>
        <s v="2021-02-01 13:10:19.449 +0300"/>
        <s v="2021-02-01 13:10:19.774 +0300"/>
        <s v="2021-02-01 13:10:20.019 +0300"/>
        <s v="2021-02-03 08:07:02.947 +0300"/>
        <s v="2021-02-03 08:07:02.976 +0300"/>
        <s v="2021-02-03 14:16:31.277 +0300"/>
        <s v="2021-02-03 14:16:31.306 +0300"/>
        <s v="2021-02-03 14:16:31.337 +0300"/>
        <s v="2021-02-03 14:16:31.375 +0300"/>
        <s v="2021-02-03 14:16:31.409 +0300"/>
        <s v="2021-02-03 14:16:31.451 +0300"/>
        <s v="2021-02-03 14:16:31.478 +0300"/>
        <s v="2021-02-03 14:26:42.752 +0300"/>
        <s v="2021-02-03 14:26:42.776 +0300"/>
        <s v="2021-02-03 15:44:51.257 +0300"/>
        <s v="2021-02-03 15:44:51.386 +0300"/>
        <s v="2021-02-03 15:44:51.480 +0300"/>
        <s v="2021-02-03 15:44:51.513 +0300"/>
        <s v="2021-02-03 15:44:51.552 +0300"/>
        <s v="2021-02-03 15:44:51.602 +0300"/>
        <s v="2021-02-03 15:44:51.634 +0300"/>
        <s v="2021-02-03 15:44:51.663 +0300"/>
        <s v="2021-02-03 15:44:51.714 +0300"/>
        <s v="2021-02-03 15:44:51.739 +0300"/>
        <s v="2021-02-03 15:44:51.768 +0300"/>
        <s v="2021-02-03 15:44:51.799 +0300"/>
        <s v="2021-02-03 15:44:51.833 +0300"/>
        <s v="2021-02-03 15:44:51.865 +0300"/>
        <s v="2021-02-03 15:44:51.894 +0300"/>
        <s v="2021-02-03 15:44:51.963 +0300"/>
        <s v="2021-02-04 09:37:55.886 +0300"/>
        <s v="2021-02-04 09:37:55.925 +0300"/>
        <s v="2021-02-04 09:37:55.957 +0300"/>
        <s v="2021-02-04 09:37:55.995 +0300"/>
        <s v="2021-02-04 09:37:56.022 +0300"/>
        <s v="2021-02-04 09:37:56.051 +0300"/>
        <s v="2021-02-04 09:37:56.113 +0300"/>
        <s v="2021-02-04 13:32:29.754 +0300"/>
        <s v="2021-02-04 13:32:29.794 +0300"/>
        <s v="2021-02-04 13:32:29.823 +0300"/>
        <s v="2021-02-04 13:32:29.878 +0300"/>
        <s v="2021-02-08 16:18:25.609 +0300"/>
        <s v="2021-02-08 16:18:25.642 +0300"/>
        <s v="2021-02-10 15:30:01.592 +0300"/>
        <s v="2021-02-10 15:30:01.622 +0300"/>
        <s v="2021-02-10 15:30:01.652 +0300"/>
        <s v="2021-02-10 15:30:01.693 +0300"/>
        <s v="2021-02-10 15:30:01.738 +0300"/>
        <s v="2021-02-10 15:30:01.767 +0300"/>
        <s v="2021-02-11 06:59:52.595 +0300"/>
        <s v="2021-02-11 06:59:52.617 +0300"/>
        <s v="2021-02-11 15:56:39.598 +0300"/>
        <s v="2021-02-11 15:56:39.644 +0300"/>
        <s v="2021-02-11 15:56:39.667 +0300"/>
        <s v="2021-02-11 15:56:39.694 +0300"/>
        <s v="2021-02-11 15:56:39.749 +0300"/>
        <s v="2021-02-12 07:48:36.552 +0300"/>
        <s v="2021-02-12 07:48:36.575 +0300"/>
        <s v="2021-02-12 07:48:36.597 +0300"/>
        <s v="2021-02-12 07:48:36.617 +0300"/>
        <s v="2021-02-12 07:48:36.638 +0300"/>
        <s v="2021-02-12 07:48:36.659 +0300"/>
        <s v="2021-02-12 07:48:36.690 +0300"/>
        <s v="2021-02-12 07:48:36.736 +0300"/>
        <s v="2021-02-12 10:04:50.300 +0300"/>
        <s v="2021-02-12 10:04:50.322 +0300"/>
        <s v="2021-02-12 10:04:50.343 +0300"/>
        <s v="2021-02-12 10:04:50.366 +0300"/>
        <s v="2021-02-12 10:04:50.384 +0300"/>
        <s v="2021-02-12 10:04:50.404 +0300"/>
        <s v="2021-02-12 10:04:50.444 +0300"/>
        <s v="2021-02-16 15:38:23.142 +0300"/>
        <s v="2021-02-16 15:38:23.301 +0300"/>
        <s v="2021-02-17 08:54:50.856 +0300"/>
        <s v="2021-02-17 08:54:50.888 +0300"/>
        <s v="2021-02-17 08:54:50.933 +0300"/>
        <s v="2021-02-17 08:54:50.981 +0300"/>
        <s v="2021-02-17 08:54:51.015 +0300"/>
        <s v="2021-02-17 08:54:51.052 +0300"/>
        <s v="2021-02-17 08:54:51.134 +0300"/>
        <s v="2021-02-17 08:54:51.167 +0300"/>
        <s v="2021-02-17 08:54:51.198 +0300"/>
        <s v="2021-02-17 08:54:51.269 +0300"/>
        <s v="2021-02-17 12:33:03.893 +0300"/>
        <s v="2021-02-17 12:33:03.984 +0300"/>
        <s v="2021-02-17 12:33:04.078 +0300"/>
        <s v="2021-02-17 12:33:04.117 +0300"/>
        <s v="2021-02-17 12:33:04.193 +0300"/>
        <s v="2021-02-17 12:33:04.256 +0300"/>
        <s v="2021-02-17 12:33:04.303 +0300"/>
        <s v="2021-02-17 12:33:04.461 +0300"/>
        <s v="2021-02-17 12:33:04.520 +0300"/>
        <s v="2021-02-17 12:33:04.554 +0300"/>
        <s v="2021-02-17 12:33:04.643 +0300"/>
        <s v="2021-02-19 08:01:33.355 +0300"/>
        <s v="2021-02-19 08:01:33.380 +0300"/>
        <s v="2021-02-19 08:01:33.404 +0300"/>
        <s v="2021-02-19 08:01:33.428 +0300"/>
        <s v="2021-02-19 08:01:33.500 +0300"/>
        <s v="2021-02-20 09:32:50.255 +0300"/>
        <s v="2021-02-20 09:32:50.277 +0300"/>
        <s v="2021-02-20 09:32:50.301 +0300"/>
        <s v="2021-02-20 09:32:50.357 +0300"/>
        <s v="2021-02-25 10:47:24.510 +0300"/>
        <s v="2021-02-25 10:47:24.533 +0300"/>
        <s v="2021-02-25 10:47:24.572 +0300"/>
        <s v="2021-02-25 10:47:24.617 +0300"/>
        <s v="2021-02-25 13:04:40.558 +0300"/>
        <s v="2021-02-25 13:04:40.578 +0300"/>
        <s v="2021-02-25 13:04:40.622 +0300"/>
        <s v="2021-03-01 12:35:27.793 +0300"/>
        <s v="2021-03-01 12:35:27.820 +0300"/>
        <s v="2021-03-01 12:35:27.887 +0300"/>
        <s v="2021-03-15 15:20:04.485 +0300"/>
        <s v="2021-03-15 15:20:04.523 +0300"/>
        <s v="2021-03-15 15:20:04.550 +0300"/>
        <s v="2021-03-15 15:20:04.579 +0300"/>
        <s v="2021-03-15 15:20:04.619 +0300"/>
        <s v="2021-03-15 15:20:04.657 +0300"/>
        <s v="2021-03-15 15:20:04.683 +0300"/>
        <s v="2021-03-15 15:20:04.775 +0300"/>
        <s v="2021-03-18 10:18:40.352 +0300"/>
        <s v="2021-03-18 10:18:40.376 +0300"/>
        <s v="2021-03-18 10:18:40.399 +0300"/>
        <s v="2021-03-18 10:18:40.427 +0300"/>
        <s v="2021-03-18 10:18:40.464 +0300"/>
        <s v="2021-03-18 10:18:40.516 +0300"/>
        <s v="2021-03-18 10:18:40.561 +0300"/>
        <s v="2021-03-18 10:18:40.597 +0300"/>
        <s v="2021-03-18 10:18:40.638 +0300"/>
        <s v="2021-03-18 10:18:40.680 +0300"/>
        <s v="2021-03-18 10:18:40.720 +0300"/>
        <s v="2021-03-18 10:18:40.759 +0300"/>
        <s v="2021-03-18 10:18:40.927 +0300"/>
        <s v="2021-03-18 10:28:45.389 +0300"/>
        <s v="2021-03-23 14:21:22.700 +0300"/>
        <s v="2021-03-23 14:21:22.756 +0300"/>
        <s v="2021-03-23 14:21:22.829 +0300"/>
        <s v="2021-03-23 14:54:00.192 +0300"/>
        <s v="2021-03-23 14:54:00.257 +0300"/>
        <s v="2021-03-23 14:54:00.339 +0300"/>
        <s v="2021-03-24 15:25:36.748 +0300"/>
        <s v="2021-03-24 15:25:36.779 +0300"/>
        <s v="2021-03-24 15:25:36.805 +0300"/>
        <s v="2021-03-24 15:25:36.833 +0300"/>
        <s v="2021-03-24 15:25:36.888 +0300"/>
        <s v="2021-03-24 15:25:36.920 +0300"/>
        <s v="2021-03-24 15:25:36.958 +0300"/>
        <s v="2021-03-24 15:25:37.037 +0300"/>
        <s v="2021-03-30 12:22:32.804 +0300"/>
        <s v="2021-03-30 12:22:32.850 +0300"/>
        <s v="2021-03-30 12:22:32.882 +0300"/>
        <s v="2021-03-30 12:22:32.909 +0300"/>
        <s v="2021-03-30 12:22:32.997 +0300"/>
        <s v="2021-04-07 10:07:44.872 +0300"/>
        <s v="2021-04-07 10:07:44.910 +0300"/>
        <s v="2021-04-07 10:07:44.938 +0300"/>
        <s v="2021-04-07 10:07:45.018 +0300"/>
        <s v="2021-04-09 15:10:22.120 +0300"/>
        <s v="2021-04-13 10:08:53.111 +0300"/>
        <s v="2021-04-13 10:08:53.223 +0300"/>
        <s v="2021-04-13 10:22:08.643 +0300"/>
        <s v="2021-04-13 12:41:30.038 +0300"/>
        <s v="2021-04-13 12:41:30.071 +0300"/>
        <s v="2021-04-13 12:41:30.092 +0300"/>
        <s v="2021-04-13 12:41:30.112 +0300"/>
        <s v="2021-04-13 12:41:30.161 +0300"/>
        <s v="2021-04-13 14:35:06.393 +0300"/>
        <s v="2021-04-13 14:35:06.506 +0300"/>
        <s v="2021-04-13 14:35:06.536 +0300"/>
        <s v="2021-04-13 14:35:06.586 +0300"/>
        <s v="2021-04-20 09:46:07.894 +0300"/>
        <s v="2021-04-20 09:46:07.946 +0300"/>
        <s v="2021-04-20 09:46:07.996 +0300"/>
        <s v="2021-04-20 09:46:08.045 +0300"/>
        <s v="2021-04-20 09:46:08.095 +0300"/>
        <s v="2021-04-20 09:46:08.125 +0300"/>
        <s v="2021-04-20 09:46:08.157 +0300"/>
        <s v="2021-04-20 09:46:08.231 +0300"/>
        <s v="2021-04-20 16:06:03.236 +0300"/>
        <s v="2021-04-20 16:06:03.278 +0300"/>
        <s v="2021-04-20 16:06:03.305 +0300"/>
        <s v="2021-04-20 16:06:03.394 +0300"/>
        <s v="2021-04-27 07:40:05.433 +0300"/>
        <s v="2021-04-27 07:40:05.455 +0300"/>
        <s v="2021-04-27 07:40:05.496 +0300"/>
        <s v="2021-04-27 07:50:15.356 +0300"/>
        <s v="2021-04-28 15:44:59.249 +0300"/>
        <s v="2021-04-28 15:44:59.281 +0300"/>
        <s v="2021-04-28 15:44:59.335 +0300"/>
        <s v="2021-04-28 15:44:59.396 +0300"/>
        <s v="2021-04-28 15:56:17.302 +0300"/>
        <s v="2021-04-28 15:56:17.339 +0300"/>
        <s v="2021-04-28 15:56:17.363 +0300"/>
        <s v="2021-04-28 15:56:17.390 +0300"/>
        <s v="2021-04-28 15:56:17.433 +0300"/>
        <s v="2021-05-19 15:44:15.571 +0300"/>
        <s v="2021-05-19 15:44:15.595 +0300"/>
        <s v="2021-05-19 15:44:15.621 +0300"/>
        <s v="2021-05-19 15:44:15.649 +0300"/>
        <s v="2021-05-19 15:44:15.675 +0300"/>
        <s v="2021-05-19 15:44:15.714 +0300"/>
        <s v="2021-05-19 15:44:15.768 +0300"/>
        <s v="2021-05-20 10:03:33.081 +0300"/>
        <s v="2021-05-20 10:03:33.109 +0300"/>
        <s v="2021-05-20 10:03:33.132 +0300"/>
        <s v="2021-05-20 10:03:33.155 +0300"/>
        <s v="2021-05-20 10:03:33.174 +0300"/>
        <s v="2021-05-20 10:03:33.201 +0300"/>
        <s v="2021-05-20 10:03:33.248 +0300"/>
        <s v="2021-05-26 14:59:08.912 +0300"/>
        <s v="2021-05-26 14:59:08.934 +0300"/>
        <s v="2021-05-26 14:59:08.985 +0300"/>
        <s v="2021-05-28 10:06:22.789 +0300"/>
        <s v="2021-05-28 10:06:22.809 +0300"/>
        <s v="2021-05-28 10:06:22.836 +0300"/>
        <s v="2021-05-28 10:06:22.897 +0300"/>
        <s v="2021-05-31 10:23:02.138 +0300"/>
        <s v="2021-05-31 10:23:02.202 +0300"/>
        <s v="2021-05-31 10:23:02.234 +0300"/>
        <s v="2021-05-31 10:23:02.269 +0300"/>
        <s v="2021-05-31 10:23:02.297 +0300"/>
        <s v="2021-05-31 10:23:02.327 +0300"/>
        <s v="2021-05-31 10:23:02.378 +0300"/>
        <s v="2021-06-04 09:24:58.241 +0300"/>
        <s v="2021-06-04 09:24:58.268 +0300"/>
        <s v="2021-06-04 09:24:58.295 +0300"/>
        <s v="2021-06-04 09:24:58.324 +0300"/>
        <s v="2021-06-04 09:24:58.354 +0300"/>
        <s v="2021-06-04 09:24:58.378 +0300"/>
        <s v="2021-06-04 09:24:58.402 +0300"/>
        <s v="2021-06-04 09:24:58.462 +0300"/>
        <s v="2021-06-16 08:55:35.208 +0300"/>
        <s v="2021-06-16 08:55:35.230 +0300"/>
        <s v="2021-06-16 08:55:35.252 +0300"/>
        <s v="2021-06-16 08:55:35.271 +0300"/>
        <s v="2021-06-16 08:55:35.309 +0300"/>
        <s v="2021-06-16 08:55:35.336 +0300"/>
        <s v="2021-06-16 08:55:35.382 +0300"/>
        <s v="2021-06-16 18:49:01.288 +0300"/>
        <s v="2021-06-16 18:49:01.307 +0300"/>
        <s v="2021-06-16 18:49:01.326 +0300"/>
        <s v="2021-06-24 14:11:38.460 +0300"/>
        <s v="2021-06-24 14:11:38.506 +0300"/>
        <s v="2021-06-24 14:11:38.542 +0300"/>
        <s v="2021-06-24 14:11:38.565 +0300"/>
        <s v="2021-06-24 14:11:38.651 +0300"/>
        <s v="2021-06-24 14:11:38.673 +0300"/>
        <s v="2021-06-24 14:11:38.698 +0300"/>
        <s v="2021-06-24 14:11:38.727 +0300"/>
        <s v="2021-06-24 14:11:38.756 +0300"/>
        <s v="2021-06-24 14:11:38.779 +0300"/>
        <s v="2021-06-24 14:11:38.805 +0300"/>
        <s v="2021-06-24 14:11:38.847 +0300"/>
        <s v="2021-06-25 15:15:48.492 +0300"/>
        <s v="2021-06-25 15:15:48.522 +0300"/>
        <s v="2021-06-25 15:15:48.546 +0300"/>
        <s v="2021-06-25 15:15:48.590 +0300"/>
        <s v="2021-06-28 14:38:45.386 +0300"/>
        <s v="2021-06-28 14:38:45.435 +0300"/>
        <s v="2021-06-28 14:38:45.524 +0300"/>
        <s v="2021-07-12 15:11:56.612 +0300"/>
        <s v="2021-07-12 15:11:56.666 +0300"/>
        <s v="2021-07-12 15:28:22.850 +0300"/>
        <s v="2021-07-12 15:28:22.922 +0300"/>
        <s v="2021-07-14 07:10:45.393 +0300"/>
        <s v="2021-07-14 07:10:45.421 +0300"/>
        <s v="2021-07-14 07:10:45.440 +0300"/>
        <s v="2021-07-14 07:41:17.769 +0300"/>
        <s v="2021-07-14 07:41:17.791 +0300"/>
        <s v="2021-07-14 07:41:17.811 +0300"/>
        <s v="2021-07-14 07:41:17.832 +0300"/>
        <s v="2021-07-14 07:41:17.873 +0300"/>
        <s v="2021-07-15 14:03:00.038 +0300"/>
        <s v="2021-07-15 14:03:00.065 +0300"/>
        <s v="2021-07-15 14:03:00.103 +0300"/>
        <s v="2021-07-15 14:03:00.142 +0300"/>
        <s v="2021-07-15 14:03:00.169 +0300"/>
        <s v="2021-07-15 14:03:00.198 +0300"/>
        <s v="2021-07-15 14:03:00.236 +0300"/>
        <s v="2021-07-15 14:03:00.298 +0300"/>
        <s v="2021-07-19 13:06:05.484 +0300"/>
        <s v="2021-07-19 13:06:05.517 +0300"/>
        <s v="2021-07-19 13:06:05.558 +0300"/>
        <s v="2021-07-19 13:06:05.625 +0300"/>
        <s v="2021-07-22 07:51:21.420 +0300"/>
        <s v="2021-07-22 07:51:21.442 +0300"/>
        <s v="2021-07-22 07:51:21.464 +0300"/>
        <s v="2021-07-22 07:51:21.486 +0300"/>
        <s v="2021-07-22 07:51:21.537 +0300"/>
        <s v="2021-07-27 15:27:30.083 +0300"/>
        <s v="2021-07-27 15:27:30.113 +0300"/>
        <s v="2021-07-27 15:27:30.155 +0300"/>
        <s v="2021-07-27 15:27:30.179 +0300"/>
        <s v="2021-07-27 15:27:30.204 +0300"/>
        <s v="2021-07-27 15:27:30.275 +0300"/>
        <s v="2021-07-29 11:09:11.996 +0300"/>
        <s v="2021-07-29 11:09:12.023 +0300"/>
        <s v="2021-07-29 11:09:12.046 +0300"/>
        <s v="2021-07-29 11:09:12.076 +0300"/>
        <s v="2021-07-29 11:09:12.104 +0300"/>
        <s v="2021-07-29 11:09:12.141 +0300"/>
        <s v="2021-07-29 11:09:12.223 +0300"/>
        <s v="2021-07-30 10:44:17.910 +0300"/>
        <s v="2021-07-30 10:44:17.938 +0300"/>
        <s v="2021-07-30 10:44:17.976 +0300"/>
        <s v="2021-07-30 10:44:18.000 +0300"/>
        <s v="2021-07-30 10:44:18.032 +0300"/>
        <s v="2021-07-30 10:44:18.054 +0300"/>
        <s v="2021-07-30 10:44:18.098 +0300"/>
        <s v="2021-07-30 11:01:47.892 +0300"/>
        <s v="2021-07-30 11:01:47.911 +0300"/>
        <s v="2021-07-30 11:01:47.960 +0300"/>
        <s v="2021-07-30 13:42:35.890 +0300"/>
        <s v="2021-07-30 13:42:35.922 +0300"/>
        <s v="2021-07-30 13:42:35.960 +0300"/>
        <s v="2021-07-30 13:42:36.002 +0300"/>
        <s v="2021-07-30 13:42:36.038 +0300"/>
        <s v="2021-07-30 13:42:36.148 +0300"/>
        <s v="2021-08-03 15:52:51.010 +0300"/>
        <s v="2021-08-03 15:52:51.048 +0300"/>
        <s v="2021-08-03 15:52:51.108 +0300"/>
        <s v="2021-08-03 15:52:51.154 +0300"/>
        <s v="2021-08-03 15:52:51.186 +0300"/>
        <s v="2021-08-03 15:52:51.215 +0300"/>
        <s v="2021-08-03 15:52:51.251 +0300"/>
        <s v="2021-08-03 15:52:51.295 +0300"/>
        <s v="2021-08-03 15:52:51.328 +0300"/>
        <s v="2021-08-03 15:52:51.355 +0300"/>
        <s v="2021-08-03 15:52:51.380 +0300"/>
        <s v="2021-08-03 15:52:51.415 +0300"/>
        <s v="2021-08-03 15:52:51.439 +0300"/>
        <s v="2021-08-03 15:52:51.462 +0300"/>
        <s v="2021-08-03 15:52:51.513 +0300"/>
        <s v="2021-08-09 16:34:01.245 +0300"/>
        <s v="2021-08-09 16:34:01.272 +0300"/>
        <s v="2021-08-09 16:34:01.304 +0300"/>
        <s v="2021-08-09 16:34:01.334 +0300"/>
        <s v="2021-08-09 16:34:01.379 +0300"/>
        <s v="2022-05-18 15:29:07.614 +0300"/>
        <s v="2022-05-18 15:29:07.639 +0300"/>
        <s v="2022-05-18 15:29:07.663 +0300"/>
        <s v="2022-05-18 15:29:07.695 +0300"/>
        <s v="2022-05-18 15:29:07.723 +0300"/>
        <s v="2022-05-18 15:29:07.749 +0300"/>
        <s v="2022-05-18 15:29:07.806 +0300"/>
        <s v="2022-05-19 13:00:34.280 +0300"/>
        <s v="2022-05-19 13:00:34.307 +0300"/>
        <s v="2022-05-19 13:00:34.340 +0300"/>
        <s v="2022-05-19 13:00:34.367 +0300"/>
        <s v="2022-05-19 13:00:34.396 +0300"/>
        <s v="2022-05-19 13:00:34.450 +0300"/>
        <s v="2022-05-19 14:52:32.377 +0300"/>
        <s v="2022-05-19 14:52:32.402 +0300"/>
        <s v="2022-05-19 14:52:32.427 +0300"/>
        <s v="2022-05-19 14:52:32.457 +0300"/>
        <s v="2022-05-19 14:52:32.484 +0300"/>
        <s v="2022-05-19 14:52:32.509 +0300"/>
        <s v="2022-05-19 14:52:32.533 +0300"/>
        <s v="2022-05-19 14:52:32.558 +0300"/>
        <s v="2022-05-19 14:52:32.605 +0300"/>
        <s v="2022-05-25 13:06:41.839 +0300"/>
        <s v="2022-05-25 13:06:41.866 +0300"/>
        <s v="2022-05-25 13:06:41.892 +0300"/>
        <s v="2022-05-25 13:06:41.917 +0300"/>
        <s v="2022-05-25 13:06:41.942 +0300"/>
        <s v="2022-05-25 13:06:41.995 +0300"/>
        <s v="2022-05-26 14:53:38.453 +0300"/>
        <s v="2022-05-26 14:53:38.480 +0300"/>
        <s v="2022-05-26 14:53:38.506 +0300"/>
        <s v="2022-05-26 14:53:38.539 +0300"/>
        <s v="2022-05-26 14:53:38.564 +0300"/>
        <s v="2022-05-26 15:12:19.329 +0300"/>
        <s v="2022-05-26 15:12:19.356 +0300"/>
        <s v="2022-05-26 15:12:19.381 +0300"/>
        <s v="2022-05-26 15:12:19.411 +0300"/>
        <s v="2022-05-26 15:12:19.466 +0300"/>
        <s v="2022-07-28 11:25:02.860 +0300"/>
        <s v="2022-07-28 11:25:02.890 +0300"/>
        <s v="2022-07-28 11:25:02.918 +0300"/>
        <s v="2022-08-08 14:32:00.633 +0300"/>
        <s v="2022-08-08 14:32:00.665 +0300"/>
        <s v="2022-08-08 14:32:00.696 +0300"/>
        <s v="2022-08-08 14:32:00.758 +0300"/>
        <s v="2022-08-09 09:30:51.383 +0300"/>
        <s v="2022-08-09 09:30:51.408 +0300"/>
        <s v="2022-08-09 09:30:51.444 +0300"/>
        <s v="2022-08-09 09:30:51.479 +0300"/>
        <s v="2022-08-09 09:30:51.514 +0300"/>
        <s v="2022-08-09 09:30:51.588 +0300"/>
        <s v="2023-03-17 09:41:09.706 +0300"/>
        <s v="2023-03-17 09:41:09.750 +0300"/>
        <s v="2023-03-17 09:41:09.847 +0300"/>
        <s v="2023-04-12 10:53:26.870 +0300"/>
        <s v="2023-04-12 10:54:17.237 +0300"/>
        <s v="2023-04-12 11:20:51.835 +0300"/>
        <s v="2023-04-12 11:20:51.879 +0300"/>
        <s v="2023-04-12 11:20:51.923 +0300"/>
        <s v="2023-04-12 11:20:52.119 +0300"/>
        <s v="2023-04-12 11:20:52.206 +0300"/>
        <s v="2023-08-07 06:56:20.157 +0300"/>
        <s v="2023-08-07 06:58:44.343 +0300"/>
        <s v="2023-08-07 06:58:44.374 +0300"/>
        <s v="2023-08-07 06:58:44.429 +0300"/>
        <s v="2023-08-07 07:01:23.899 +0300"/>
        <s v="2023-08-07 07:01:30.311 +0300"/>
        <s v="2023-08-07 07:11:34.660 +0300"/>
        <s v="2023-08-31 10:24:21.336 +0300"/>
        <s v="2023-08-31 10:27:35.503 +0300"/>
        <s v="2023-08-31 10:28:36.407 +0300"/>
        <s v="2023-08-31 10:29:26.099 +0300"/>
        <s v="2023-08-31 10:30:41.485 +0300"/>
        <s v="2023-08-31 10:31:16.942 +0300"/>
        <s v="2023-08-31 10:31:50.182 +0300"/>
        <s v="2023-08-31 10:31:50.230 +0300"/>
        <s v="2023-08-31 10:31:50.299 +0300"/>
        <s v="2023-08-31 10:31:50.337 +0300"/>
        <s v="2023-08-31 10:31:50.414 +0300"/>
        <s v="2023-08-31 10:41:51.169 +0300"/>
        <s v="2023-09-12 10:04:55.789 +0300"/>
        <s v="2023-09-12 10:20:41.144 +0300"/>
        <s v="2023-09-12 12:21:00.405 +0300"/>
        <s v="2023-09-12 12:21:55.417 +0300"/>
        <s v="2023-09-12 12:22:05.227 +0300"/>
        <s v="2023-09-12 12:22:05.273 +0300"/>
        <s v="2023-09-12 12:22:05.314 +0300"/>
        <s v="2023-09-12 12:22:05.358 +0300"/>
        <s v="2023-09-12 12:22:05.395 +0300"/>
        <s v="2023-09-12 12:22:05.436 +0300"/>
        <s v="2023-09-12 12:22:05.484 +0300"/>
        <s v="2023-09-12 12:22:05.513 +0300"/>
        <s v="2023-09-12 12:22:05.593 +0300"/>
        <s v="2023-09-12 13:21:21.890 +0300"/>
        <s v="2023-09-12 13:29:08.855 +0300"/>
        <s v="2023-09-12 13:29:41.543 +0300"/>
        <s v="2023-09-18 13:15:26.731 +0300"/>
        <s v="2023-09-18 13:15:31.367 +0300"/>
        <s v="2023-09-18 13:15:31.430 +0300"/>
        <s v="2023-09-18 13:28:57.813 +0300"/>
        <s v="2023-09-18 13:32:38.446 +0300"/>
        <s v="2023-09-18 13:32:38.477 +0300"/>
        <s v="2023-09-18 13:32:38.506 +0300"/>
        <s v="2023-09-18 13:32:38.535 +0300"/>
        <s v="2023-09-18 14:37:29.313 +0300"/>
        <s v="2023-09-18 14:37:29.353 +0300"/>
        <s v="2023-09-18 14:37:29.422 +0300"/>
        <s v="2023-11-17 09:25:28.327 +0300"/>
        <s v="2023-11-17 09:25:53.938 +0300"/>
        <s v="2023-11-17 09:45:05.045 +0300"/>
        <s v="2023-11-17 09:45:05.090 +0300"/>
        <s v="2023-11-17 09:45:05.124 +0300"/>
        <s v="2023-11-17 09:45:05.158 +0300"/>
        <s v="2023-11-17 09:45:05.207 +0300"/>
        <s v="2023-11-17 09:45:05.240 +0300"/>
        <s v="2023-11-17 09:45:05.338 +0300"/>
        <s v="2024-01-24 13:11:26.480 +0300"/>
        <s v="2024-01-24 13:13:34.114 +0300"/>
        <s v="2024-01-24 13:14:41.269 +0300"/>
        <s v="2024-01-24 13:14:41.333 +0300"/>
        <s v="2024-01-24 13:14:41.378 +0300"/>
        <s v="2024-01-24 13:14:41.544 +0300"/>
        <s v="2024-01-24 13:19:12.845 +0300"/>
        <s v="2024-01-24 13:24:10.988 +0300"/>
        <s v="2024-01-24 13:31:49.022 +0300"/>
        <s v="2024-01-24 13:31:49.067 +0300"/>
        <s v="2024-01-24 13:31:49.205 +0300"/>
        <s v="2024-02-02 13:31:06.276 +0300"/>
        <s v="2024-02-02 13:55:43.955 +0300"/>
        <s v="2024-02-02 14:15:23.089 +0300"/>
        <s v="2024-02-02 14:18:28.148 +0300"/>
        <s v="2024-02-02 14:18:46.743 +0300"/>
        <s v="2024-02-02 14:22:23.824 +0300"/>
        <s v="2024-02-02 14:23:32.182 +0300"/>
        <s v="2024-02-02 14:34:55.890 +0300"/>
        <s v="2024-02-02 14:34:55.915 +0300"/>
        <s v="2024-02-02 14:34:55.943 +0300"/>
        <s v="2024-02-02 14:34:55.974 +0300"/>
        <s v="2024-02-02 14:34:56.006 +0300"/>
        <s v="2024-02-02 14:34:56.034 +0300"/>
        <s v="2024-02-02 14:34:56.064 +0300"/>
        <s v="2024-02-02 14:34:56.093 +0300"/>
        <s v="2024-02-02 14:34:56.120 +0300"/>
        <s v="2024-02-02 14:34:56.150 +0300"/>
        <s v="2024-02-02 14:34:56.193 +0300"/>
        <s v="2024-02-02 14:34:56.227 +0300"/>
        <s v="2024-02-02 14:34:56.294 +0300"/>
        <s v="2024-02-05 13:14:52.765 +0300"/>
        <s v="2024-02-05 13:14:52.844 +0300"/>
        <s v="2024-02-13 18:09:17.480 +0300"/>
        <s v="2024-04-10 10:51:43.937 +0300"/>
        <s v="2024-04-10 10:51:44.124 +0300"/>
        <s v="2024-04-10 11:05:22.401 +0300"/>
        <s v="2024-04-10 11:05:22.440 +0300"/>
        <s v="2024-04-10 11:05:22.473 +0300"/>
        <s v="2024-04-10 11:05:22.504 +0300"/>
        <s v="2024-04-10 11:05:22.544 +0300"/>
        <s v="2024-04-11 08:44:27.442 +0300"/>
        <s v="2024-06-24 14:08:57.706 +0300"/>
        <s v="2024-06-24 14:13:54.033 +0300"/>
        <s v="2024-06-24 14:15:59.443 +0300"/>
        <s v="2024-06-24 14:16:03.493 +0300"/>
        <s v="2024-06-24 14:22:13.203 +0300"/>
        <s v="2024-06-24 14:32:50.490 +0300"/>
        <s v="2024-06-24 14:32:50.522 +0300"/>
        <s v="2024-06-24 14:32:50.561 +0300"/>
        <s v="2024-06-24 14:32:50.604 +0300"/>
        <s v="2024-06-24 14:32:50.642 +0300"/>
        <s v="2024-06-24 14:32:50.676 +0300"/>
        <s v="2024-06-24 14:32:50.714 +0300"/>
        <s v="2024-06-24 14:32:50.744 +0300"/>
        <s v="2024-06-24 14:32:50.807 +0300"/>
        <s v="2024-06-25 13:04:38.164 +0300"/>
        <s v="2024-06-25 13:16:24.176 +0300"/>
        <s v="2024-06-25 13:16:24.209 +0300"/>
        <s v="2024-06-25 13:16:24.251 +0300"/>
        <s v="2024-06-25 13:16:24.324 +0300"/>
        <s v="2024-06-25 14:35:24.077 +0300"/>
        <s v="2024-06-25 14:35:24.167 +0300"/>
        <s v="2024-06-25 14:35:47.825 +0300"/>
        <s v="2024-06-25 14:51:58.156 +0300"/>
        <s v="2024-06-25 14:51:58.195 +0300"/>
        <s v="2024-06-25 14:51:58.233 +0300"/>
        <s v="2024-06-25 14:51:58.308 +0300"/>
        <s v="2024-06-26 13:24:07.811 +0300"/>
        <s v="2024-06-26 13:26:20.352 +0300"/>
        <s v="2024-06-26 13:36:44.070 +0300"/>
        <s v="2024-06-26 13:36:44.111 +0300"/>
        <s v="2024-06-26 13:36:44.194 +0300"/>
        <s v="2024-06-26 13:36:44.236 +0300"/>
        <s v="2024-06-26 13:36:44.273 +0300"/>
        <s v="2024-06-26 13:36:44.309 +0300"/>
        <s v="2024-06-26 13:36:44.388 +0300"/>
        <s v="2024-06-28 08:46:50.901 +0300"/>
        <s v="2024-06-28 08:50:03.611 +0300"/>
        <s v="2024-06-28 08:50:27.355 +0300"/>
        <s v="2024-06-28 08:50:27.389 +0300"/>
        <s v="2024-06-28 08:50:27.424 +0300"/>
        <s v="2024-06-28 08:50:27.495 +0300"/>
        <s v="2024-06-28 09:26:40.908 +0300"/>
        <s v="2024-06-28 09:31:43.914 +0300"/>
        <s v="2024-06-28 09:31:49.120 +0300"/>
        <s v="2024-06-28 09:56:28.724 +0300"/>
        <s v="2024-06-28 09:56:28.798 +0300"/>
        <s v="2024-06-28 09:56:28.835 +0300"/>
        <s v="2024-06-28 09:56:28.871 +0300"/>
        <s v="2024-06-28 09:56:28.906 +0300"/>
        <s v="2024-06-28 09:56:28.940 +0300"/>
        <s v="2024-06-28 09:56:28.974 +0300"/>
        <s v="2024-06-28 09:56:29.007 +0300"/>
        <s v="2024-06-28 09:56:29.041 +0300"/>
        <s v="2024-06-28 09:56:29.106 +0300"/>
        <s v="2024-07-09 12:08:34.556 +0300"/>
        <s v="2024-07-09 12:16:14.430 +0300"/>
        <s v="2024-07-09 13:33:27.766 +0300"/>
        <s v="2024-07-09 14:03:26.917 +0300"/>
        <s v="2024-07-09 14:03:26.954 +0300"/>
        <s v="2024-07-09 14:03:26.990 +0300"/>
        <s v="2024-07-09 14:03:27.028 +0300"/>
        <s v="2024-07-09 14:03:27.070 +0300"/>
        <s v="2024-07-09 14:03:27.106 +0300"/>
        <s v="2024-07-09 14:03:27.142 +0300"/>
        <s v="2024-07-09 14:03:27.185 +0300"/>
        <s v="2024-07-09 14:03:27.219 +0300"/>
        <s v="2024-07-09 14:03:27.255 +0300"/>
        <s v="2024-07-09 14:03:27.290 +0300"/>
        <s v="2024-07-09 14:03:27.327 +0300"/>
        <s v="2024-07-09 14:03:27.367 +0300"/>
        <s v="2024-07-09 14:03:27.410 +0300"/>
        <s v="2024-07-09 14:03:27.448 +0300"/>
        <s v="2024-07-09 14:03:27.490 +0300"/>
        <s v="2024-07-09 14:03:27.583 +0300"/>
        <s v="2024-09-11 14:43:05.297 +0300"/>
        <s v="2024-09-11 15:05:24.106 +0300"/>
        <s v="2024-09-11 15:06:23.320 +0300"/>
        <s v="2024-09-11 15:06:23.352 +0300"/>
        <s v="2024-09-11 15:06:23.393 +0300"/>
        <s v="2024-09-11 15:06:23.428 +0300"/>
        <s v="2024-09-11 15:06:23.462 +0300"/>
        <s v="2024-09-11 15:06:23.552 +0300"/>
        <s v="2024-09-12 06:29:00.952 +0300"/>
        <s v="2024-09-30 07:56:18.941 +0300"/>
        <s v="2024-09-30 08:55:13.557 +0300"/>
        <s v="2024-09-30 08:55:13.596 +0300"/>
        <s v="2024-09-30 08:55:13.628 +0300"/>
        <s v="2024-09-30 08:55:13.673 +0300"/>
        <s v="2024-09-30 08:55:13.782 +0300"/>
        <s v="2024-11-05 14:33:46.302 +0300"/>
        <s v="2024-11-05 14:43:01.760 +0300"/>
        <s v="2024-11-05 15:01:14.515 +0300"/>
        <s v="2024-11-05 15:01:14.611 +0300"/>
        <s v="2024-11-05 15:01:14.690 +0300"/>
        <s v="2024-11-05 15:01:14.747 +0300"/>
        <s v="2024-11-05 15:01:14.839 +0300"/>
        <s v="2024-11-05 15:01:14.995 +0300"/>
        <s v="2024-11-08 08:15:05.824 +0300"/>
        <s v="2024-11-08 08:25:44.486 +0300"/>
        <s v="2024-11-08 08:27:43.406 +0300"/>
        <s v="2024-11-08 08:30:59.420 +0300"/>
        <s v="2024-11-08 08:32:42.600 +0300"/>
        <s v="2024-11-08 08:32:42.895 +0300"/>
        <s v="2024-11-08 08:32:42.945 +0300"/>
        <s v="2024-11-08 08:32:42.991 +0300"/>
        <s v="2024-11-08 08:32:43.043 +0300"/>
        <s v="2024-11-08 08:32:43.102 +0300"/>
        <s v="2024-11-08 08:32:43.206 +0300"/>
        <s v="2024-11-28 13:57:42.715 +0300"/>
        <s v="2024-11-28 14:01:45.155 +0300"/>
        <s v="2024-11-28 14:04:31.953 +0300"/>
        <s v="2024-11-29 10:05:46.545 +0300"/>
        <s v="2024-11-29 14:18:18.022 +0300"/>
        <s v="2024-11-29 14:18:18.065 +0300"/>
        <s v="2024-11-29 14:18:18.108 +0300"/>
        <s v="2024-11-29 14:18:18.151 +0300"/>
        <s v="2024-11-29 14:18:18.190 +0300"/>
        <s v="2024-11-29 14:18:18.233 +0300"/>
        <s v="2024-11-29 14:18:18.352 +0300"/>
        <s v="2025-01-14 09:30:28.010 +0300"/>
        <s v="2025-01-14 09:31:15.496 +0300"/>
        <s v="2025-01-14 09:33:20.399 +0300"/>
        <s v="2025-01-14 09:42:05.268 +0300"/>
        <s v="2025-01-15 08:48:18.286 +0300"/>
        <s v="2025-01-15 08:52:39.206 +0300"/>
        <s v="2025-01-15 08:52:44.730 +0300"/>
        <s v="2025-01-15 09:09:41.959 +0300"/>
        <s v="2025-01-15 09:09:42.053 +0300"/>
        <s v="2025-01-15 09:09:42.122 +0300"/>
        <s v="2025-01-15 09:09:42.180 +0300"/>
        <s v="2025-01-15 09:09:42.235 +0300"/>
        <s v="2025-01-15 09:09:42.318 +0300"/>
        <s v="2025-01-15 09:09:42.406 +0300"/>
        <s v="2025-01-15 09:09:42.465 +0300"/>
        <s v="2025-01-15 09:09:42.520 +0300"/>
        <s v="2025-01-15 09:09:42.595 +0300"/>
        <s v="2025-01-15 09:09:42.652 +0300"/>
        <s v="2025-01-15 09:09:42.715 +0300"/>
        <s v="2025-01-15 09:09:42.778 +0300"/>
        <s v="2025-01-15 09:09:42.834 +0300"/>
        <s v="2025-01-15 09:09:42.944 +0300"/>
        <m/>
      </sharedItems>
    </cacheField>
    <cacheField name="text" numFmtId="0">
      <sharedItems count="556" longText="1">
        <s v="&#10;нет, надо вернуть&#10;Порядок выплаты компенсации в региональных и муниципальных госорганах и учреждениях устанавливается региональными (местными) нормативными актами (ч. 8 ст. 325 ТК)&#10;В документе  указан срок отчета по данной компенсации, значит необходимо предоставить документы и вернуть денежные средства https://links.action-media.ru/qDm"/>
        <s v="&#10;перенос даты отпуска? В принципе запрета нет&#10;https://links.action-media.ru/HG5a"/>
        <s v=" обращаю Ваше внимание, что в рамках регламента  СС Госзаказ при отсутствии ответа на Ваш вопрос в материалах системы Эксперт обязан предложить Вам направление вопроса для письменного ответа, что и было сделано в Вашем случае."/>
        <s v=","/>
        <s v=",?"/>
        <s v="?"/>
        <s v="???"/>
        <s v="1 июля"/>
        <s v="326 ст. ТК РФ"/>
        <s v="346 &lt;a target='_blank' href='https://www.gosfinansy.ru/#/document/86/180907/'&gt;www.gosfinansy.ru/#/document/86/180907&lt;/a&gt;"/>
        <s v="349 &lt;a target='_blank' href='https://www.gosfinansy.ru/#/document/86/189943/'&gt;www.gosfinansy.ru/#/document/86/189943&lt;/a&gt;"/>
        <s v="4.задолж. переводить на компенсацию затрат Дт. 209.36 Кт 206.13"/>
        <s v="44 фз"/>
        <s v="44 фз заключили контракт на поставку расходников от 11 июня. Поставка товара прописано 20 кал. дней с даты заключения ГК. Крайний день поставки считать 30 июня или 1 июля?"/>
        <s v="5. Сотрудник внес деньги в кассу Дт 201 34 Кт 209.36"/>
        <s v="https://links.action-media.ru/GW8c"/>
        <s v="а 303 счет? перенести на 209?"/>
        <s v="а если в 1 С автоматом проставляет по Кт 17. это необходимо сторнировать ?"/>
        <s v="а если проверяющие просят отразить на 03 заб счете, есть какие нибудь письма поэтому поводу"/>
        <s v="а как же постановление 1875 ? в нем нет этого ОКПД2"/>
        <s v="а как проводить авансовый отчет"/>
        <s v="а как это будет выглядеть в санкционировании?"/>
        <s v="а какая в данном случае будет целевая статья расходов?"/>
        <s v="а какой будет код дохода по которому надо отправлять в доход"/>
        <s v="а какой будет код целевой статьи направление расходов?"/>
        <s v="а лицензия и аккредитация?"/>
        <s v="А по какому косгу приобретение голограмм для служебного удостоверения"/>
        <s v="а потом с 206.11 в кассу внес"/>
        <s v="а почему 20934 счет применяется, если это не виновное лицо?"/>
        <s v="а у нас это принятие на 01 забалансовый счет. и нам была недоступна информация. нас информировали письмом датированным в конце января 2021 году"/>
        <s v="а что они подразумевают по КОСГУ 271 и 272?"/>
        <s v="акие проводки делать по санкционированию расходов, как поставить на баланс плановые назначения и обязательства и другие ситуации – смотрите в справочнике с типовыми проводками для всех типов учреждений. Вы можете скачать их и раздать бухгалтерам, которые отвечают за санкционирование расходов и доходов.&#10;Справочники с типовыми проводками для учета санкционирования&#10;https://links.action-media.ru/D6nj"/>
        <s v="аукцион на клининг"/>
        <s v="Благодарим за пользование Системой Госфинансы. Желаем доброго настроения и комфортной работы! Ждем Вас в Системе с новыми вопросами."/>
        <s v="Благодарим за пользование Системой Госфинансы. Желаем доброго настроения и комфортной работы! Ждем Вас в Системе с новыми вопросами.&#10;Буду благодарна за обратную связь – оценить чат можно с помощью звездочек в нижней части экрана."/>
        <s v="Благодарю за ожидание, Ксения Александровна, да, компенсируйте сотруднику расходы на оформление билета (сервисный сбор) https://links.action-media.ru/GRzq&#10;https://links.action-media.ru/5H05"/>
        <s v="Благодарю за уточнение &#10;Минутку, пожалуйста…"/>
        <s v="Буду благодарна за обратную связь – кнопки для оценки ответа внизу чата."/>
        <s v="Буду благодарна за переоценку чата."/>
        <s v="был заключен ГК по 44ФЗ, поставка картриджей. в ГК были прописаны страны происхождения товара &quot;Несколько&quot;. Когда поставили товара в док-тах указали только 1 страну происхождения. Правильно ли это?"/>
        <s v="в 2021 году"/>
        <s v="в 455 судебной практикой пишут что оплачивают совершеннолетним кто учится на очном, но про регистрацию нет нигде"/>
        <s v="в больнице открыли видимо больничный лист, но по факту сотрудник работал, и не стал его предъявлять, а раз это ЭБЛ то больница передала его в ФСС, можем ли мы как работодатель не оплачивать его, так как месте работы сотрудник не предъявлял больничный лист и не обращался за его выплатой"/>
        <s v="в данном случае важен сам факт внесения данной суммы в план"/>
        <s v="В данном случае лучше внести извещение в закупку и продлить срок подачи заявок.  &#10;Вот ссылка на рекомендацию, которая должна Вам помочь:https://links.action-media.ru/H14b"/>
        <s v="В Законе № 44-ФЗ не установлен особый порядок исчисления сроков. В свою очередь, статьёй 191 Гражданского кодекса РФ предусмотрено, что течение срока, определённого периодом, начинается на следующий день после наступления календарной даты или события, которыми определено его начало."/>
        <s v="в извещение о закупке да надо указывать, а прописывать в Договоре надо?"/>
        <s v="В настоящее время поступило большое количество вопросов. Ответ на вопрос будет подготовлен в порядке очереди. Пожалуйста, ожидайте..."/>
        <s v="В общем случае не оплачивается, если иное не установлено нормативно-правовым актом органа власти субъекта региона РФ,&#10;Размеры, условия и порядок компенсации проезда и провоза багажа к месту использования отпуска и обратно устанавливаются:&#10;для служащих и сотрудников госорганов и учреждений субъектов России – нормативно-правовыми актами, принятыми краевыми госорганами;&#10;для служащих и сотрудников органов местного самоуправления и муниципальных учреждений – местными нормативно-правовыми актами.&#10;Об этом сказано в части 8 статьи 325 ТК. https://links.action-media.ru/dWN&#10;Для сотрудников федеральных государственных органов, государственных внебюджетных фондов России, федеральных учреждений этот порядок устанавливает Правительство (ч. 5 ст. 325 ТК, ст. 33 Закона от 19.02.1993 № 4520-1). Так, для федеральных госорганов и федеральных учреждений всех типов (казенных, бюджетных, автономных) такой порядок установлен постановлением Правительства от 12.06.2008 № 455. https://links.action-media.ru/i38&#10;Чтобы выплатить сотруднику компенсацию, нужно получить от него соответствующее заявление. Письменное заявление сотрудник подает руководителю учреждения не позднее чем за две недели до начала отпуска. &#10;К заявлению сотрудник должен приложить:&#10;копии документов, подтверждающих степень родства (свидетельство о заключении брака, о рождении, об усыновлении и т. п.);&#10;справку о совместном проживании;&#10;копию трудовой книжки неработающего члена семьи.&#10;Об этом сказано в пункте 11 Правил, утвержденных постановлением Правительства от 12.06.2008 № 455. https://links.action-media.ru/GaPg"/>
        <s v="в прошлом году"/>
        <s v="в прошлом году было выдано в пользование сотруднику служебное обмундирование, которое числиться за ним на 27 зсч. в связи с прекращением полномочий при увольнении до истечения сроков носки возмещается сотрудником остаток стоимости служебного обмундирования"/>
        <s v="В прошлую пятницу прошли 2 части эл. аукциона. Подписали Протокол о подведении итогов разместили на площадке АСТ Сбербанк. Сейчас обнаружили ошибку в Протоколе указали номер заявки Победителя ошибочный, но наименование правильное. Что в этом случае делать"/>
        <s v="В рамках пункта 1.2 части 1 статьи 95 так же на 10%"/>
        <s v="в рекомендациях прописан пример с 5 % обеспечения ГК. у нас в ГК 5 % от окончательной цены, а не от НМЦК. это нарушение ?"/>
        <s v="в РКС"/>
        <s v="в случае списания своей комиссией основного средства, как его нужно утилизировать, сторонней организацией  либо возможно вывести на свалку"/>
        <s v="В соответствие с пунктом 11 Правил, утвержденных постановлением Правительства от 12.06.2008 № 455 у заявлению сотрудник должен приложить справку о совместном проживании, соответственно, если дочь 18 лет учится очно, но регистрация в другом городе и проживает в другом городе, проезд к месту отпуска и обратно не оплачивается."/>
        <s v="в соответствии с ст 325 ТК компенсация возникает у сотрудника одновременно с правом на получение ежегодного оплачиваемого отпуска. Возможно оплата если отпуск без сохранения ЗП только для того чтобы добраться до места отдыха. Но в нашем случае без сохранения до 20.02.2021 г. и возникает отпуск оплачиваемый с 24.02.2021"/>
        <s v="в течение 20 кд. с даты заключения"/>
        <s v="в ф. 0503123 компенсация за обмундирование от сотрудника в кассу отражать в разделе 1 как поступление ?"/>
        <s v="Ваш вопрос оформлен под №[2303468].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quot;/#/hotline/rules/&quot;&gt;сайте&lt;/a&gt;."/>
        <s v="Ваш вопрос оформлен под №[2331794].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quot;/#/hotline/rules/&quot;&gt;сайте&lt;/a&gt;."/>
        <s v="Ваш вопрос оформлен под №[2347411].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quot;/#/hotline/rules/&quot;&gt;сайте&lt;/a&gt;."/>
        <s v="Ваш вопрос оформлен под №[3907346].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quot;/#/document/16/115915/&quot;&gt;сайте&lt;/a&gt;."/>
        <s v="Ваш вопрос оформлен под №[4245441].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quot;/#/document/16/115915/&quot;&gt;сайте&lt;/a&gt;."/>
        <s v="Ваш вопрос оформлен под №[4250993].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quot;/#/document/16/115915/&quot;&gt;сайте&lt;/a&gt;."/>
        <s v="Ваш вопрос оформлен под №[4332014]. Ответ на него будет готов в течение 24-х часов и вы можете посмотреть его на вкладке Письменно. Подробнее ознакомиться с правилами подготовки и получения ответов экспертов, Вы можете на нашем &lt;a href=&quot;/#/document/16/115915/&quot;&gt;сайте&lt;/a&gt;."/>
        <s v="Ваш вопрос требует более длительного подбора информации. Время ответа займет около 10 мин, ожидайте"/>
        <s v="вернули за льготный проезд"/>
        <s v="Вернули подотчетные деньги на хознужды – уменьшение по счету 18"/>
        <s v="возможно заключить Договор на оказание услуг по клинингу, если в штате есть сотрудники (но в отпуске)?"/>
        <s v="вопрос"/>
        <s v="Вопрос по авансовому отчету по билетам"/>
        <s v="вопрос уточнить: СМП окон. цена контракта упала больше 25 %. заплатил 5 % и добросовестность предоставил. В п 8.1 ст 96 44 фз &quot;освобождается от предоставления обеспечения исполнения контракта, в том числе с учетом положений статьи 37 настоящего Федерального закона, об обеспечении гарантийных обязательств в случае предоставления таким участником закупки информации, содержащейся в реестре контрактов,&quot;. Вопрос если поставщик предоставил и обеспечение и добросовестность это основание не заключать контракт?"/>
        <s v="Вот материал по вашему вопросу. Если это не совсем то, что нужно, я продолжу поиск  https://links.action-media.ru/D4vD"/>
        <s v="Вот материал по вашему вопросу. Если это не совсем то, что нужно, я продолжу поиск  https://links.action-media.ru/DcYr"/>
        <s v="Вот материал по вашему вопросу. Если это не совсем то, что нужно, я продолжу поиск  https://links.action-media.ru/DXHs"/>
        <s v="Вот материал по вашему вопросу. Если это не совсем то, что нужно, я продолжу поиск  https://links.action-media.ru/mMr7"/>
        <s v="Вот ссылка на рекомендацию, которая должна Вам помочь:https://links.action-media.ru/GVQh"/>
        <s v="все равно 18"/>
        <s v="все равно должна поставить запрет 1236?"/>
        <s v="Всегда рады быть Вам полезными, обращайтесь снова."/>
        <s v="Всегда рады быть Вам полезными, обращайтесь снова.&#10;Спасибо за оценку. Рада, что смогла быть Вам полезна.&#10;"/>
        <s v="Всего доброго! Если у Вас появятся вопросы, ждем Вас снова"/>
        <s v="Всего доброго! Если у Вас появятся вопросы, ждем Вас снова. Рекомендуем ознакомиться с популярным материалом Системы: https://links.action-media.ru/A8ts."/>
        <s v="Всего доброго! Если у Вас появятся вопросы, ждем Вас снова. Рекомендуем ознакомиться с популярным материалом Системы: https://links.action-media.ru/DDZe."/>
        <s v="Всего доброго! Если у Вас появятся вопросы, ждем Вас снова. Рекомендуем ознакомиться с популярным материалом Системы: https://links.action-media.ru/DEOW."/>
        <s v="Всего доброго! Если у Вас появятся вопросы, ждем Вас снова. Рекомендуем ознакомиться с популярным материалом Системы: https://links.action-media.ru/mbij."/>
        <s v="Всего доброго! Если у Вас появятся вопросы, ждем Вас снова. Рекомендуем ознакомиться с популярными материалами Системы:https://links.action-media.ru/DDiB"/>
        <s v="Всего доброго! Если у Вас появятся вопросы, ждем Вас снова. Рекомендуем ознакомиться с популярными материалами Системы:https://links.action-media.ru/oArO"/>
        <s v="входит ли в доплату до МРОТ премии за квартал или за год?"/>
        <s v="Вы имеете в виду &quot;уменьшение&quot; по Кт 18 с плюсом  сумму проставлять?"/>
        <s v="Вы можете оценить мой ответ в конце диалога"/>
        <s v="Вы обратились в службу поддержки медиагруппы «Актион». Мы не отвечаем на профессиональные вопросы. Рекомендуем обратиться к экспертам Системы, где у Вас есть оплаченный доступ, перейдите на сайт системы и задайте интересующий Вас вопрос. Спасибо!"/>
        <s v="Вы отметили, что мой ответ Вам не помог. Пожалуйста, подскажите, что осталось непонятно, и я подберу дополнительный материал."/>
        <s v="вы писали это что"/>
        <s v="Выплата присяжному заседателю компенсационного вознаграждения - Код дохода 4800 https://links.action-media.ru/lPO"/>
        <s v="Выше основной вопрос о порядке применения ст. 326 ТК РФ"/>
        <s v="где прописано что ПП 1236 не актуально?"/>
        <s v="Группа продуктов  (Мария Насибулина) «Госзаказ» не приняла чат"/>
        <s v="Группа продуктов  (Наталья Баскакова) «Госфинансы» не приняла чат"/>
        <s v="Группа продуктов  (Наталья Мандрик) «Госфинансы» не приняла чат"/>
        <s v="Группа продуктов (Марина Бажина) «Госфинансы» отклонила чат с пометкой «Не наша тематика»"/>
        <s v="Д. КДБ 1.209.74.560 – К. КДБ 1.401.10.172 – начислена задолженность сотрудника в сумме стоимости обмундирования;&#10;&#10;Погашена задолженность путем удержания из зарплаты (других выплат)&#10;&#10;1.&#10;&#10;Удержана из зарплаты (иных выплат) сотрудника сумма ущерба по приказу руководителя&#10;&#10;КРБ.1.302.XX.837&#10;&#10;КРБ.1.304.03.737&#10;&#10;2.&#10;&#10;Погашена задолженность сотрудника по возмещению ущерба&#10;&#10;КРБ.1.304.03.837&#10;&#10;КДБ.1.209.74.667"/>
        <s v="да"/>
        <s v="да https://links.action-media.ru/GVY3"/>
        <s v="Да верно"/>
        <s v="Да верно Дт 201.34.510 - Кт 206.11"/>
        <s v="да и льготный проезд также отражается - 18 счет"/>
        <s v="да спс"/>
        <s v="да я с вами согласно, но опять таки же в статьях говорится что переводить с 206 на 209 необходимо из-за того что на конец года недолжно быть остатка на 206 счете. а в Нашем случае что остатка и на конец года не будет. все равно переводить?"/>
        <s v="Да, может, если из формулировки, в которой указана страна происхождения следует, что товар может быть или из одной страны или из другой страны. Если из формулировки следует, что товар поставляется из группа стран, то и при поставке указывается группа стран. "/>
        <s v="Да, необходимо отразить как ошибку прошлых лет.&#10;Позднее поступление документов от контрагентов (письмо Минфина от 13.09.2019 № 02-07-10/70699) относится к ошибкам прошлых лет и в учете отражается через специальные счета. https://links.action-media.ru/GkPl &#10;Ошибка – это пропуск или искажение в бухучете или отчетности из-за того, что бухгалтер неправильно использовал или не использовал информацию, которая была ему доступна и должна быть использована при подготовке отчетности. &#10;(п. 27 СГС «Учетная политика, оценочные значения и ошибки», п. 14 Методических рекомендаций из письма Минфина от 31.08.2018 № 02-06-07/62480) &#10;Ошибки прошлых лет – через специальные счета дополнительной проводкой, способом «Красное сторно». https://links.action-media.ru/GkPR"/>
        <s v="да, спс"/>
        <s v="даже если это не входит в стоимость билета"/>
        <s v="дд"/>
        <s v="дд."/>
        <s v="ДД. Мы казенное учреждение. правомерно принимать на работу сотрудника на вместо основного сотрудника находящегося на больничном (травма). Если у сотрудников такой же должности прописано в должностном регламенте обязанность &quot;взаимозаменяемость&quot;?"/>
        <s v="дд. подскажите пжл"/>
        <s v="дд. подскажите пжл в Договоре с единствен. поставщиком обязательно должно быть прописано Источник финансирование?"/>
        <s v="дд. подскажите пжл. Казенное  учреждение провела торги 2-х этапные на приобретение санаторно курортные путевки. При торгах победитель снизил цена более чем на 25 %. в ГК прописали обеспечение 5% от цены. и ссылаемся на ст 37 44-фз. если цена уменьшилась более 25%. я нашем случае ст 37 44 фз не подходит? т.к. п.1 и 2 это ГК более 15 млн. п 7 для НИОКР п 9 для товаров жизненной необходимости."/>
        <s v="дд. подскажите пжл. казенное учреждение в декабре 2020 года направил платеж физ лицу (процессуальные издержки). в январе 2021 платеж вернулся на лицевой счет казначейства. (но не как доход). Как отразить данную ситуацию проводкой. и как повлияет на бух. отчетности за 2020 год. т.к отчетность еще не сдана. что делать с этими деньгами (отправить в доход бюджета)"/>
        <s v="дд. подскажите пожалуйста возможно оплатить по ГК п 1 ч 1 44ФЗ услуги : международные телеграммы и внутренние телеграммы и детализация счета для доставки по почте?"/>
        <s v="Для поставляемого товара определены условия допуска в соответствии с Приказом Минфина России от 04.06.2018 N 126н «Об условиях допуска товаров, происходящих из иностранного государства или группы иностранных государств, для целей осуществления закупок товаров для обеспечения государственных и муниципальных нужд».&#10;Ограничения допуска товаров, происходящих из иностранных государств: Постановление Правительства Российской Федерации от 10.07.2019 № 878 «О мерах стимулирования производства радиоэлектронной продукции на территории Российской Федерации при осуществлении закупок товаров, работ, услуг для обеспечения государственных и муниципальных нужд, о внесении изменений в постановление Правительства Российской Федерации от 16 сентября 2016 г. № 925 и признании утратившими силу некоторых актов Правительства Российской Федерации».&#10;Обоснование невозможности соблюдения запрета, ограничения допуска: В реестре отсутствуют сведения о радиоэлектронной продукции, соответствующей тому же классу (функциональному назначению) радиоэлектронной продукции, что и радиоэлектронная продукция, планируемая к закупке."/>
        <s v="добрый день"/>
        <s v="добрый день, подскажите есть ли у вас калькулятор расчета  сроков ЭА?"/>
        <s v="добрый день, подскажите пожалуйста"/>
        <s v="добрый день, подскажите пожалуйста какой будет код дохода в справке 2-ндфл выплата присяжному заседателю компенсационного вознаграждения"/>
        <s v="добрый день, подскажите пожалуйста, &#10;по какому КРБ выплата пособия до 3 лет с 2021 года"/>
        <s v="добрый день, подскажите пожалуйста, по какому КВР и КОСГУ будут расходы по оплате стоимости проезда при переезде на работу в районы Крайнего Севера?"/>
        <s v="Добрый день!"/>
        <s v="Добрый день! Выходим на аукцион окпд2 81.21.10.000. Можно ли установить преимущество ч.3 ст.30? 44-ФЗ"/>
        <s v="Добрый день! Договор заключен по п.4 ст.93 44-ФЗ и в самом договоре прописано электронная приемка документов, возможно ли подписать приемку документов не электронно?"/>
        <s v="Добрый день! Заключая договор по п.4 ч.1 ст.93 44-ФЗ как прописать в договоре, что договор будет подписан электронно и документы на оплату тоже"/>
        <s v="Добрый день! заключили договор по п.1ч.1 ст.93 44-ФЗ на услуги внутризоновой и местной связи, и в приложение к договору где прописаны номера, приложили не наше приложение. Возможно ли замена доп.соглашением или нужно расторгнуть и заключить новый?"/>
        <s v="Добрый день! Как правильно возместить компенсацию проезда в РКС по льготному проезду? Сотрудник просит возместить проезд Салехард-Санкт-Петербург-Салехард. Фактически он летел Салехард-Тюмень-Санкт-Петербург-Тюмень-Салехард. Предоставил справку о прямом маршруте Салехард0Санкт-Петрбург-Салехард, но по факту он с Санкт-Петербурга выехал на ж/д 13.06.2024 с Тюмень до Салехарда 17.06.2024, а справку о прямом рейсе санкт-Петербург предоставляет дату вылета 16.06.2024. Можно ли принять такую справку или нужно запросить справку на 13.06.2024 что на эту дату не было прямого рейса?"/>
        <s v="Добрый день! Какие документы должен предоставить сотрудник для компенсации проезда на личном транспорте"/>
        <s v="Добрый день! Какие документы должен предоставить сотрудник для оплаты стоимости проезда к месту отдыха если отпуск провел заграницей. Организация  федеральное учереждение"/>
        <s v="Добрый день! Какие документы нужно предоставить сотруднику для оплаты проезда к месту учебы"/>
        <s v="Добрый день! компенсация при переезде с приравненных районов в районы крайнего севера на основании 326 ст. тк рф. Вопрос, полагается ли данная компенсация при переезде с приравненных районов в районы крайнего севера?"/>
        <s v="Добрый день! На работу приняли сотрудника, у него нет Северных. Как правильно рассчитать зп от мрот?"/>
        <s v="Добрый день! на сколько можно увеличить сумму договора заключенному по п.4 ст.93 44-ФЗ?"/>
        <s v="Добрый день! На сколько можно уменьшить и увеличить сумму ГК заключенному по п.1ч.1 ст.93 44-ФЗ ?"/>
        <s v="Добрый день! Подскажите, как начислить очередную северную надбавку сотруднику если на момент её начисления сотруднику исполниться 30 лет"/>
        <s v="Добрый день! Подскажите, пожалуйста, как поступить в следующей ситуации. Работник принят на работу в орган гос.власти 10 января 2023 года, по согласованию с руководителем ему предоставлен отпуск с 2 по 19 мая 2023 года. В настоящее время сотрудник обратился с заявлением о компенсации стоимости проезда к месту отпуска и обратно. Согласно ст. 325 ТК РФ право на компенсацию возникает совместно с правом на отпуск, т.е. по истечении шести месяцев работы. Может ли работодатель компенсировать стоимость проезда, если отпуск был предоставлен до истечения срока указанного в ст. 122 ТК РФ (6 мес.)?"/>
        <s v="Добрый день! Покупка диктофона по какому косгу ?"/>
        <s v="Добрый день! При оплате проезда к месту отдыха и обратно, сотрудник предоставляет посадочный купон электронный проездной документ на Ласточку сидячее место &quot;Бизнес&quot;. Организация находится в РКС, федеральная служба. На основании Постановления 455 от 12.06.2008 года возможно оплатить билет? или нужна справка о стоимости проезда не &quot;Бизнес&quot;?"/>
        <s v="Добрый день! При проведении эл.ауциона на КонсультантПлюс по окпд2 63.11.13.000 нужно ставить запрет 1236? 44-фз"/>
        <s v="Добрый день! Сотрудник предоставляет документы для оплаты льготного проезда в РКС ж/д вагон 2т, туда входит кондиционер, биотуалет, постельное белье, питание, гигиенич.набор, пресса, согласно ст.325 можно ли возместить полную стоимость билета?"/>
        <s v="Добрый день."/>
        <s v="Добрый день. Можно ли провести закупку  на периодический контроль эффективности мер по защите информатизации &quot;выделенное помещение&quot; и объектов вычислительной техники в одном электронном аукционе (лоте)  с разделением по КБК ?"/>
        <s v="добрый день. подскажите пжл сотрудник внес в кассу неизрасходованные деньги.&#10;1._x0001_проводка Дт. 201.34 с увел. ЗБ 17 и Кт 208.&#10;2._x0001_ Возврат средств в доход бюджета Дт. 210.03 с увел. ЗБ 17 и Кт 201.34 с умен. ЗБ 17.&#10;Верно ли проводки по забалансовым счетам?"/>
        <s v="Добрый день. Подскажите пожалуйста,  вправе ли Заказчик закупить услуги местной, внутризоновой телефонной связи, междугородней и международной телефонной связи по п. 1 ст. 93 44 фз?"/>
        <s v="Добрый день. Проводился эл.аукцион по 44-ФЗ на поставку расх.матириалов к оргтехнике для смп, Цена упала на больче чем 25% от НМЦК. Увеличили товар и цену контракта до НМЦК. Какое обепечение должен предоставить поставщик? 5% от увеличенного контракта или в 1,5 больше так как цена упала больше чем на 25%"/>
        <s v="единовременное пособие в размере двух месячных тарифных ставок, окладов (должностных окладов) и единовременное пособие на каждого прибывающего с ним члена его семьи в размере половины месячной тарифной ставки, оклада (должностного оклада) работника;"/>
        <s v="Елена Витальевна,  в чем уточнение у вас ?"/>
        <s v="Елена Витальевна, В общем порядке - в размере 10% заработка по истечении первого года работы с увеличением на 10% за каждый последующий год работы (до достижения 50% заработка).https://links.action-media.ru/5cdI&#10;&#10;"/>
        <s v="Елена Витальевна, в системе нет готового ответа на Ваш вопрос .В соответствии с регламентом , если нет готового  ответа , мы обязаны предложить направить в экспертную поддержку ."/>
        <s v="Елена Витальевна, в статье написано же написано&#10;Лицам, заключившим трудовые договоры о работе в федеральных государственных органах, государственных внебюджетных фондах Российской Федерации, федеральных государственных учреждениях, расположенных в районах Крайнего Севера и приравненных к ним местностях, и прибывшим в соответствии с этими договорами из других регионов Российской Федерации, за счет средств работодателя предоставляются следующие гарантии и компенсации:&#10;https://links.action-media.ru/DXQu&#10;Поэтому , да  полагается "/>
        <s v="Елена Витальевна, да, положена&#10;Учреждения, которые расположены в районах Крайнего Севера или приравненных к ним местностях, компенсируют сотрудникам проезд и провоз багажа к месту постоянного проживания при расторжении трудового договора. Гарантии северянам закреплены в частях 3, 5 статьи 326 ТК, частях 3, 5 статьи 35 Закона от 19.02.1993 № 4520-1 и обязательны для исполнения всеми работодателями. На уровне субъектов созданы нормативные документы, в соответствии с которыми учреждения компенсируют расходы на переезд из районов Крайнего Севера. Затраты на переезд работодатель компенсирует по фактическим расходам – после переезда.&#10;https://links.action-media.ru/DMhr"/>
        <s v="Елена Витальевна, запрета нет, можете установить."/>
        <s v="Елена Витальевна, нет ограничения."/>
        <s v="Елена Витальевна, нет, не нужно устанавливать запрет по ПП 1236, так как он неактуальный. На данный момент нужно руководствоваться ПП 1875. Однако данного кода нет в данном постановлении, поэтому нужно применить только преимущество российским товарам. &#10;Вот ссылка на рекомендацию, которая должна Вам помочь:https://links.action-media.ru/o1mC"/>
        <s v="Елена Витальевна, нужно"/>
        <s v="Елена Витальевна, об этом сказано в п. 1 Постановления от 23.12.2024 № 1875.&#10;Вот ссылка на рекомендацию, которая должна Вам помочь:https://links.action-media.ru/o1o1"/>
        <s v="Елена Витальевна, обязаны перечислить по больничному листу.&#10;https://links.action-media.ru/DKtJ"/>
        <s v="Елена Витальевна, При проведении аукциона и электронного конкурса с НМЦК (максимальным значением цены контракта) 15 млн рублей и менее установите условия о том, что, если участник снизил НМЦК (начальную сумму цен единиц товара (работы, услуги)) на 25 и более процентов, при заключении контракта, то у такого участника есть два варианта действий (ч. 2, 3, 5 ст. 37 Закона № 44-ФЗ):&#10;&#10;предоставить обеспечение исполнения контракта, увеличенное согласно части 1 статьи 37 Закона № 44-ФЗ;&#10;подтвердить свою добросовестность и предоставить обеспечение исполнения контракта в размере, предусмотренном в документах по закупке.&#10;Для подтверждения добросовестности участнику нужно предоставить вместе с подписанным проектом контракта информацию, содержащуюся в реестре контрактов и подтверждающую исполнение им трех контрактов (с учетом правопреемства) в течение трех лет до даты подачи заявки на участие в закупке. Контракты должны быть исполнены без применения к такому участнику неустоек. Цена одного из них должна составлять не менее 20 процентов от НМЦК (максимального значения цены контракта), указанной в документах по закупке.&#10;&#10;При проведении конкурса или аукциона на поставку товаров, необходимых для нормального жизнеобеспечения граждан, помимо общих антидемпинговых мер установите в документах по закупке требование о предоставлении участником обоснования предложенной цены контракта (суммы цен единиц товара), если он снижает НМЦК (начальную сумму цен единиц товара) на 25 и более процентов. При закрытом конкурсе потребуйте данное обоснование в составе заявки, а в остальных случаях вместе с подписанным проектом контракта (ч. 9, 10 ст. 37 Закона № 44-ФЗ).&#10;&#10;Если закупка проводится только среди СМП и СОНО, участник освобождается от предоставления обеспечения исполнения контракта, в том числе с учетом антидемпинговых мер, если до заключения контракта предоставит сведения, содержащиеся в реестре контрактов, об исполнении им трех контрактов (без учета правопреемства) в течение трех лет до даты подачи заявки на участие в закупке (ч. 8.1 ст. 96 Закона № 44-ФЗ).  При этом контракты должны быть исполнены без применения к нему неустоек. Сумма их цен должна составлять не менее НМЦК (максимального значения цены контракта). Если эти документы отсутствуют, то участник должен предоставить указанное обеспечение, в том числе с применением антидемпинговых мер. Размер обеспечения определяется по части 6, 6.1 ст. 96 Закона № 44-ФЗ на основании цены, по которой согласно Закону № 44-ФЗ заключается контракт (ч. 6.2, 6.3, 8.1 ст. 96 Закона № 44-ФЗ).&#10;&#10;Если НМЦК закупки больше 15 млн рублей, то при применении антидемпинговых мер размер обеспечения не может быть меньше 10 процентов от цены, по которой заключается контракт (ч. 1 ст. 37 Закона № 44-ФЗ).&#10;Вот ссылка на рекомендацию, которая должна Вам помочь:https://links.action-media.ru/9uY7&#10;Как применять антидемпинговые меры:https://links.action-media.ru/Awhi"/>
        <s v="Елена Витальевна, При проезде сотрудника (членов семьи сотрудников) к месту отпуска и обратно личным транспортом компенсируйте ему стоимость израсходованного топлива. Компенсацию выплатите только при наличии документов, подтверждающих его пребывание в месте использования отпуска. Например, при наличии квитанции из гостиницы (дома отдыха, пансионата и т. д.) или справки о регистрации по местопребыванию. Расходы на бензин компенсируйте в пределах стоимости проезда.&#10;&#10;Стоимость проезда рассчитайте на основе норм расхода топлива для конкретного автомобиля и исходя из кратчайшего маршрута следования. Нормы расхода топлива на автомобильном транспорте установлены Методическими рекомендациями, утвержденными распоряжением Минтранса от 14.03.2008 № АМ-23-р.&#10;&#10;Такой порядок установлен пунктом 8 Правил, утвержденных постановлением Правительства от 12.06.2008 № 455.&#10;https://links.action-media.ru/Dgnv&#10;На местном уровне может  быть  свой перечень документов  "/>
        <s v="Елена Витальевна, про билеты ответ да, выше все написано&#10;Про подъемные, на основании какого НПА выплата ?"/>
        <s v="Елена Витальевна, расходы на приобретение диктофона отражайте по подстатье КОСГУ 310.&#10;https://links.action-media.ru/BCtS"/>
        <s v="Елена Витальевна, Сейчас уточню, минуточку."/>
        <s v="Елена Витальевна, Сотрудникам, у которых необходимость в переезде связана с работой в районах Крайнего Севера и приравненных к ним местностях, полагаются выплаты в виде компенсации расходов на переезд по основному месту работы (ст. 326 ТК РФ, доклад Роструда по соблюдению обязательных требований трудового законодательства за I квартал 2018 года от 26.09.2018). Причем порядок компенсации таких расходов зависит от типа работодателя:&#10;&#10;федеральные госорганы и госучреждения, государственные внебюджетные фонды;&#10;региональные и местные госорганы и госучреждения;&#10;коммерческие организации. https://links.action-media.ru/BgcK&#10;Это ссылка из другой версии Системы (не той, на которую Вы подписаны). Но для Вас я сделала ее доступной для просмотра три раза."/>
        <s v="Елена Витальевна, Сотрудники учреждений субъектов России и муниципальных учреждений руководствуются порядком, утвержденным региональными или местными нормативно-правовыми актами.&#10;Сотруднику, который проводит отпуск за пределами России или по туристической путевке, компенсируйте расходы по проезду только до ближайшей к месту пересечения границы железнодорожной станции, аэропорта, морского (речного) порта или автостанции. Такие расходы возместите в общем порядке. https://links.action-media.ru/mVY7"/>
        <s v="Елена Витальевна, Спасибо за оценку. Рада, что смогла быть Вам полезна."/>
        <s v="Елена Витальевна, Спасибо за оценку. Рада, что смогла быть Вам полезной."/>
        <s v="Елена Витальевна, у вас выше написано в вопросе про компенсацию переезда&#10;"/>
        <s v="Елена Витальевна, уточните пожалуйста, речь о поездке в командировке? "/>
        <s v="Елена Витальевна, уточните, пожалуйста, каким нормативным актом руководствуетесь при начислении компенсации?"/>
        <s v="Если есть справка о стоимости перелета до границы, то загранпаспорт не нужно предъявлять?"/>
        <s v="если указывать проводку Дебет 1 209 34 560 Кредит 1 401 10 172 – начислена сумма задолженности перед сотрудником за обмундирование"/>
        <s v="Если фактически получили основное средство в 2021 году и есть подтверждающие документы, договор безвозмездного пользования, акт приема-передачи, датированные с Вашей стороны 2021 годом, то в учете отражаете обычными проводками, датой, когда оборудование было передано в учреждение. &#10;Увеличение забалансового счета 01- принято к учету оборудование, полученное в безвозмездное пользование"/>
        <s v="есть ли сроки, в течении которых до заключения прямого договора должно быть внесено изменение или главное, чтобы оно было внесено рано или поздно"/>
        <s v="жду"/>
        <s v="Жду ответ на вопрос"/>
        <s v="за багаж нужно платить, но за оформление этого багажа т.е. сервисный сбор за оформление багажа 400 рублей, нужно платить?"/>
        <s v="Законодательством предусмотрена компенсация стоимости проезда и провоза багажа в размере фактических расходов, подтвержденных проездными документами Вы можете компенсировать расходы на сервисный сбор за счет средств от приносящей доход деятельности (такими доходами учреждение вправе распоряжаться самостоятельно) или за счет экономии средств субсидий, полученных на выполнение госзадания (путем перераспределения средств на иные выплаты).&#10;Условия выплаты компенсации в повышенном размере учреждение должно закрепить во внутренних документах (коллективных, трудовых договорах, Положении об отпусках и т. п.). Также во внутренних документах могут быть установлены дополнительные правила компенсации проезда (провоза багажа) к месту использования отпуска и обратно. Но только при условии, что такой порядок будет улучшать, а не ухудшать положение сотрудников. Это следует из части 4 статьи 8, части 4 статьи 57 Трудового кодекса РФ. https://links.action-media.ru/GtoQ"/>
        <s v="закупка через электронный магазин ?"/>
        <s v="здр"/>
        <s v="Здр."/>
        <s v="Здр. подскажите выплата: компенсационные выплату присяжному оплачивать только на карту мир? или возможно на карту виза"/>
        <s v="Здр. подскажите пжл проводку для казенного учреждения. При увольнении от сотрудника поступили в кассу учреждения ДС за обмундирование, выданное ранее для личного пользования."/>
        <s v="здравствуйте"/>
        <s v="Здравствуйте, Елена Витальевна"/>
        <s v="Здравствуйте, Елена Витальевна, рады видеть Вас на нашем сайте"/>
        <s v="Здравствуйте, Ксения Александровна, рады видеть Вас на нашем сайте"/>
        <s v="здравствуйте, подскажите пожалуйста"/>
        <s v="здравствуйте, подскажите пожалуйста, можно принять к учету  электронный ж/д билет, контрольный купон без посадочного талона"/>
        <s v="здравствуйте, подскажите, пожалуйста, если по одной из позиций плана-графика планировалось заключение контракта конкурентными способами, но решили заключить прямой договори и если образовалась экономия, которую планируется потратить также на прямы договора,  но сумма по п.4ч.1 ст93 44-фз, указанная в плане-графике уже &quot;выбрана&quot; нужно ли вносить изменения в план-график?"/>
        <s v="Здравствуйте, ТатьянаВалерьевна Татьяна"/>
        <s v="Здравствуйте. Скажите, пожалуйста, если было просрочено размещение а ЕИС информации об исполнении контракта, что &quot;безопаснее&quot; совсем не размещать или всё-таки разместить?"/>
        <s v="и в заявление прописан срок для того чтобы отчитаться"/>
        <s v="и в статье прописан что &quot;при закупке среди СМП и СОНО у победителя есть возможность не платить обеспечение, в том числе при антидемпинговых мерах. Для этого участник должен подтвердить опыт исполнения контрактов&quot; ТАК он мог и просто заплатить эти 5 %?"/>
        <s v="и какие будут проводки по удержанию с заработной платы остаточной стоимости служебного обмундирования в казенном учреждении"/>
        <s v="и подотчет ПРОШЛОГО ГОДА!!! с отчетом Казначейства не пойдет"/>
        <s v="или в этом случает можно 4 проводку не делать? а кассу провести через Дт 20134 Кт 206.13?"/>
        <s v="или необходимо на 209.36 перевести задл.?"/>
        <s v="или обязательно протокол разногласий"/>
        <s v="имеется ввиду раздел подраздел?"/>
        <s v="именно агентские"/>
        <s v="ищу ответ"/>
        <s v="К сожалению, мы не получили Вашего подтверждения для оформления вопроса в экспертную поддержку. Если вопрос для Вас по-прежнему актуален и Вы хотите оформить его экспертам, пожалуйста, сообщите мне об этом или заведите вопрос самостоятельно (нажмите «Написать эксперту» вверху справа страницы сайта Госфинансы и перейдите во вкладку «Письменно»). Благодарю за обращение."/>
        <s v="К сожалению, не получили от Вас уточнений, необходимых для корректного ответа на Ваш вопрос. Если вопрос по-прежнему актуален, пожалуйста, когда Вам будет удобно, задайте вопрос заново."/>
        <s v="Каждый случай временного замещения должен быть надлежащим образом оформлен и оплачен согласно ст. 151 ТК РФ. Включение в должностную инструкцию обязанности замещать отсутствующего сотрудника означает лишь обязанность работника соглашаться на временное замещение - работник будет не вправе отказаться от временного замещения. Если в замещении отсутствующего сотрудника нет необходимости, например, объем работы невелик, а сотрудник будет отсутствовать непродолжительное время, временное замещение можно не оформлять.&#10;Согласно ст. 60.2 ТК РФ, дополнительная работа возлагается на сотрудника с его письменного согласия и за дополнительную плату. Временное исполнение обязанностей отсутствующего работника (временное замещение) оформляется дополнительным соглашением к трудовому договору и приказом (в произвольной форме).&#10;Согласно ст. 151 ТК РФ, размер доплаты определяется по соглашению сторон трудового договора с учетом содержания и объема дополнительной работы.&#10;Указанные требования не зависят от продолжительности выполнения дополнительных обязанностей и от того, входит ли замещение отсутствующего работника в должностные обязанности сотрудника. Дополнительная работа в любом случае должна быть оформлена дополнительным соглашением и приказом работодателя и оплачена согласно ст. 151 ТК РФ.&#10;Даже если обязанность замещать другого сотрудника включена в должностную инструкцию, каждый случай временного замещения означает увеличение нагрузки на работника, которое должно быть оплачено.&#10;Следует отметить, что возможность не доплачивать за выполнение обязанностей отсутствующего работника при условии, что замещение предусмотрено должностной инструкцией, является весьма спорной. С одной стороны, Письмо Минздравсоцразвития России от 12.03.2012 N 22-2-897 «О доплате при совмещении должностей» говорит о том, что в таком случае доплачивать не нужно, так как эта работа предусмотрена должностной инструкцией. С другой стороны, Верховный суд РФ в своем Определении от 11.03.2003 N КАС03-25 «О признании частично недействующим подпункта &quot;а&quot; абзаца 3 и абзаца 4 пункта 1 разъяснения Государственного комитета СССР по труду и социальным вопросам и Секретариата ВЦСПС от 29 декабря 1965 года N 30/39» придерживается противоположной точки зрения: согласно ч. 1 ст. 151 ТК РФ, исполнение обязанностей временно отсутствующего работника должно быть оплачено дополнительно, даже если речь идет о его заместителе, в трудовом договоре или должностной инструкции которого предусмотрена обязанность замещать руководителя.&#10;Скорее всего, в случае возникновение трудового спора и обращения сотрудника в суд судья будет руководствоваться определением Верховного суда. В связи с этим, во избежание конфликтов с работниками и судебных разбирательств, рекомендуется доплачивать сотруднику за временно исполнение обязанностей отсутствующего работника, даже если это входит в его обязанности согласно должностной инструкции.&#10;Если же в должностной инструкции условия о замещении не будет, то и споров с оформлением замещения и его оплатой также не будет: только доп. соглашение определит объем дополнительной работы, поручаемой работнику, и размер доплаты за нее.&#10;&#10;&#10;&#10;&#10;&#10;&#10;"/>
        <s v="казенное"/>
        <s v="казенное учреждение. на бухгалтерском учете не отражен факт наличия ППО 1 с (лицензии). Стоимость приобретения нам не известна. каким образом сейчас поставить на бух. учет"/>
        <s v="казенное учреждение. суд. Присяжные написали заявление о компенсации проезда и предоставили билеты. Корешки есть печать и наименование услуги и данные ИП но без чека КММ."/>
        <s v="как вести учет и производить списание поздравительных открыток в казенном учреждении"/>
        <s v="Как правильно учесть билеты, отпуск предоставлен в соответствии ст325 ТК РФ"/>
        <s v="Как удержать из зарплаты подотчетные суммы, которые не вернули вовремя&#10;https://links.action-media.ru/DDP7"/>
        <s v="какие будут проводки в случае изменения кадастровой стоимости на землю в меньшую сторону"/>
        <s v="какие будут проводки возврат в доход бюджета остаточной стоимости служебного обмундирования в казенном учреждении"/>
        <s v="какие будут проводки на возврат средств в доход бюджета обеспечения исполнения контракта по истечении трех лет с момента их зачисления"/>
        <s v="какие будут проводки при списании дебиторской задолженности признанной безнадежной к взысканию"/>
        <s v="какие документы должен предоставить сотрудник"/>
        <s v="Какие документы должен предъявить сотрудник после командировки, если купил электронные билеты на поезд или самолет&#10;Если сотрудник купил электронный билет, при возвращении из командировки он прилагает к авансовому отчету его распечатку, а также подтверждает оплату билета и посадку.&#10;&#10;Расходы на приобретение билета подтвердит:&#10;&#10;для авиатранспорта – маршрут/квитанция электронного билета и посадочный талон (п. 2 приказа Минтранса от 08.11.2006 № 134, письмо ФНС от 11.04.2019 № СД-3-3/3409);&#10;железнодорожного транспорта – контрольный купон электронного билета(п. 2 приказа Минтранса от 21.08.2012 № 322);&#10;всех видов пассажирского транспорта – квитанция электронного многоцелевого документа (п. 2 приказа Минтранса от 18.05.2010 № 116).&#10;Оплату билета подтверждает:&#10;&#10;чек контрольно-кассовой техники;&#10;слипы, чеки электронных терминалов при оплате банковской картой, держателем которой является командированный сотрудник;&#10;подтверждение банком проведенной операции по оплате электронного билета.&#10;Документ об оплате поездки, который оформлен на утвержденном бланке строгой отчетности, будет являться подтверждением оплаты только при наличии кассового чека. В случае его отсутствия БСО должен быть отпечатан с помощью онлайн-ККТ или автоматизированной системы БСО в фискальном режиме (ст. 4, 4.2, абз. 3 п. 1 ст. 4.3 Закона от 22.05.2003 № 54-ФЗ).&#10;&#10;Факт служебной поездки подтвердит посадочный талон с отметкой о досмотре для перелета. В документах должны быть указаны реквизиты, который подтверждают, что сотрудник ездил в командировку. Например, в посадочном талоне на самолет должны быть указаны:&#10;&#10;фамилия и инициалы;&#10;маршрут;&#10;дата вылета;&#10;номер рейса;&#10;время, когда закончилась посадка на рейс;&#10;номер выхода на посадку;&#10;номер посадочного места в самолете;&#10;штамп о досмотре.&#10;Об этом сказано в пункте 84 Правил, утвержденных приказом Минтранса от 28.06.2007 № 82, и письмах Минфина от 24.09.2019 № 03-03-07/73187, от 06.06.2017 № 03-03-06/1/35214, от 01.09.2016 № 03-03-07/50992,от 19.06.2015 № 03-03-07/35548.&#10;&#10;С 25 февраля 2019 года пассажиры могут оформлять электронные посадочные талоны (приказ от 14.01.2019 № 7). В таком талоне должны быть перечисленные реквизиты, в том числе штамп о досмотре. Проставить его могут и на распечатанный электронный посадочный талон.&#10;&#10;Попросите сотрудника обратиться в транспортную компанию за справкой, если он потерял, оформил в электронном виде посадочный талон и не распечатал его или на распечатанном посадочном талоне нет штампа о досмотре. Организация может обосновать факт перелета и иными способами, которые подтвердят, что сотрудник использовал приобретенные билеты. Это разъяснил Минфин в письме от 30.04.2019 № 03-03-06/1/32039. https://links.action-media.ru/j75"/>
        <s v="какие документы должны быть представлены работником для оплаты стоимости проезда к месту отпуска в РКС своим членам семьи несовершеннолетним детям?"/>
        <s v="какие документы если место отпуска провел заграницей"/>
        <s v="Какими проводками удержать подотчетные суммы прошлого года из заработной платы этого года?"/>
        <s v="какой проводкой восстановить списание дебиторской задолженности по транспортному налогу? с 04 забалансового сч?"/>
        <s v="какой пункт и статья"/>
        <s v="Когда сотрудник отработал за месяц свою норму времени и выполнил все обязанности, его зарплата не должна быть меньше минимума. Есть несколько значений такого минимума. &#10;Подробнее см. https://links.action-media.ru/9q4E"/>
        <s v="Коды видов (подвидов) доходов от денежных взысканий (штрафов), которые поступают в счет погашения дебиторки, образованной до 1 января 2020 года см в Информация Минфина от 29.04.2020 &lt;a target='_blank' href='https://www.gosfinansy.ru/#/document/117/52574/dfaspn9qti/'&gt;www.gosfinansy.ru/#/document/117/52574/dfaspn9qti&lt;/a&gt;"/>
        <s v="комментарий виден, ответ будет предоставлен в установленный срок https://links.action-media.ru/D7co"/>
        <s v="компенсация льготного проезда по постановлению 455, сотрудник отправился в отпуск в Сочи с Салехарда. В Салехарде летом осуществляется прямые вылеты до Сочи, но Сотрудник полетел Салехард-Екатеринбург-Сочи (т.к. не было прямых билетов в Сочи, на день приобретения билетов) а назад полетели с Сочи-Москва Салехард. Предоставил справку о стоимости проезда С теми же маршрутами. какую справку необходимо взять и оплатить сотруднику."/>
        <s v="компенсация проезда за отпуск Постановление 455 оплатил билеты другой человек принимать их"/>
        <s v="компенсация проезда, руководствуемся постановлением 455, сотрудник предоставил маршрут квитанцию с сайта &quot;ТУТУ&quot;, где есть суммы: тариф, такса и сумма ИТОГО, но ниже есть данные сумма ИТОГО плюс &quot;Сервисный сбор сайта&quot;. Должны ли мы компенсировать сумму &quot;за сервисный сбор&quot;?"/>
        <s v="Корректный и полный ответ на Ваш вопрос потребует подборки материалов и дополнительного анализа ситуации. С Вашего разрешения я переведу Ваш вопрос коллегам в экспертную поддержку для подготовки подробного письменного ответа, который Вы получите не позднее 24 часов. Оформить Ваш вопрос в экспертную поддержку?"/>
        <s v="Корректный и полный ответ на Ваш вопрос потребует подборки материалов и дополнительный анализ ситуации. С Вашего разрешения я переведу Ваш вопрос коллегам в Экспертную поддержку для подготовки подробного письменного ответа, который Вы получите в течение 24-х часов. Оформить Ваш вопрос в экспертную поддержку?"/>
        <s v="КОСГУ 266 https://links.action-media.ru/GVDr"/>
        <s v="Ксения Александровна, &#10;Граждане, которые получают единовременные выплаты, компенсации и налоговые вычеты, могут не оформлять эту карту. Также карта не нужна тем, кто получает выплаты по ГПД с госучреждением не чаще одного раза в год. В остальных случаях используйте карту Мир https://links.action-media.ru/GWIf"/>
        <s v="Ксения Александровна, &#10;Минутку, пожалуйста…"/>
        <s v="Ксения Александровна, &#10;Сейчас я займусь Вашим вопросом."/>
        <s v="Ксения Александровна, &#10;Скажите, пожалуйста, что-то в ответе онлайн-помощника осталось непонятным?"/>
        <s v="Ксения Александровна, &#10;скорректируйте проводку по изменению кадастровой стоимости земли в конце 2020 году, если изменили стоимость на 1 января 2020 в общем порядке. Смотрите по ссылке выше."/>
        <s v="Ксения Александровна, &#10;Спасибо за оценку. Рада, что смогла быть Вам полезна."/>
        <s v="Ксения Александровна, &#10;Чем я могу Вам помочь?"/>
        <s v="Ксения Александровна, &#10;Я ответила на Ваш вопрос? Я могу быть Вам еще чем-то полезна?"/>
        <s v="Ксения Александровна,  см &lt;a target='_blank' href='https://www.gosfinansy.ru/#/document/16/68091/dfaskwdytk/'&gt;www.gosfinansy.ru/#/document/16/68091/dfaskwdytk&lt;/a&gt;"/>
        <s v="Ксения Александровна, https://links.action-media.ru/G29H&#10;Вот ссылка на материал, который Вы запрашивали."/>
        <s v="Ксения Александровна, благодарю за уточнение&#10;Корректный и полный ответ на Ваш вопрос потребует подборки материалов и дополнительного анализа ситуации. С Вашего разрешения я переведу Ваш вопрос коллегам в экспертную поддержку для подготовки подробного письменного ответа, который Вы получите не позднее 24 часов. Оформить Ваш вопрос в экспертную поддержку?"/>
        <s v="Ксения Александровна, благодарю зв ожидание. ФСС не вправе обязать работодателя и сотрудника провести больничный лист, это решение работодатель принимает сам. Если сотрудник работал, то есть был трудоспособным, то в данной ситуации утраты заработка нет, компенсировать сотруднику нечего (п. 1 ст. 1.2 Федерального закона от 29.12.2006 № 255-ФЗ). В ответе на запрос от ФСС работодатель указывает признак и причину, по которой сотрудник отказывается от пособия. Такой больничный остается неоплаченным, никаких санкций за это не предусмотрено. https://links.action-media.ru/UXuj"/>
        <s v="Ксения Александровна, в таком случае Вам учитывать нечего"/>
        <s v="Ксения Александровна, в таком случае не можете вносить изменения, извините, изначально неверно поняла, что в прошлом году приняты обязательства"/>
        <s v="Ксения Александровна, в этом случае также можно оплатить. Чтобы получить компенсацию проезда, сотрудник не обязан выезжать и возвращаться строго в период ежегодного отпуска. "/>
        <s v="Ксения Александровна, Вот ссылка на материал, который Вы запрашивали. https://links.action-media.ru/GmQf"/>
        <s v="Ксения Александровна, все обязательные реквизиты по ссылочке https://links.action-media.ru/G4Vs"/>
        <s v="Ксения Александровна, да верно"/>
        <s v="Ксения Александровна, да верно https://links.action-media.ru/G7yW"/>
        <s v="Ксения Александровна, да восстанавливаете на 303."/>
        <s v="Ксения Александровна, да сторнировать, нужно проставить уменьшение по счету 18."/>
        <s v="Ксения Александровна, Да, возмещается. сотрудник может выехать в отпуск или вернуться из него не только в дни отпуска, но и в выходные дни, ближайшие к нему. В указанных случаях сотрудник не теряет права на компенсацию стоимости проезда к месту отдыха и обратно, поскольку сохраняется целевой характер выплат: сотрудник возвращается из места использования отпуска.&#10;https://links.action-media.ru/UYrz"/>
        <s v="Ксения Александровна, да, входят&#10;Учитывать ли компенсационные и стимулирующие выплаты к окладу сотрудника при сверке зарплаты с МРОТ&#10;https://links.action-media.ru/Gl1I"/>
        <s v="Ксения Александровна, да, запрета нет https://links.action-media.ru/5nKQ"/>
        <s v="Ксения Александровна, да, корректно.&#10;https://links.action-media.ru/GFIo"/>
        <s v="Ксения Александровна, да, может. https://links.action-media.ru/UY7V"/>
        <s v="Ксения Александровна, Да, можете. К комплекту документов, предусмотренных Вашими внутренними нормативными актами, попросите работника предоставить расписку от лица, чьей картой была произведена оплата, о том, что расходы полностью возмещены.Материалы Системы Главбух по вашему вопросу: https://links.action-media.ru/5DeV"/>
        <s v="Ксения Александровна, да, нужно  https://links.action-media.ru/GnHb"/>
        <s v="Ксения Александровна, да, принять можно, если согласие сотрудников не получено https://links.action-media.ru/HUVv"/>
        <s v="Ксения Александровна, да, так как победитель должен подтвердить добросовестность или представить обеспечение в полтора раза выше, чем указали в извещение. В данном случае при закупке среди СМП и СОНО действует дополнительное условие – участник вообще не платит обеспечение исполнения контракта, в том числе антидемпинговым увеличением, а также обеспечение гарантийных обязательств, если подтвердит опыт исполнения контрактов."/>
        <s v="Ксения Александровна, да, так как приказ 126н не обязывает декларировать заявки. В контракте указывайте все три страны происхождения товара."/>
        <s v="Ксения Александровна, да, такой проезд оплатите. Чтобы получить компенсацию проезда, сотрудник не обязан выезжать и возвращаться строго в период ежегодного отпуска. При соединении ежегодного оплачиваемого отпуска и всех дополнительных оплачиваемых отпусков учитывается и время отпуска без сохранения зарплаты, необходимое для проезда к месту использования отпуска и обратно (ст. 322 ТК РФ).&#10;Таким образом, сотруднику предоставлен отпуск без сохранения заработной платы для проезда к месту отпуска, поэтому сотрудник не теряет права на компенсацию стоимости проезд. Такие выводы следуют из пункта 3 Правил, утвержденных постановлением Правительства РФ от 12 июня 2008 г. № 455, и подтверждаются письмами Минздравсоцразвития России от 20 февраля 2009 г. № 194-13, от 30 октября 2008 г. № 1554-13. https://links.action-media.ru/qn9&#10;&#10;&#10;&#10;"/>
        <s v="Ксения Александровна, да.&#10;https://links.action-media.ru/GYTd"/>
        <s v="Ксения Александровна, допустимы оба варианта, если это позволяет занимаемая должность и должностная инструкция сотрудника&#10;https://links.action-media.ru/Iqi"/>
        <s v="Ксения Александровна, если Вы не установили ограничения по ПП 878 и приложили обоснования почему невозможно установить ограничения (п. 5 постановления № 878), то применяют только условие допуска по приказу 126н.&#10;Участник должен указать страну происхождения товара в первой части заявки, этого достаточно для подтверждения страны происхождения товара. Требовать предоставить другие документы нельзя – ограничите конкуренцию. Однако, если участник не указал страну происхождения товара, это повод отклонить заявку, так как он не выполнил требования документации (подп. 1.6 п. 1 приказа № 126н, письмо Минфина от 18.01.2019 № 24-01-07/2281).&#10;Вот ссылка на рекомендацию, которая должна Вам помочь:https://links.action-media.ru/GHZe"/>
        <s v="Ксения Александровна, если закупка была среди СМП и СОНО, то участник вообще не платит обеспечение исполнения контракта, в том числе антидемпинговым увеличением, а также обеспечение гарантийных обязательств, если подтвердит опыт исполнения контрактов."/>
        <s v="Ксения Александровна, Если контрагент нарушает условия контракта, то Вы должны выставить претензию и начислить штрафные санкции. Если контрагент не согласен с суммой, которая указана в претензии, он может оспорить ее в суде. В этом случае доход бюджета в сумме неустойки необходимо отразить в доходах будущих периодов.&#10;Дебет 1.209.41.56Х Кредит 1.401.40.141 — отражен ожидаемый доход от неустойки  &#10;После того как суд примет решение и определит сумму возмещения штрафных санкций, ее признают в составе доходов текущего отчетного периода:&#10;Дебет 1.401.40.141 Кредит 1.401.10.141 — признаны штрафные санкции в составе доходов текущего периода.&#10;Если по решению суда сумму неустойки необходимо будет скорректировать(уменьшить), то в учете сделайте проводку:&#10;Дебет 1.401.40.141 Кредит 1.209.41.66Х — скорректирована сумма штрафных санкций&#10; &#10;Если контрагент согласен с суммой неустойки, то  начисление отразите в доходах текущего периода:&#10;Дебет 1.209.41.56Х Кредит 1.401.10.141 – начислен доход бюджета в сумме неустойки от контрагента &lt;a target='_blank' href='https://www.gosfinansy.ru/#/document/16/66770/'&gt;www.gosfinansy.ru/#/document/16/66770&lt;/a&gt;"/>
        <s v="Ксения Александровна, закон 44 ФЗ этого не требует. "/>
        <s v="Ксения Александровна, Закупаете услуги общедоступной электросвязи и общедоступной почтовой связи. Контракт заключите по пункту 1 части 1 статьи 93 Закона № 44-ФЗ. &#10;В законодательстве также закреплены понятия – общедоступная электросвязь и общедоступная почтовая связь:&#10;&#10;пересылка внутренней письменной корреспонденции (почтовых карточек, писем, бандеролей);&#10;передача внутренней телеграммы;&#10;услуга связи для эфирной аналоговой и эфирной цифровой наземной трансляции общероссийских обязательных общедоступных телеканалов и радиоканалов;&#10;услуга по объединению, формированию цифровых сигналов вещателей общероссийских обязательных общедоступных телеканалов и радиоканалов в единый цифровой сигнал;&#10;услуга по доставке аналоговых и цифровых сигналов общероссийских обязательных общедоступных телеканалов и радиоканалов до радиоэлектронных средств, предназначенных для передачи сигнала в эфир;&#10;предоставление доступа к сети местной телефонной связи;&#10;предоставление местного телефонного соединения;&#10;предоставление абоненту в постоянное пользование абонентской линии, независимо от ее типа;&#10;предоставление внутризонового телефонного соединения.&#10;&#10;Перечень услуг общедоступной электросвязи и общедоступной почтовой связи утвердило Правительство постановлением от 24.10.2005 № 637. Например, к данным услугам относят:&#10;&#10;пересылку внутренней письменной корреспонденции (почтовых карточек, писем, бандеролей);&#10;передачу внутренних телеграмм.&#10;Услуги общедоступной электросвязи и общедоступной почтовой связи включены в перечень услуг естественных монополий. Цена закупки в данном случае не имеет значения. При этом заказчик не вправе на основании пункта 1 части 1 статьи 93  закупать услуги, которые включены и не включены в перечень услуг естественных монополий. Вывод следует из пункта 1 части 1 статьи 93 Закона № 44-ФЗ, пункта 1 статьи 4 Закона № 147-ФЗ, постановления от 24.10.2005 № 637.&#10;&#10;Отсутствие информации об исполнителе в реестре субъектов естественных монополий – не повод не применять пункт 1. Такую позицию высказала ФАС в письме от 23.06.2015 № АЦ/31173/15.&#10;Вот ссылка на рекомендацию, которая должна Вам помочь: https://links.action-media.ru/GjcI"/>
        <s v="Ксения Александровна, Источник финансирования указывайте в зависимости от того, откуда поступят средства на оплату по контракту. Заказчики используют бюджетные средства, а часть заказчиков вправе тратить на закупки собственные доходы.&#10;Вот ссылка на рекомендацию, которая должна Вам помочь:https://links.action-media.ru/TcK"/>
        <s v="Ксения Александровна, К сожалению, мы не получили Вашего подтверждения для оформления вопроса в экспертную поддержку. Если вопрос для Вас по-прежнему актуален и Вы хотите оформить его экспертам, пожалуйста, сообщите мне об этом или заведите вопрос самостоятельно ( в разделе «Письменно» в окне онлайн-помощника ). Благодарю за обращение."/>
        <s v="Ксения Александровна, К сожалению, мы не получили Вашего подтверждения для оформления вопроса в экспертную поддержку. Если вопрос для Вас по-прежнему актуален и Вы хотите оформить его экспертам, пожалуйста, сообщите мне об этом или заведите вопрос самостоятельно (нажмите «Написать эксперту» вверху справа страницы сайта Госфинансы и перейдите во вкладку «Письменно»). Благодарю за обращение."/>
        <s v="Ксения Александровна, к сожалению, такого сервиса в Системе Госзаказ нет. Я обязательно передам Ваше пожелание главному редактору Системы Госзаказ.&#10;Сроки проведения электронного аукциона:https://links.action-media.ru/fsh&#10;"/>
        <s v="Ксения Александровна, Казенные, бюджетные и автономные учреждения отражают расходы на путевки по кодам:&#10;КВР 112. Иные выплаты персоналу учреждений, за исключением фонда оплаты труда&#10;КОСГУ 267. Социальные компенсации персоналу в натуральной форме https://links.action-media.ru/Yeg. В Вашей ситуации у Вас нет нефинансового актива для постановки на баланс"/>
        <s v="Ксения Александровна, КВР 853 КОСГУ 295&#10;https://links.action-media.ru/GbS8"/>
        <s v="Ксения Александровна, КВР и КОСГУ?"/>
        <s v="Ксения Александровна, Когда закупаете коммунальные услуги, не обязательно включать в контракт с единственным поставщиком часть условий из статьи 34 Закона № 44-ФЗ. Стороны вправе не прописывать в контракте:&#10;&#10;ответственность за неисполнение или ненадлежащее исполнение обязательств;&#10;порядок и сроки приемки, оплаты услуги;&#10;условие об уменьшении оплаты на размер налогов и сборов.&#10;Об этом сказано в части 15 статьи 34 Закона № 44-ФЗ.&#10;При заключении контракта в соответствии с частью 12 статьи 93 Закона № 44-ФЗ, заказчик в контракте должен учитывать требования частей 4 - 9, 11 - 13 статьи 34 Закона № 44-ФЗ (ч. 15 ст. 34 Закона № 44-ФЗ).&#10;&#10;Неустойку по контракту с едпоставщиком суды взыскивают по Закону от 03.11.2015 № 307-ФЗ, а не по Закону № 44-ФЗ. Если в законодательстве установлен другой порядок расчета штрафов или пеней, этот порядок применяют как специальную норму. Вывод следует из частей 7 и 8 статьи 34, обзора Президиума Верховного суда от 19.10.2016 № 3.https://links.action-media.ru/HFzB"/>
        <s v="Ксения Александровна, контракт нужно подписать, так как оснований для не подписания нет. &#10;Более корректный и полный ответ на Ваш вопрос потребует подборки материалов и дополнительный анализ ситуации. Нажмите «Написать эксперту» на верхней синей плашке любой страницы сайта и под формой для вопроса экспертов (нажмите «Написать эксперту» вверху справа страницы сайта Системы и перейдите во вкладку «Письменно»)."/>
        <s v="Ксения Александровна, Корректный и полный ответ на Ваш вопрос потребует подборки материалов и дополнительный анализ ситуации. Нажмите «Написать эксперту» на верхней синей плашке любой страницы сайта и под формой для вопроса экспертов (нажмите «Написать эксперту» вверху справа страницы сайта Системы и перейдите во вкладку «Письменно»)."/>
        <s v="Ксения Александровна, Меняете материально ответственное лицо (МОЛ) – организуйте передачу ценностей его преемнику. Для этого сначала проведите инвентаризацию, убедитесь, что все на месте. Затем уже передайте ценности другому МОЛ. Расскажем, как это оформить.&#10;&#10;При смене материально ответственных лиц обязательно проводите инвентаризацию ценностей, которые хранит сотрудник. Основание – приказ руководителя учреждения. Об этом сказано в пункте 81 СГС «Концептуальные основы бухучета и отчетности».&#10;&#10;Результаты инвентаризации оформите инвентаризационной описью. До начала инвентаризации на первой странице описи сотрудник дает расписку. Сформируйте опись в трех экземплярах. Первый для сотрудника, который сдает ценности, второй передайте новому МОЛ, а третий оставьте в бухгалтерии учреждения.&#10;Порядок передачи дел при смене кассира законодательством не предусмотрен. Поэтому вы вправе разработать такой порядок самостоятельно и закрепить его во внутреннем локальном акте (в Инструкции по передаче кассы при смене кассира или в учетной политике).&#10;На практике основанием для передачи кассы обычно служит приказ руководителя, а ее итоги оформляют актом приема-передачи. Так как унифицированной формы такого документа нет, его можно составить в произвольной форме.https://links.action-media.ru/QnL"/>
        <s v="Ксения Александровна, мог, но возможно, что у сотрудника не было такой возможности. "/>
        <s v="Ксения Александровна, например демонтаж/монтаж вследствие переноса 226 КОСГУ  https://links.action-media.ru/G196"/>
        <s v="Ксения Александровна, не совсем понятно, Вы обязательства принимали в текущем или прошлом году?"/>
        <s v="Ксения Александровна, Не учитывайте топливные карты на забалансовом счете 03 «Бланки строгой отчетности». Такие карты не соответствуют БСО: не являются бланочной продукцией, изготовленной типографским способом по форме, которую утвердили органы власти. https://links.action-media.ru/U1iA&#10;что относится к бланокам строгой отчетности смотрите здесь: https://links.action-media.ru/5sYu"/>
        <s v="Ксения Александровна, нет не нужно.&#10;Не применяйте условия допуска и преимущества к участникам закупки в нескольких случаях:&#10;&#10;признали конкурс, аукцион, запрос котировок или запрос предложений несостоявшимся по основаниям из Закона № 44-ФЗ;&#10;все участники, чьи заявки отвечают документации, предложили товар исключительно из государств – членов ЕАЭС;&#10;все участники, чьи заявки отвечают документации, предложили хотя бы один иностранный товар;&#10;на товары из перечня Правительство установило запрет согласно части 3 статьи 14 Закона № 44-ФЗ.&#10;Исключения предусмотрены пунктом 2 приказа № 126н."/>
        <s v="Ксения Александровна, нет, если закупка среди СМП."/>
        <s v="Ксения Александровна, нет, закон 44 ФЗ этого не требует. &#10;Заказчик вправе изменить документацию об аукционе. Решение о правках документов примите не позднее чем за два календарных дня до даты, когда заканчивается срок подачи заявок. После этого в течение одного календарного дня опубликуйте изменения в ЕИС. Продлите срок, в который участники подают заявки. С даты публикации правок до даты, когда закончите принимать заявки, оставьте не меньше семи календарных дней. Если НМЦК превышает 300 млн руб., а при закупке работ на объекте капстроительства – 2 млрд руб., минимальный срок должен составлять 15 календарных дней. Не включайте в срок дату, когда публикуете изменения, и дату, когда завершите принимать заявки. Дайте участникам полные семь или 15 календарных дней, чтобы подать или изменить заявки. Вывод следует из статей 191 и 194 ГК.&#10;Когда изменяете документацию, не меняйте объект закупки и обеспечение заявки. Правила, по которым заказчики меняют документацию аукциона, прописаны в части 6 статьи 65 Закона № 44-ФЗ. Чтобы изменить документацию в ЕИС, воспользуйтесь рекомендацией.&#10;Вот ссылка на рекомендацию, которая должна Вам помочь:https://links.action-media.ru/Qmy&#10;"/>
        <s v="Ксения Александровна, Нет, не отклонять. Участник закупки вправе в первой части заявки указать одновременно несколько стран происхождения товара, и заказчик по этому основанию не вправе отказать такому участнику в допуске. Вывод следует из части 3 статьи 66 Закона № 44-ФЗ. Позицию подтверждает Верховный суд в определении от 20.06.2017 по делу № А49-307/2016.&#10;&#10;Ранее Минэкономразвития говорило, что первая часть заявки может содержать только одну страну происхождения товара в отношении конкретного товара. Однако разъяснения Минэкономразвития не имеют юридической силы (письмо от 28.12.2015 № Д28и-3730).&#10;Вот ссылка на рекомендацию, которая должна Вам помочь:https://links.action-media.ru/aFn"/>
        <s v="Ксения Александровна, нет, по аналогии: https://links.action-media.ru/GMOT&#10;https://links.action-media.ru/GULH"/>
        <s v="Ксения Александровна, нет, разделите закупки."/>
        <s v="Ксения Александровна, нет, это основание вернуть обеспечение исполнение контракта. &#10;При закупке среди СМП и СОНО действует дополнительное условие – участник вообще не платит обеспечение исполнения контракта, в том числе антидемпинговым увеличением, а также обеспечение гарантийных обязательств, если подтвердит опыт исполнения контрактов. Сведения участник предоставляет с учетом следующих правил:&#10;&#10;информацию берет из реестра контрактов;&#10;необходимо представить три контракта, которые участник исполнил без неустоек;&#10;правопреемство не учитывается;&#10;засчитывают контракты, которые участник исполнил в течение трех лет до даты подачи заявки;&#10;сумма цен трех контрактов – не меньше НМЦК или максимального значения цены контракта в извещении.&#10;Об этом сказано в части 8.1 статьи 96 Закона № 44-ФЗ.&#10;Вот ссылка на рекомендацию, которая должна Вам помочь:https://links.action-media.ru/GFjZ"/>
        <s v="Ксения Александровна, нет. На счет 209.34 «Расчеты по доходам от компенсации затрат» переводите только дебиторскую задолженность по расходам, которая образовалась на счетах 206.00 и 208.00. Проводки оформляйте в течение года. В последний рабочий день года бюджетные и автономные учреждения меняют аналитику счета 209.00 с расходов на источники, а казенные учреждения переводят дебиторку на счет 209.36. https://links.action-media.ru/G1U0"/>
        <s v="Ксения Александровна, НМЦК или максимальная цена ≤ 15 млн руб. У победителя есть выбор: предоставить повышенное в полтора раза обеспечение контракта или подтвердить добросовестность и одновременно предоставить обеспечение в размере, который предусмотрен документацией о закупке. То есть если участник подтверждает добросовестность, сумма обеспечения не меняется. При этом победитель также сам выбирает способ, которым обеспечит контракт (ч. 2 ст. 37 Закона № 44-ФЗ).&#10;Вот ссылка на рекомендацию, которая должна Вам помочь:https://links.action-media.ru/Ghfl"/>
        <s v="Ксения Александровна, ответ: возможны оба варианта&#10;Решение принимает учреждение самостоятельно, в соответствии с правилами, прописанными в своих локальных актах, например, коллективном договоре "/>
        <s v="Ксения Александровна, отражайте по подразделу 0104 «Функционирование Правительства Российской Федерации, высших исполнительных органов государственной власти субъектов Российской Федерации, местных администраций»"/>
        <s v="Ксения Александровна, отражение в учете https://links.action-media.ru/GXCc"/>
        <s v="Ксения Александровна, по аналогии https://links.action-media.ru/GqDu"/>
        <s v="Ксения Александровна, по п.4 ч.1 ст.93 нет ограничений по объекту закупки."/>
        <s v="Ксения Александровна, По требованию кредитора задолженность, которую списали, восстановите (абз. 4 п. 371 Инструкции к Единому плану счетов № 157н). В учете сделайте проводки: https://links.action-media.ru/GXOZ"/>
        <s v="Ксения Александровна, Получили карту бесплатно – отражать ее в бухучете не требуется. Однако для контроля за сохранностью карты организуйте забалансовый учет. Для этого введите дополнительный забалансовый счет, согласуйте его с учредителем и закрепите в учетной политике. Например, счет 40К «Топливные карты» в разрезе ответственных лиц. https://links.action-media.ru/8fvH"/>
        <s v="Ксения Александровна, порядок учёта будет зависеть от того, какой код КОСГУ Вами выбран. Выбор кода КОСГУ зависит от того, для чего покупаете или изготавливаете открытки: вручаете людям – выбирайте подстатью КОСГУ 349, на продажу – подстатью КОСГУ 346. Если покупаете маркированные открытки, то расходы относите на подстатью КОСГУ 221. https://links.action-media.ru/HP2Z&#10;Если выбран КОСГУ 349 https://links.action-media.ru/GoHQ&#10;Если выбран КОСГУ 346 https://links.action-media.ru/G8hF&#10;Если выбран КОСГУ 221 https://links.action-media.ru/GPW3"/>
        <s v="Ксения Александровна, Рада, что смогла быть Вам полезна."/>
        <s v="Ксения Александровна, рады приветствовать Вас на нашем сайте! Я помогу подобрать в Системе материал по Вашему бухгалтерскому вопросу"/>
        <s v="Ксения Александровна, Размеры, условия и порядок компенсации проезда и провоза багажа к месту использования отпуска и обратно устанавливаются: для федеральных учреждений, госорганов и внебюджетных фондов России нормативными правовыми актами Правительства Российской Федерации; для учреждений и госорганов субъектов РФ, органов местного самоуправления и муниципальных учреждений нормативно-правовыми актами соответствующих органов власти Об этом сказано в частях 5 и 8 статьи 325 ТК. Так, для федеральных госорганов и федеральных учреждений всех типов (казенных, бюджетных, автономных) такой порядок установлен постановлением Правительства от 12.06.2008 № 455. Согласно пункту 5 Правил № 455 компенсации подлежит оплата стоимости проезда к месту использования отпуска и обратно - в размере фактических расходов, подтвержденных проездными документами (включая оплату услуг по оформлению проездных документов). Таким образом, если стоимость сервисного сбора входит в стоимость билета, то его оплатить нужно. https://links.action-media.ru/HGe4"/>
        <s v="Ксения Александровна, расходы продут аналогично поэтому и была предоставлен данная ссылочка&#10;квр 112-косгу 214&#10;https://links.action-media.ru/dVR&#10;https://links.action-media.ru/GzPC"/>
        <s v="Ксения Александровна, расходы, да, подлежащие компенсации, включают в себя оплату стоимости проезда к месту использования отпуска работника учреждения и обратно к месту постоянного жительства - в размере фактических расходов, подтвержденных проездными документами (включая оплату услуг по оформлению проездных документов) п. 5 Постановления 455 https://links.action-media.ru/GRzq"/>
        <s v="Ксения Александровна, с 1 января 2020 года регистрация в ЕИС является обязательной для всех, то участники в случае изменения информации или документов, которые вносятся при регистрации самостоятельно, должны отобразить это в ЕИС (п. 16 постановления № 1752).&#10;&#10;Оператор ЭТП направляет копии заказчику согласно пункту 1 части 11 статьи 24.1 Закона № 44-ФЗ.&#10;Вот ссылка на рекомендацию, которая должна Вам помочь:https://links.action-media.ru/GwoG"/>
        <s v="Ксения Александровна, с точки зрения 44-ФЗ нет, сведения о добросовестности передаются вместе с проектом контракта, закон не содержит строгих требований к окну для заполнения."/>
        <s v="Ксения Александровна, Сейчас я займусь Вашим вопросом."/>
        <s v="Ксения Александровна, скорректировать необходимо только, если обнаружена ошибка.&#10;В бухучете ошибки прошлых лет исправляйте через специальные счета https://links.action-media.ru/Go80"/>
        <s v="Ксения Александровна, смотрите по аналогии https://links.action-media.ru/GLko"/>
        <s v="Ксения Александровна, Согласно п. 2 ст. 42 Закона № 44-ФЗ, сведения об источнике финансирования нужно в обязательном порядке указывать в извещении о закупке, независимо от вида процедуры. При этом закон не обязывает заказчика прописывать источники софинансирования, хотя на практике их часто включают в контракт.&#10;Вот ссылка на рекомендацию, которая должна Вам помочь:https://links.action-media.ru/GkIQ"/>
        <s v="Ксения Александровна, Согласно ч. 4 ст. 21 БК перечень и коды целевых статей расходов бюджетов устанавливаются финансовым органом, осуществляющим составление и организацию исполнения бюджета. Перечень и коды целевых статей расходов бюджетов, финансовое обеспечение которых осуществляется за счет межбюджетных субсидий, субвенций и иных межбюджетных трансфертов, имеющих целевое назначение, определяются в порядке, установленном финансовым органом, осуществляющим составление и организацию исполнения бюджета, из которого предоставляются указанные межбюджетные субсидии, субвенции и иные межбюджетные трансферты, имеющие целевое назначение. Поэтому целевую статью рекомендуем уточнить в финансовом органе Вашего субъекта РФ."/>
        <s v="Ксения Александровна, Спасибо за оценку. Рада, что смогла быть Вам полезна."/>
        <s v="Ксения Александровна, ст.93?"/>
        <s v="Ксения Александровна, такую путёвку нужно учесть как денежный документ, на счёте 201.35, подробнее: https://links.action-media.ru/ret"/>
        <s v="Ксения Александровна, у Вас что перерасход по зарплате?"/>
        <s v="Ксения Александровна, уменьшаете https://links.action-media.ru/GWRq"/>
        <s v="Ксения Александровна, Услуги местной телефонной связи заказчик может закупить на основании пункта 1 части 1 статьи 93 Закона № 44-ФЗ. В свою очередь, услуги междугородней и международной телефонной связи на основании указанного пункта заказчик закупить не может.&#10;&#10;Например, заказчик вправе заключить контракт с ПАО «Ростелеком» как с едпоставщиком на предоставление доступа к сети местной телефонной связи.&#10;&#10;Услуги международной связи, сотовой связи или доступа к Интернету заказчик  будет закупать путем проведения конкурентных процедур или на основании пункта 4 части 1 статьи 93 Закона № 44-ФЗ.&#10;&#10;Согласно перечню услуг общедоступной электросвязи и общедоступной почтовой связи к сфере деятельности субъектов естественных монополий относятся, в частности, услуги общедоступной электросвязи и общедоступной почтовой связи.&#10;&#10;К услугам общедоступной электросвязи и общедоступной почтовой связи относится, в том числе предоставление:&#10;&#10;доступа к сети местной телефонной связи независимо от типа абонентской линии (проводная линия или радиолиния) сети фиксированной телефонной связи;&#10;местного телефонного соединения абоненту (пользователю) сети фиксированной телефонной связи для передачи голосовой информации, факсимильных сообщений и данных (кроме таксофонов);&#10;абоненту в постоянное пользование абонентской линии независимо от ее типа;&#10;внутризонового телефонного соединения абоненту (пользователю) сети фиксированной телефонной связи для передачи голосовой информации, факсимильных сообщений и данных.&#10;Так как услуги местной телефонной связи отнесены к перечню услуг общедоступной электросвязи, то заказчик вправе закупать данные услуги на основании пункта 1 части 1 статьи 93 Закона № 44-ФЗ.&#10;&#10;Вместе с тем, вышеуказанный перечень не включает в себя услуги междугородней и международной телефонной связи, поэтому закупка таких услуг не может быть осуществлена заказчиком на основании пункта 1 части 1 статьи 93 Закона № 44-ФЗ.&#10;Вот ссылка на рекомендацию, которая должна Вам помочь:https://links.action-media.ru/G6xL"/>
        <s v="Ксения Александровна, уточните более подробно почему не будет идти?"/>
        <s v="Ксения Александровна, уточните пожалуйста платеж вернулся на расходный код или на невыясненные?"/>
        <s v="Ксения Александровна, уточните пожалуйста, по какой причине работал? "/>
        <s v="Ксения Александровна, Уточните, пожалуйста, какие ограничения или запреты установлены в закупке? "/>
        <s v="Ксения Александровна, Уточните, пожалуйста, по какому закону заключен договор? "/>
        <s v="Ксения Александровна, уточняю, в данной форме не отражаются амортизация и списание матзапасов"/>
        <s v="Ксения Александровна, Участники электронного конкурса или аукциона представляют документы о добросовестности вместе с подписанным проектом контракта и документами, которыми подтвердят обеспечение контракта. Участник уклонится от заключения контракта, если:&#10;&#10;не представит документы о добросовестности и при этом не внесет увеличенное в полтора раза обеспечение контракта;&#10;закупочная комиссия признает документы о добросовестности недостоверными.&#10;Комиссия составляет протокол о том, что участник уклонился от заключения контракта. Протокол необходимо опубликовать в ЕИС в течение одного рабочего дня с даты подписания.&#10;&#10;При открытых бумажных и при закрытых закупках участник подает документы о добросовестности в составе заявки. Комиссия обязана отклонить заявку, если установит, что документы недостоверны. Если участник не представит документы, заявку на этом основании отклонять не нужно. Контракт заключите после того, как победитель внесет увеличенное в полтора раза обеспечение контракта&#10;&#10;Такие правила описаны в частях 4–6 статьи 37, части 3 статьи 83.2 Закона № 44-ФЗ.&#10;Вот ссылка на рекомендацию, которая должна Вам помочь:https://links.action-media.ru/aph"/>
        <s v="Ксения Александровна, Учреждения, которые расположены в районах Крайнего Севера или приравненных к ним местностях, оплачивают своим сотрудникам проезд и провоз багажа к месту использования отпуска и обратно. А если сотрудник отправляется в отпуск со своими несовершеннолетними детьми, то ему также компенсируют и стоимость проезда детей. При этом есть одно существенное ограничение – сотрудники имеют право на компенсацию проезда только один раз в два года. Такие правила установлены в статье 325 ТК.https://links.action-media.ru/GUEj&#10;Порядок компенсации проезда и провоза багажа к месту использования отпуска и обратно устанавливают:&#10;&#10;для федеральных госорганов и федеральных казенных, бюджетных и автономных учреждений – постановление Правительства от 12.06.2008 № 455;&#10;https://links.action-media.ru/HxDU&#10;для служащих и сотрудников госорганов и учреждений субъектов России – региональные нормативно-правовые акты;&#10;для служащих и сотрудников органов местного самоуправления и муниципальных учреждений – местные нормативно-правовые акты.&#10;Об этом сказано в частях 5 и 8 статьи 325 ТК."/>
        <s v="Ксения Александровна, Чем я могу Вам помочь?"/>
        <s v="Ксения Александровна, Чтобы выплатить сотруднику компенсацию, нужно получить от него соответствующее заявление. Письменное заявление сотрудник подает руководителю учреждения не позднее чем за две недели до начала отпуска. В заявлении должно быть указано:&#10;&#10;фамилия, имя, отчество членов семьи сотрудника, имеющих право на компенсацию расходов;&#10;даты рождения несовершеннолетних детей сотрудника;&#10;место использования отпуска сотрудника и членов его семьи;&#10;вид транспорта, которым предполагается воспользоваться;&#10;маршрут следования;&#10;примерная стоимость проезда.&#10;К заявлению сотрудник должен приложить:&#10;&#10;копии документов, подтверждающих степень родства (свидетельство о заключении брака, о рождении, об усыновлении и т. п.);&#10;справку о совместном проживании;&#10;копию трудовой книжки неработающего члена семьи.&#10;Об этом сказано в пункте 11 Правил, утвержденных постановлением Правительства от 12.06.2008 № 455.https://links.action-media.ru/Uc7q"/>
        <s v="Ксения Александровна, Электронное актирование проходит на базе универсального передаточного документа (УПД) по приказу ФНС № ММВ-7-15/820, а также на бизнес-процессе, который регламентирован приказом Минфина от 10.11.2015 № 174н.Электронная приемка не является обязательной, но мы рекомендуем начать использовать новый функционал, потому что в дальнейшем это упростит работу с реестром контрактов.&#10;Вот ссылка на рекомендацию, которая должна Вам помочь:https://links.action-media.ru/2Lg"/>
        <s v="Ксения Александровна, это код строки, здесь только сведения по численности и зарплате"/>
        <s v="Ксения Александровна,не должен участник прикладывать данный договор к заявке."/>
        <s v="Ксения Александровна,нет, если все позиции отдельно, то нельзя обложку отнести к БСО. На 346&#10; &lt;a target='_blank' href='https://www.gosfinansy.ru/#/document/86/189943/dfasaa89tn/'&gt;www.gosfinansy.ru/#/document/86/189943/dfasaa89tn&lt;/a&gt;"/>
        <s v="лимиты по КОСГУ 271 и 272 не бывает."/>
        <s v="льготный отпуск . отчитывается сотрудник предоставляет авиабилеты с сервисным сбором  а также со сбором агентским. необходимо оплачивать  сборы."/>
        <s v="Меняйте любые существенные условия контракта, который заключили с едпоставщиком по пунктам 1, 8, 22, 23, 29, 32, 34, 51 части 1 статьи 93 Закона № 44-ФЗ. Об этом сказано в пункте 10 части 1 статьи 95 Закона № 44-ФЗ. Позицию подтверждает Минфин в письме от 19.12.2019 № 24-03-07/99602."/>
        <s v="Минутку, пожалуйста!"/>
        <s v="Минутку, пожалуйста…"/>
        <s v="Минутку, пожалуйста…&#10;Сейчас я займусь Вашим вопросом."/>
        <s v="Минутку, пожалуйста….&#10;Сейчас я займусь Вашим вопросом."/>
        <s v="Минутку, пожалуйста….&#10;Сейчас я займусь Вашим вопросом.&#10;"/>
        <s v="минуту"/>
        <s v="минуту уточню"/>
        <s v="Минуту, пожалуйста"/>
        <s v="может ли учреждение самостоятельно разработать форму, которой нет в 52н?"/>
        <s v="Можно внести правки в контракта. Меняйте любые существенные условия контракта, который заключили с едпоставщиком по пунктам 1, 8, 22, 23, 29, 32, 34, 51 части 1 статьи 93 Закона № 44-ФЗ. Об этом сказано в пункте 10 части 1 статьи 95 Закона № 44-ФЗ. Позицию подтверждает Минфин в письме от 19.12.2019 № 24-03-07/99602."/>
        <s v="можно не сдавать больничный лист если сотрудник работал в период в нетрудоспособности"/>
        <s v="Можно отнести служебные удостоверения в состав которых входит обложка, голограмма и бланк удостоверения на косгу 349, где все эти позиции выставлены отдельно в тованой накладной? Или тогда обложка будет по 346?"/>
        <s v="мрот 2022"/>
        <s v="мы должны вернуть обеспечение? даже на стадии когда мы его еще не подписали с нашей стороны"/>
        <s v="Мы еще год не закрыли и есть возможность эту проводку скорректировать. Последние изменения в 162н были приняты в октябре 2020 года. И в приказе прописано что изменения применяются с 2020 года и некоторые с 2021 года. Вопрос если новая проводка по изменению кадастровой стоимости земельного участка применяется с 2020 года, то соответственно необходимо корректировать проводку на 01.01.2020?"/>
        <s v="мы казенное учреждение и отчет по лицевому счету будет не идти"/>
        <s v="на 10% в рамках пункта 1.2 части 1 статьи 95"/>
        <s v="на какой код дохода текущего финансового года нужно произвести списание остаточной стоимости основного средства"/>
        <s v="на каком счете необходимо учитывать дебиторскую задолженность, по которой выдан исполнительный лист"/>
        <s v="на расходный код"/>
        <s v="На федеральном уровне в России минимальный размер оплаты труда (МРОТ) с 1 июня 2022 года – 15 279 руб. https://links.action-media.ru/8S8t"/>
        <s v="надо, но в пределах 30 кг"/>
        <s v="нам нужно провести возврат остаточной стоимости служебного обмундирования не через кассу, а через удержание заработной платы"/>
        <s v="нам нужно удержать из заработной платы этот остаток и перечислить в доход так как прошлых лет"/>
        <s v="нам предоставили сч в котором и внутренние и международные телеграммы. Вы направили информацию где четко прописана услуга внутренняя телеграмма по п.1 сч 93 44ФЗ. У меня вопрос могу ли я по этому же п 1 ст 93 44 фЗ оплатить и международные телеграммы ?"/>
        <s v="нарушение ли будет если мы его вернем после исполнения контракта ?"/>
        <s v="начислен штраф дт 209.41 кт 401.40 подано исковое заявление в суд, суд выдал исполнительный лист, как в дальнейшем учитывать задолженность"/>
        <s v="Наша организация является органом госвласти и мы работает по Постановлению Правительства РФ от 12.06.2008 N 455. Меня интересует, правомерно ли будет оплатить стоимость проезда к месту проведения отпуска, если отпуск предоставлен по согласованию с руководителем ранее 6 месяцев работы?"/>
        <s v="не могу понять. СМП от своей стороны подписания контракта направил нам Платежное поручение в размере 5 % и добросовестность. Мы со своей стороны контракт еще не подписали. теперь у меня возник вопрос на текущей стадии подписания контракта нам ЧТО делать? подписать с ним контракт?"/>
        <s v="не совсем ясна ситуация.&#10;Опишите, пожалуйста, подробнее Вашу хозяйственную ситуацию."/>
        <s v="Необходимо оплачивать сбор агентский за оформление билета за компенсацию льготного проезда по 455 Постановлению. т.к. в постановлении прописано что за оформление подлежит оплате."/>
        <s v="нет"/>
        <s v="нет "/>
        <s v="нет помощи на простой вопрос"/>
        <s v="Нет, если контрактом четко описана приемка в электронном варианте без возможности бумажного проведения"/>
        <s v="Нет, не имеет значение.&#10;Сотрудникам, у которых необходимость в переезде связана с работой в районах Крайнего Севера и приравненных к ним местностях, прибывшим из других регионов Российской Федерации, полагаются выплаты в виде компенсации расходов на переезд по основному месту работы (ст. 326 ТК РФ, доклад Роструда по соблюдению обязательных требований трудового законодательства за I квартал 2018 года от 26.09.2018). https://links.action-media.ru/Bgf7 https://links.action-media.ru/Bgfx&#10;"/>
        <s v="но в статье говорится про текущий год, если сотрудник согласен оплатить то 206, а если нет то 209. А как быть за прошлый год: 1. сторнировала через Дт. 401.28 Кт 302.13. 2. задолж,переводить на аванс 302.13 Кт 206.13. 4 п"/>
        <s v="но в строке 090 - входят косгу 213, 221, 222, 223, 224, 225, 226, 227, 228, 229, 270, 290, 310, 320, 330, 340"/>
        <s v="но даты отпуска не переносятся. это новый приказ."/>
        <s v="но если отпуск без сохранения ЗП был с 08.02 по 20.02.21г а оплачиваемый с 24.02- по 12.03. 21."/>
        <s v="но про сервисный сбор за багаж"/>
        <s v="но разве это не прямое нарушение должностных обязанностей ?"/>
        <s v="но тогда вопрос в 157н прописано что &quot;только на бумажном носителе&quot;. Но если фактически на руках у нас этой путевки нет. поставщик нам направляет только Товарную накладную."/>
        <s v="но тут говорится когда сотрудник переезжает из РКС, в нашем случае наоборот сотрудник переехал в РКС из другого региона. в соответствии  со ст. 326 ТК РФ подлежат компенсации данные расходы."/>
        <s v="но это не 209"/>
        <s v="но это оплата за сверх багаж т.к. 30 кг по постановлению 455 возможно провозить багаж плюс 30 кг, за этот документ за оформление багажа, нужно оплачивать?"/>
        <s v="но это получается что Вы считается с 12.06? потому что в ГК &quot;с даты заключения&quot;"/>
        <s v="нужно или нет"/>
        <s v="нужно ли делать приказ на внесение изменений?"/>
        <s v="нужно ли Договор МОЛ новый делать, если нужно наделить больше ответственности  сотруднику ?"/>
        <s v="нужно ли запрашивать документы подтверждающие родство, факт совместного проживания и справку от второго супруга что по своему месту работы он не пользовался правом оплаты стоимости проезда"/>
        <s v="нужно ли отражать топливные карты полученные бесплатно?"/>
        <s v="нужно начислять и уплачивать страховые взносы с компенсационного вознаграждения присяжному заседателю?"/>
        <s v="нужно отражать путевку как бсо"/>
        <s v="нужно удерживать НДФЛ с компенсационного вознаграждения присяжному заседателю, выплачиваемое в соответствии со ст. 11 113-ФЗ от 20.08.2004?"/>
        <s v="ок спс"/>
        <s v="он прописал в первой части заявки три страны происхождения,  можем ли мы принять 2е части заявки без предоставления в них декларации о стране происхождения товара и какую страну  (либо вес три) указывать в ГК при его заключении?"/>
        <s v="Оператор Екатерина Ивакина успешно передал чат оператору Марина Бажина"/>
        <s v="Оператор Ирина Кашкина успешно передал чат в другую группу продуктов «Госзаказ» оператору Анна Коргутлова"/>
        <s v="Оператор Ксения Суркова успешно передал чат оператору Лариса Бергер"/>
        <s v="Оператор Наталья Акимова успешно передал чат оператору Оксана Малышенкова"/>
        <s v="Оператор Олеся Узерцова успешно передал чат в другую группу продуктов «Госфинансы» оператору Оксана Малышенкова"/>
        <s v="Опишите, пожалуйста, подробнее Вашу ситуацию."/>
        <s v="Опишите, пожалуйста, подробнее Вашу хозяйственную ситуацию."/>
        <s v="оплата стоимости проезда работнику производится в соответствии с 455 постановлением правительства от 12.06.2008. будет ли подлежать оплате расходы по проезду, в случае когда у работника отпуск закончился в пятницу, а с понедельника он ушел на больничный, и только по окончанию больничного приехал обратно к месту работы, будут подлежать компенсации обратные билеты, когда он возвращается не из отпуска, а с больничного ъ"/>
        <s v="оплачивать надо"/>
        <s v="Основание для выплаты – справка-вызов и проездные документы. https://links.action-media.ru/mJrR"/>
        <s v="ответ"/>
        <s v="отпуск"/>
        <s v="отражать начисление амортизации и списание МЗ (КОСГУ 271,272) ?"/>
        <s v="ошибка ли это что он прикрепил документы не в той вкладке ?"/>
        <s v="передачу внутренних телеграмм можно закупить по п.1 ч.1 ст.93"/>
        <s v="по аналогии https://links.action-media.ru/GVZj"/>
        <s v="по какому КБК в казенном учреждении будет оплата административного штрафа за нарушение правил дорожного движения"/>
        <s v="по проживает вынужденно изза учебы, а регистрация обязательно при длительном нахождении в другом городе"/>
        <s v="по строке &quot;Утверждено&quot; - это доведенные лимиты. В Строке &quot;Фактически начислено&quot; отражаются расходы по КОСГУ 271 и 272."/>
        <s v="подскажете пожалуйста по подробнее о процедуре внесения изменения в размещенную закупочную документацию"/>
        <s v="подскажите а внутренние телеграммы?"/>
        <s v="подскажите на письмо 25.06.2024 №4245441 когда будет получен ответ?"/>
        <s v="подскажите пжл казенное учреждение приобрело путевку санаторно курортную для сотрудника и ее семьи"/>
        <s v="подскажите пжл как отражается ф . 0503169 дебиторская задолженность.: Ситуация: Сотруднику выплатили в апреле больше заработной платы на 800,00 руб. Он вернул в кассу учреждения. Отразили проводки. (1. переплату перенесли на аванс. Дт. 302.11 Кт. 206.11. на - 800,00 (2 внес в кассу Дт. 201.34 Кт 206.11 на 800,00. Итого в ф.169 по счету 206.11 отражает обороты только уменьшение всего 0,00 в том числе не денежные - 800,00."/>
        <s v="подскажите пжл компенсация за льготный проезд Постановление 455 место отдыха Казань, сотрудник полетел  с Салехарда в Москву, с Москвы в Казань, а назад в Москву полетел с Челябинска (с Казани в Челябинск без оправдательных документов) а с Москвы в Салехард. расстояние с Казани до Челябинска маленькое, необходимо брать справку авиа стоимость проезда Казань-Москва-Салехард?"/>
        <s v="подскажите пжл мы провели перерасчет в декабре 2020 году по больничному листу за декабрь 2019. подскажите как корректно провести проводки? обязательно переводить на 206 счет?"/>
        <s v="подскажите пжл на 1 января 2020 изменилась кадастровая стоимость земли. применили проводку 01.01.2020 с минусов .а т.к. изменения в конце года приняли и появилась новая проводка с применением по Кт. 103. необходимо изменять проводку на начало года?"/>
        <s v="подскажите пжл оплатили сан. курортную путевку по Дт 20135 по Кт. 302.65. необходимо одновременно увеличивать забалансовый счет 17 или 18"/>
        <s v="подскажите пжл проводки : переплата заработной платы сотруднику. Он внес деньги в кассу"/>
        <s v="подскажите пжл проводку по централизованной поставке МЗ?"/>
        <s v="Подскажите пжл сотрудник взял аванс на проезд в льготный отпуск. Но не воспользовался. Через месяц сотрудник уходит в очередной отпуск. И будет запрашивать аванс заново. Возможно аванс сейчас не сдавать в кассу а воспользоваться им в следующем месяце?"/>
        <s v="Подскажите пжл сотрудник взял отпуск неоплачиваемый с 18.02.2021г. с перетекающих в оплачиваемый отпуск с 01.03.2021г. принес документы по оплате льготного проезда вылет с города 18.02.2021. мы должны оплачивать проезд за период когда сотрудник был в неоплачиваемом отпуске"/>
        <s v="подскажите пжл ф. 0503074 графа  &quot;фактически начислено за отчетный период&quot; отображать по счетам 401 20?"/>
        <s v="подскажите пжл. если в договоре наш директор распишется за врио (и в преамбуле стоит врио) это возможно"/>
        <s v="подскажите пжл. какой проводкой восстановить списание кредиторской задолженности по транспортному налогу? с 04 забалансового сч?"/>
        <s v="Подскажите пжл. Мы федералы. Казенное учреждение. Госслужащие. Раз в квартал мы платим «материальное стимулирование» сотрудникам. Необходимо на эту выплату облагать страх взносами?&#10;Если в соответствии с п. 5.3. Раздела 5 Материальное стимулирование Приказом Судебного департамента при Верховном Суде Российской Федерации от 27 марта 2007 г. N 41 «материальное стимулирование в расчет денежного содержания федерального государственного гражданского служащего не включается»&#10;Судебного департамента при Верховном Суде Российской Федерации является ГРБС."/>
        <s v="подскажите пжл. нам передали в безвозмездное пользование ОС в декабре 2020г. Документы получили в 02.2021 года. Передающая организация отразила в балансе передачу за 2020 год. Нам надо отразить в  2020 году ?как ошибку"/>
        <s v="подскажите пжл. провели торги по 44 фз с СМП до 200 тыс. руб. на приобретение путевок для сотрудника и его семьи. В Договоре прописан пункт о том что необходимо предоставить документы по ЕИС в электронном виде. Нам поставщик предоставил документы оригиналы. Будет ли это нарушение?"/>
        <s v="подскажите пжл. у нас прошли торги по 44 фз. победитель снизил на 27 % изначальной цены. какой процент обеспечения я могу поставить? 5 %"/>
        <s v="подскажите подалуйста"/>
        <s v="подскажите пожалуйста"/>
        <s v="Подскажите пожалуйста кассир ушел на больничном. размещает его другой специалист он МОЛ. обязательно создавать приказ? если есть приказ об инвентаризации при смене МОЛ?"/>
        <s v="подскажите пожалуйста, в случае если опубликовать извещение об ЭА 30.04.21 до 300мл.р.  не считается ли ограничением время подачи  заявок  (с 1-7 мая) на участие в ЭА в праздничные дни? т.е окончание срока подачи заявок  выпадает на 08.05 (т.к это выходной день, а 10.05 праздничный день, то рассмотрение 1 частей будет указанно на  11.05)"/>
        <s v="подскажите пожалуйста, если в 1х частях заявок на участие в электронном аукционе участник ЭА указывает несколько стран происхождения товара? может ли это являться для отклонения заявки?"/>
        <s v="подскажите пожалуйста, на какой код дохода должно быть зачисление ШТРАФА в доход бюджета за ненадлежащие исполнение обязательств образовавшийся в 2019 году, а зачисление в 2020 году."/>
        <s v="Подскажите пожалуйста, по какому косгу отнести приобретение халатов уборщице как рабочий инвентарь"/>
        <s v="Подскажите пожалуйста, После проведения ЭА, во вторых частях участник ЭУ не предоставил документы (декларацию о стране происхождения товара), предусмотренную нормативными правовыми актами, принятыми в соответствии со статьей 14 Федерального закона от 05.04.2013 №44-ФЗ, в случае закупки товаров, работ, услуг, на которые распространяется действие указанных нормативных правовых актов, или копии таких документов. работ, услуг. 1) декларация (указание в заявке участника) о стране происхождения товара. а в первых частях указал 3 страны происхождения товара, подлежит ли данная заявка отклонению?"/>
        <s v="Подскажите пожалуйста, при заключении ГК с единственным поставщиком по п.8 ч.1 ст.93,  в части ответственность сторон , какие пункты являются обязательными  для  включения в ГК?"/>
        <s v="Подскажите пожалуйста, при рассмотрении вторых частей заявки, рассматривая выписку ЕГРЮЛ  в изменениях указанно, что  были изменения к УСТАВУ В ВИДЕ ДОГОВОРА ДОЛЖЕН ЛИ ИСПОЛНИТЕЛЬ ПРИКЛАДЫВАТЬ ДАННЫЙ ДОГОВОР К ЗАЯВКЕ?"/>
        <s v="подскажите пожалуйста. мы направляли договор поставщику в преамбуле звучал ВРИО директора. к нам вернулся договор подписанный со стороны поставщика с указанной датой текущей. Как нам быть. поставщик отказывается переподписать с нашими указаниями что вместо ВРИО проставить действующего директора. или возможно оставить и зачеркнуть что это директор"/>
        <s v="подскажите пожалуйстак"/>
        <s v="подскажите резерв на оплату отпусков остался неиспользованный на 2020 год. что делать с этим неиспользованным резервом? переносить на следующий год?"/>
        <s v="подскажите,  косгу Демонтаж и монтаж металлообнаружителя (приобретенный в 2019 году)"/>
        <s v="Подъемные в размере 2 окладок"/>
        <s v="Пожалуйста, переоцените ответ."/>
        <s v="пожалуйста)"/>
        <s v="Полный перечень выплат, которые не облагают страховыми взносами, приведен в статье 422 НК. На выплаты, которые не указаны в этом перечне, страховые взносы начисляют обязательно. https://links.action-media.ru/GmKm&#10;Законодательством предусмотрен закрытый перечень выплат, которые освобождены от обложения страховыми взносами. В частности, это: посмотрите, пожалуйста, по ссылке https://links.action-media.ru/GDgZ&#10;В данном перечне отсутствует материальное стимулирование госслужащих, за исключением материальной помощи, поэтому облагается страховыми взносами в общем порядке."/>
        <s v="получается международные телеграммы по п4 ?"/>
        <s v="получается у меня ГК (СМП ). Победитель подписывает ГК в ППО &quot;ЕИС&quot;. проставляет 1. Док-т подтверждающий предоставление обеспечение исполнения ГК - Платежное поручение в сумме 5 % от Окон. цены. А в п. Информация подтверждающая добросовестность участника закупки - Документ отсутствует. НО в п. Обоснование предлагаемой цены - Архив с Подтверждением добросовестности."/>
        <s v="получается: электронный билет, посадочный, справку о стоимости перелета до границы, копия загранпаспорта. все?"/>
        <s v="Полученные средства будут неналоговым доходом бюджета, это не восстановление кассовых расходов. Следовательно, деньги перечислите в доход бюджета.&#10;&#10;Оформите возмещение стоимости обмундирования также, как возмещение ущерба:&#10;&#10;Д. КДБ 1.209.74.560 – К. КДБ 1.401.10.172 – начислена задолженность сотрудника в сумме стоимости обмундирования;&#10;&#10;Д. КИФ 1.201.34.510 – К. КДБ 1.209.74.660 - погашена задолженность сотрудника путем внесения в кассу.&#10;&#10;Д. КДБ.1.210.03.560 – К. КИФ.1.201.34.610 - внесены деньги, поступившие в возмещение ущерба, на счет № 40116 (на основании объявления на взнос наличными);&#10;&#10;Дальнейшие проводки зависят от полномочий администратора доходов:&#10;&#10;- Учреждению не переданы полномочия администратора:&#10;&#10;Д. КДБ.1.303.05.830 – К. КДБ.1.210.03.660 - исполнено обязательство учреждения по перечислению средств в доход бюджета (на основании объявления на взнос наличными);&#10;&#10;Д. КДБ.1.304.04.440 – К. КДБ.1.303.05.730 - зачислены средства в доход бюджета (на основании извещения (ф. 0504805), полученного от администратора доходов бюджета)&#10;&#10;- Учреждению переданы полномочия администратора доходов бюджета:&#10;&#10;Д. КДБ.1.210.02.440 – К. КДБ.1.210.03.660 - зачислены средства на лицевой счет администратора (на основании выписки со счета).&#10;&#10;&#10;https://links.action-media.ru/GeJB&#10; "/>
        <s v="Пользователь вошёл в чат"/>
        <s v="Пользователь оценил чат"/>
        <s v="Пользователь покинул чат"/>
        <s v="Попросите у него служебную записку дополнительно. "/>
        <s v="посмотрите пожалуйста https://links.action-media.ru/GzPn"/>
        <s v="поставщик в ЕИС не прикрепил файл о добросовестности в отдельный раздел. а как отдельный документ  другую вкладку. не принимать такую добросовестность ?"/>
        <s v="Постановление 455 компенсация проезда в отпуск, необходимо оплачивать Сервисный сбор за оформление багажа?"/>
        <s v="потому что даже если мы вернем ему деньги сейчас то в любом случаем в ЗАКУПКАХ  уже отражается информация об обеспечении контракта ДЕНЬГАМИ"/>
        <s v="Право на компенсацию стоимости проезда (провоза багажа) возникает у сотрудника одновременно с правом на получение ежегодного оплачиваемого отпуска "/>
        <s v="Право на компенсацию стоимости проезда (провоза багажа) возникает у сотрудника одновременно с правом на получение ежегодного оплачиваемого отпуска в следующем порядке:&#10;за первый и второй годы работы – при получении права на ежегодный отпуск за первый год; &#10;Как оплатить проезд, зависит от организационно-правовой формы организации. Коммерческие организации вправе сами устанавливать порядок компенсации расходов на проезд к месту отдыха и обратно в локальном нормативном акте, трудовых или коллективных договорах. Для региональных или муниципальных учреждений, размер и порядок определяют органы власти субъекта или местная администрация соответственно (ч. 8 ст. 325 ТК).&#10;https://links.action-media.ru/HNPj  &#10;https://links.action-media.ru/BiVd"/>
        <s v="При наличии подтверждающих документов сотруднику можно оплатить:&#10;&#10; провоз багажа весом не более 30 килограммов на сотрудника и 30 килограммов на каждого члена семьи (независимо от количества багажа, разрешенного для бесплатного провоза).&#10;&#10;Об этом сказано в пункте 5 Правил, утвержденных постановлением Правительства РФ от 12 июня 2008 № 455.&#10;&#10;Конкретный размер устанавливается коллективными договорами и иными актами.&#10;"/>
        <s v="при списании основного средства чайник, необходимо ли проводить техническую экспертизу сторонней организацией для дальнейшей утилизации или это можно сделать своей комиссией."/>
        <s v="при увольнении сотрудник возмещает ДС за обмундирование. Для того чтобы не сдавать на склад"/>
        <s v="принимать такие чеки"/>
        <s v="приношу извинения за задержку, уточняю"/>
        <s v="Приобретение обложек для служебного удостоверения по какому косгу проводить"/>
        <s v="провели электронный аукцион на заключение канцелярских товаров по 44-ФЗ с ограничением 617 постановления и 126н. Подали 3 заявки, все иностранного происхождения. Нам необходимо уменьшать цену на 15 %?"/>
        <s v="проезд в отпуск заграницу"/>
        <s v="Работодателем является госорган. Вопрос в том, имеет ли значение от куда приехал сотрудник. Например, с местности приравненной к районам Крайнего Севера (ХМАО) на Крайний Север (ЯНАО) или с Крайнего Севера (Якутия) на Крайний Север (Салехард)."/>
        <s v="Рабочие часы онлайн помощника с 9:00 до 18:00 (мск) по будним дням. Пожалуйста, напишите свой вопрос в рабочее время. Спасибо."/>
        <s v="Рада, что смогла быть Вам полезна."/>
        <s v="Рады приветствовать Вас на нашем сайте!"/>
        <s v="Размер обеспечения контракта составляет от 0,5 до 30 процентов НМЦК. При этом есть три особенности:&#10;&#10;Контрактом предусмотрели аванс. Размер обеспечения контракта установите не меньше аванса.&#10;Аванс превышает 30 процентов НМЦК. Размер обеспечения исполнения контракта установите в размере аванса.&#10;Расчеты по контракту в части выплаты аванса подлежат казначейскому сопровождению. Размер обеспечения контракта установите от НМЦК, уменьшенной на размер аванса. Когда заключаете контракт по результатам закупки только среди СМП, вместо НМЦК в расчет берите цену контракта.&#10;Если количество товаров или объем работ, услуг определить невозможно, обеспечение контракта рассчитывайте от максимальной цены контракта.&#10;&#10;ВНИМАНИЕ&#10;При закупке среди СМП и СОНО размер обеспечения контракта рассчитывайте не от НМЦК, а от цены, по которой заключаете контракт.&#10;&#10;Правила описаны в части 24 статьи 22 и части 6 статьи 96 Закона № 44-ФЗ.&#10;Если в ходе закупки участник снизил НМЦК на 25 процентов и выше, применяйте антидемпинговые меры, которые предусмотрены статьей 37 Закона № 44-ФЗ. Победитель должен подтвердить добросовестность или представить обеспечение в полтора раза выше, чем указали в извещение.Вот ссылка на рекомендацию, которая должна Вам помочь:https://links.action-media.ru/aEO&#10;Если проводите закупку среди СМП и СОНО и участник подтвердил опыт работы по контрактам. Сведения участник представляет с учетом следующих правил:&#10;&#10;информацию берет из реестра контрактов;&#10;необходимо представить три контракта, которые участник исполнил без неустоек;&#10;правопреемство не учитывается;&#10;засчитывают контракты, которые участник исполнил в течение трех лет до даты подачи заявки;&#10;сумма цен трех контрактов – не меньше НМЦК или максимального значения цены контракта в извещении.&#10;Такие правила прописаны в части 8.1 статьи 96 Закона № 44-ФЗ."/>
        <s v="Размеры, условия и порядок компенсации проезда и провоза багажа к месту использования отпуска и обратно устанавливаются:&#10;для федеральных учреждений, госорганов и внебюджетных фондов России – нормативными правовыми актами Правительства Российской Федерации;&#10;для учреждений и госорганов субъектов РФ, органов местного самоуправления и муниципальных учреждений – нормативно-правовыми актами соответствующих органов власти&#10;Об этом сказано в частях 5 и 8 статьи 325 ТК.&#10;Так, для федеральных госорганов и федеральных учреждений всех типов (казенных, бюджетных, автономных) такой порядок установлен постановлением Правительства от 12.06.2008 № 455.&#10;Согласно пункту 5Правил № 455 компенсации подлежит оплата стоимости проезда к месту использования отпуска и обратно - в размере фактических расходов, подтвержденных проездными документами (включая оплату услуг по оформлению проездных документов). Компенсация расходов сотрудников на проезд к месту использования отпуска и обратно не облагается страховыми взносами (подп. 7 п. 1 ст. 422 НК).&#10;Таким образом, если стоимость сервисного сбора входит в стоимость билета, то она не облагается страховыми взносами. Если вы возмещаете стоимость сервисного сбора, которая не включается в проездной документ, то такая выплата не считается компенсационной и должна облагаться страховыми взносами на общих основаниях.&#10;На региональном (местном) уровне может быть другой порядок, поэтому руководствуйтесь нормативными актами соответствующих органов власти.&#10;&#10; https://links.action-media.ru/HEsE"/>
        <s v="Районный коэф.-50%, Северн - 80%, мрот 16242"/>
        <s v="ранее спрашивала нужно ли отражать топливные карты на забалансовом счете 03, сказали что &quot;НЕТ&quot;, так как они к ним не относятся, а проверяющие показывают письмо минфина 03.06.2008 № 02-14-10а/1611, но я с ним не согласна, что топливные карты надо учитывать на 03 Заб счете. Подскажите по данному вопросу как быть с топливными картами ?"/>
        <s v="Сейчас я займусь Вашим вопросом."/>
        <s v="сервисный сбор за багаж свыше 30 кг не оплачиваете"/>
        <s v="Сервисный сбор за багаж учреждение оплачивать не обязано. Законодательством предусмотрена компенсация стоимости проезда и провоза багажа в размере фактических расходов, подтвержденных проездными документами . Расходы на услуги по оформлению багажа в статье 325 ТК  не поименованы. Поэтому упреждение не обязано их компенсировать. Вы можете компенсировать расходы на сервисный сбор за счет средств от приносящей доход деятельности (такими доходами учреждение вправе распоряжаться самостоятельно) или за счет экономии средств субсидий, полученных на выполнение госзадания (путем перераспределения средств на иные выплаты).       https://links.action-media.ru/ewo"/>
        <s v="Ситуация: сотрудник взял деньги в подотчет на командировку, из которой вернулся 29 декабря и предоставил авансовый отчет."/>
        <s v="Скажите, пожалуйста, что в ответе онлайн помощника осталось не понятным?"/>
        <s v="Скорректируйте начисленные резервы в конце года по итогам инвентаризации. Если сумма резерва по выплатам персоналу уменьшилась, сделайте обратную проводку: Дебет 401.60.2ХХ Кредит 401.20.2ХХ. Если сумма увеличилась – доначислите: Дебет 401.20.2ХХ Кредит 401.60.2ХХ. Смотрите проводки, как скорректировать резервы на 500-х счетах, для учреждений:&#10;&#10;https://links.action-media.ru/GoI9"/>
        <s v="сотрудник вернул деньги излишне выданные в подотчет в прошлом году. мы приняли БО и ДО. а вернул в тек. году . необходимо их БО и До уменьшать ?"/>
        <s v="сотрудник внес излишне начисленные деньги в кассу учреждения"/>
        <s v="Сотрудник едет с Москва-Салехард 07.07.2023, а дочь Москва-Салехард -24.07."/>
        <s v="сотрудник мог купить и у официального перевозчика, и тогда сервисного сбора агентства не было?"/>
        <s v="Сотрудник прибыл в район Крайнего Севера (Салехард) из местности приравненной к районам Крайнего Севера (Нижневартовск). Имеет ли он право на единовременное пособие и на иные выплаты в связи с переездом в соответствии со ст. 326 ТК РФ?"/>
        <s v="Сотрудник приехал из районов приравненных к Крайнему Северу(г. Ханты-Мансийск), в район Крайнего Севера (г. Салехард). Полагается ли ему компенсация припереезде в районы Крайнего Се5вера(подъемные и компенсация билетов)?"/>
        <s v="Сотрудник с Иваново-до Москва едет 07.07, а дочь 19.07 Иваново-Москва"/>
        <s v="сотрудник уезжает в льготный отпуск (ст 325 ТК РФ). у него есть дочь 18 лет учится очно, но регистрация в другом городе и соответственно проживает в другом городе т.к. учится. оплачивать проезд на нее?"/>
        <s v="Сотрудник уехал в отпуск с дочерью (место отдыха Иваново) , 29.04.2023г с Салехарда до Москвы, далее сотрудник 30.05. - едет Москва-Иваново, а дочь едет Москва-Иваново 08.05.2023г"/>
        <s v="Сотруднику, который проводит отпуск за пределами России или по туристической путевке, компенсируйте расходы по проезду только до ближайшей к месту пересечения границы железнодорожной станции, аэропорта, морского (речного) порта или автостанции. Такие расходы возместите в общем порядке.&#10;&#10;Чтобы документально подтвердить затраты на проезд, сотрудник с проездными документами представляет копию загранпаспорта (при предъявлении оригинала) с отметкой о месте пересечения государственной границы России.&#10;&#10;Если человек летел за пределы России без посадки в ближайшем к месту пересечения границы аэропорту, он должен представить справку транспортной организации (авиакомпании) о стоимости перевозки по территории России, включенной в стоимость перевозочного документа (билета). Если сотрудник не может получить справку от транспортной организации, выдать ее может уполномоченный агент – агентство воздушных сообщений, которое продает билеты. А вот подтверждать стоимость перевозки по территории России справкой туристического агентства, нельзя.&#10;&#10;Такой порядок установлен пунктом 10 Правил, утвержденных постановлением Правительства от 12.06.2008 № 455, разъяснен в письмах Минтруда от 02.10.2017 № 11-4/В-223, Казначейства от 18.08.2010 № 42-7.4-05/8.2-525.&#10;https://links.action-media.ru/Dr3V"/>
        <s v="Спасибо"/>
        <s v="Спасибо за ответ!"/>
        <s v="Спасибо за ответ."/>
        <s v="Спасибо за оценку. Рада, что смогла быть Вам полезна."/>
        <s v="Спасибо за оценку. Рада, что смогла быть Вам полезной. Благодарим за пользование Системой Госфинансы. Желаем доброго настроения и комфортной работы! Ждем Вас в Системе с новыми вопросами."/>
        <s v="Спасибо, за ответ!"/>
        <s v="Спасибо, но в статье говорится уже о ситуации которая применима после изменений в 162н. (изм. с окт.2020 года). а у нас уже была принята бух. проводка на 01.01.2020 с красным сторно. Надо ли сейчас проводку на 01.01.2020 удалить и принять проводку которая говорится в статье?"/>
        <s v="Спасибо, что доверяете нам! Возвращайтесь с новыми вопросами."/>
        <s v="спасибо)"/>
        <s v="спс"/>
        <s v="ст. 325 ТК"/>
        <s v="Стоимость 6000р"/>
        <s v="суммы выявленных недостач, хищений, потерь имущества, ущерба, нанесенного имуществу, являющемуся нефинансовыми активами, отнесенные за счет виновных лиц,"/>
        <s v="т.к. с 21 .02, по 23.02 были праздники и выходные"/>
        <s v="Так же возможно увеличение без ограничений по части 65.1 статьи 112 при получении разрешения: https://links.action-media.ru/Dsn8"/>
        <s v="ТатьянаВалерьевна Татьяна, закупи по п.4 ч.1 ст.93 не вносятся в основные позиции, вносятся общей суммой за год в Особых позициях. В данном случае обязательно внесите изменения в план"/>
        <s v="то в 162н"/>
        <s v="тогда &quot;утверждено (предусмотрено)  на год&quot; не будет идти с &quot;фактически начислено за отчетный период&quot;?"/>
        <s v="тогда как отражать поступление от поставщика. что приходовать. я ведь правильно понимаю что если бы нам поставщик прислал путевку в скане то это все равно не 20135?"/>
        <s v="Только обращаться в ФАС за предписанием на отмену или внесение изменение протокола. По решению заказчика внести изменения в протоколы невозможно. 44-ФЗ это не предусматривает. "/>
        <s v="у нас сотрудник внес деньги  в кассу Дт. 20134 Кт 20934. мы казенное учреждение а т.к. в 0503123 в разделе 1 есть косгу 134 автоматом ставит сумму в &quot;поступление&quot; корректно ли это"/>
        <s v="у нас федералы казенное учреждение, в постановление 455 написано что мы оплачиваем за оформление билеты"/>
        <s v="У сотрудника долг по заработной плате, а на следующий месяц он уходит на больничный. Вопрос... Обязаны перечислять пособие по больничному за первые 3 дня или сумма данная сумма вычетается из задолженности."/>
        <s v="у сотрудника есть договор мат. ответственности по им-ву, а сейчас ему нужно наделить кассой. Создать новый Договор мат ответственности как кассира или нужно внести изменение в предыдущий?"/>
        <s v="У сотрудника отпуск с 12.03-по 19.03. с компенсацией проезда.&#10;Заявление на аванс для льготного проезда отчитаться до 24.03.&#10;Послу выхода из отпуска сотрудник сообщает что он не воспользовался авансом.&#10;В приказ на отпуск внесут изменения о льготном  отпуске.&#10;В мае сотрудник идет в отпуск и хочет воспользоваться этим авансом.&#10;Ситуация. Возможно сейчас не сдавать аванс в кассу учреждения а изменить заявление на аванс сроки сдачи."/>
        <s v="Удержание из зп&#10;https://links.action-media.ru/HsbK"/>
        <s v="уменьшить 04. и Дт. 303.05 Кт 401.10.173"/>
        <s v="уменьшить тоже на 10%"/>
        <s v="Уточните Ваш вопрос"/>
        <s v="уточните Ваш вопрос пожалуйста"/>
        <s v="Уточните, пожалуйста, когда получили фактически основное средство в пользование?"/>
        <s v="Уточните, пожалуйста, тип Вашего учреждения  (бюджетное, казенное или автономное)?"/>
        <s v="Уточняю"/>
        <s v="Учреждение федеральное или региональное? Какой регион?"/>
        <s v="Федеральное"/>
        <s v="Формат коротких и быстрых онлайн-консультаций не позволяет раскрыть ответ в чате более подробно. С Вашего разрешения я передам Ваш вопрос коллегам в экспертную поддержку для подготовки подробного письменного ответа. Он будет готов не позднее 24 часов. Оформить Ваш вопрос в экспертную поддержку?"/>
        <s v="хорошо"/>
        <s v="хорошо спс"/>
        <s v="Цена ≤ 15 млн руб. У победителя есть выбор: предоставить повышенное в полтора раза обеспечение контракта или подтвердить добросовестность и одновременно предоставить обеспечение в размере, который предусмотрен документацией о закупке."/>
        <s v="Чем я могу Вам помочь?"/>
        <s v="Чем я могу Вам помочь?."/>
        <s v="Через мобильное приложение тяжело работать"/>
        <s v="что описать?"/>
        <s v="это 105"/>
        <s v="это значит нам так и оставит на 303"/>
        <s v="это получается мы должны отразить как обычной проводка по ДТ 01 забаланс счет И Датировать текущей датой ?"/>
        <s v="Я могу быть Вам еще чем-то полезна?"/>
        <s v="Я могу Вам помочь чем-нибудь еще?"/>
        <s v="Я ответила на Ваш вопрос? Я могу быть Вам еще чем-то полезна?"/>
        <s v="Я помогла Вам решить вопрос?"/>
        <s v="ЯНАО"/>
      </sharedItems>
    </cacheField>
  </cacheFields>
</pivotCacheDefinition>
</file>

<file path=xl/pivotCache/pivotCacheRecords1.xml><?xml version="1.0" encoding="utf-8"?>
<pivotCacheRecords xmlns="http://schemas.openxmlformats.org/spreadsheetml/2006/main" xmlns:r="http://schemas.openxmlformats.org/officeDocument/2006/relationships" count="1135">
  <r>
    <x v="500"/>
    <x v="52"/>
    <x v="500"/>
    <x v="500"/>
    <x v="310"/>
    <x v="288"/>
  </r>
  <r>
    <x v="498"/>
    <x v="52"/>
    <x v="498"/>
    <x v="498"/>
    <x v="791"/>
    <x v="443"/>
  </r>
  <r>
    <x v="499"/>
    <x v="52"/>
    <x v="499"/>
    <x v="499"/>
    <x v="309"/>
    <x v="67"/>
  </r>
  <r>
    <x v="497"/>
    <x v="52"/>
    <x v="497"/>
    <x v="497"/>
    <x v="308"/>
    <x v="544"/>
  </r>
  <r>
    <x v="495"/>
    <x v="52"/>
    <x v="495"/>
    <x v="495"/>
    <x v="791"/>
    <x v="115"/>
  </r>
  <r>
    <x v="496"/>
    <x v="52"/>
    <x v="496"/>
    <x v="496"/>
    <x v="307"/>
    <x v="311"/>
  </r>
  <r>
    <x v="675"/>
    <x v="74"/>
    <x v="675"/>
    <x v="675"/>
    <x v="791"/>
    <x v="58"/>
  </r>
  <r>
    <x v="674"/>
    <x v="74"/>
    <x v="674"/>
    <x v="674"/>
    <x v="791"/>
    <x v="391"/>
  </r>
  <r>
    <x v="501"/>
    <x v="52"/>
    <x v="501"/>
    <x v="501"/>
    <x v="311"/>
    <x v="83"/>
  </r>
  <r>
    <x v="544"/>
    <x v="59"/>
    <x v="544"/>
    <x v="544"/>
    <x v="339"/>
    <x v="83"/>
  </r>
  <r>
    <x v="775"/>
    <x v="86"/>
    <x v="775"/>
    <x v="775"/>
    <x v="791"/>
    <x v="5"/>
  </r>
  <r>
    <x v="297"/>
    <x v="30"/>
    <x v="297"/>
    <x v="297"/>
    <x v="185"/>
    <x v="544"/>
  </r>
  <r>
    <x v="296"/>
    <x v="30"/>
    <x v="296"/>
    <x v="296"/>
    <x v="184"/>
    <x v="352"/>
  </r>
  <r>
    <x v="221"/>
    <x v="23"/>
    <x v="221"/>
    <x v="221"/>
    <x v="137"/>
    <x v="83"/>
  </r>
  <r>
    <x v="218"/>
    <x v="23"/>
    <x v="219"/>
    <x v="219"/>
    <x v="136"/>
    <x v="327"/>
  </r>
  <r>
    <x v="219"/>
    <x v="23"/>
    <x v="218"/>
    <x v="218"/>
    <x v="135"/>
    <x v="352"/>
  </r>
  <r>
    <x v="217"/>
    <x v="23"/>
    <x v="217"/>
    <x v="217"/>
    <x v="134"/>
    <x v="194"/>
  </r>
  <r>
    <x v="215"/>
    <x v="23"/>
    <x v="216"/>
    <x v="216"/>
    <x v="791"/>
    <x v="152"/>
  </r>
  <r>
    <x v="513"/>
    <x v="55"/>
    <x v="513"/>
    <x v="513"/>
    <x v="319"/>
    <x v="83"/>
  </r>
  <r>
    <x v="735"/>
    <x v="80"/>
    <x v="735"/>
    <x v="735"/>
    <x v="465"/>
    <x v="83"/>
  </r>
  <r>
    <x v="724"/>
    <x v="80"/>
    <x v="724"/>
    <x v="724"/>
    <x v="463"/>
    <x v="194"/>
  </r>
  <r>
    <x v="725"/>
    <x v="80"/>
    <x v="725"/>
    <x v="725"/>
    <x v="464"/>
    <x v="544"/>
  </r>
  <r>
    <x v="723"/>
    <x v="80"/>
    <x v="723"/>
    <x v="723"/>
    <x v="791"/>
    <x v="115"/>
  </r>
  <r>
    <x v="280"/>
    <x v="29"/>
    <x v="280"/>
    <x v="280"/>
    <x v="174"/>
    <x v="325"/>
  </r>
  <r>
    <x v="292"/>
    <x v="29"/>
    <x v="292"/>
    <x v="292"/>
    <x v="181"/>
    <x v="62"/>
  </r>
  <r>
    <x v="293"/>
    <x v="29"/>
    <x v="293"/>
    <x v="293"/>
    <x v="182"/>
    <x v="83"/>
  </r>
  <r>
    <x v="587"/>
    <x v="65"/>
    <x v="587"/>
    <x v="587"/>
    <x v="369"/>
    <x v="83"/>
  </r>
  <r>
    <x v="584"/>
    <x v="65"/>
    <x v="585"/>
    <x v="585"/>
    <x v="791"/>
    <x v="445"/>
  </r>
  <r>
    <x v="586"/>
    <x v="65"/>
    <x v="586"/>
    <x v="586"/>
    <x v="368"/>
    <x v="296"/>
  </r>
  <r>
    <x v="272"/>
    <x v="29"/>
    <x v="272"/>
    <x v="272"/>
    <x v="168"/>
    <x v="311"/>
  </r>
  <r>
    <x v="279"/>
    <x v="29"/>
    <x v="279"/>
    <x v="279"/>
    <x v="173"/>
    <x v="328"/>
  </r>
  <r>
    <x v="585"/>
    <x v="65"/>
    <x v="584"/>
    <x v="584"/>
    <x v="367"/>
    <x v="352"/>
  </r>
  <r>
    <x v="583"/>
    <x v="65"/>
    <x v="583"/>
    <x v="583"/>
    <x v="366"/>
    <x v="194"/>
  </r>
  <r>
    <x v="582"/>
    <x v="65"/>
    <x v="582"/>
    <x v="582"/>
    <x v="791"/>
    <x v="124"/>
  </r>
  <r>
    <x v="581"/>
    <x v="64"/>
    <x v="581"/>
    <x v="581"/>
    <x v="365"/>
    <x v="83"/>
  </r>
  <r>
    <x v="579"/>
    <x v="64"/>
    <x v="579"/>
    <x v="579"/>
    <x v="363"/>
    <x v="194"/>
  </r>
  <r>
    <x v="578"/>
    <x v="64"/>
    <x v="580"/>
    <x v="580"/>
    <x v="364"/>
    <x v="245"/>
  </r>
  <r>
    <x v="580"/>
    <x v="64"/>
    <x v="578"/>
    <x v="578"/>
    <x v="791"/>
    <x v="124"/>
  </r>
  <r>
    <x v="542"/>
    <x v="59"/>
    <x v="542"/>
    <x v="542"/>
    <x v="791"/>
    <x v="444"/>
  </r>
  <r>
    <x v="541"/>
    <x v="59"/>
    <x v="540"/>
    <x v="540"/>
    <x v="336"/>
    <x v="194"/>
  </r>
  <r>
    <x v="539"/>
    <x v="59"/>
    <x v="539"/>
    <x v="539"/>
    <x v="791"/>
    <x v="124"/>
  </r>
  <r>
    <x v="540"/>
    <x v="59"/>
    <x v="541"/>
    <x v="541"/>
    <x v="337"/>
    <x v="544"/>
  </r>
  <r>
    <x v="543"/>
    <x v="59"/>
    <x v="543"/>
    <x v="543"/>
    <x v="338"/>
    <x v="44"/>
  </r>
  <r>
    <x v="479"/>
    <x v="50"/>
    <x v="479"/>
    <x v="479"/>
    <x v="791"/>
    <x v="104"/>
  </r>
  <r>
    <x v="367"/>
    <x v="36"/>
    <x v="367"/>
    <x v="367"/>
    <x v="236"/>
    <x v="287"/>
  </r>
  <r>
    <x v="368"/>
    <x v="36"/>
    <x v="368"/>
    <x v="368"/>
    <x v="237"/>
    <x v="83"/>
  </r>
  <r>
    <x v="366"/>
    <x v="36"/>
    <x v="366"/>
    <x v="366"/>
    <x v="791"/>
    <x v="451"/>
  </r>
  <r>
    <x v="364"/>
    <x v="36"/>
    <x v="365"/>
    <x v="365"/>
    <x v="225"/>
    <x v="544"/>
  </r>
  <r>
    <x v="365"/>
    <x v="36"/>
    <x v="364"/>
    <x v="364"/>
    <x v="224"/>
    <x v="194"/>
  </r>
  <r>
    <x v="778"/>
    <x v="86"/>
    <x v="778"/>
    <x v="778"/>
    <x v="491"/>
    <x v="83"/>
  </r>
  <r>
    <x v="1071"/>
    <x v="120"/>
    <x v="1071"/>
    <x v="1071"/>
    <x v="731"/>
    <x v="92"/>
  </r>
  <r>
    <x v="258"/>
    <x v="27"/>
    <x v="258"/>
    <x v="258"/>
    <x v="160"/>
    <x v="83"/>
  </r>
  <r>
    <x v="257"/>
    <x v="27"/>
    <x v="257"/>
    <x v="257"/>
    <x v="159"/>
    <x v="96"/>
  </r>
  <r>
    <x v="254"/>
    <x v="27"/>
    <x v="254"/>
    <x v="254"/>
    <x v="157"/>
    <x v="349"/>
  </r>
  <r>
    <x v="253"/>
    <x v="27"/>
    <x v="253"/>
    <x v="253"/>
    <x v="156"/>
    <x v="311"/>
  </r>
  <r>
    <x v="252"/>
    <x v="27"/>
    <x v="252"/>
    <x v="252"/>
    <x v="791"/>
    <x v="127"/>
  </r>
  <r>
    <x v="352"/>
    <x v="35"/>
    <x v="352"/>
    <x v="352"/>
    <x v="219"/>
    <x v="299"/>
  </r>
  <r>
    <x v="362"/>
    <x v="35"/>
    <x v="362"/>
    <x v="362"/>
    <x v="223"/>
    <x v="83"/>
  </r>
  <r>
    <x v="361"/>
    <x v="35"/>
    <x v="361"/>
    <x v="361"/>
    <x v="222"/>
    <x v="286"/>
  </r>
  <r>
    <x v="629"/>
    <x v="69"/>
    <x v="629"/>
    <x v="629"/>
    <x v="791"/>
    <x v="454"/>
  </r>
  <r>
    <x v="626"/>
    <x v="69"/>
    <x v="626"/>
    <x v="626"/>
    <x v="791"/>
    <x v="187"/>
  </r>
  <r>
    <x v="718"/>
    <x v="79"/>
    <x v="718"/>
    <x v="718"/>
    <x v="451"/>
    <x v="489"/>
  </r>
  <r>
    <x v="721"/>
    <x v="79"/>
    <x v="721"/>
    <x v="721"/>
    <x v="454"/>
    <x v="210"/>
  </r>
  <r>
    <x v="720"/>
    <x v="79"/>
    <x v="720"/>
    <x v="720"/>
    <x v="453"/>
    <x v="236"/>
  </r>
  <r>
    <x v="719"/>
    <x v="79"/>
    <x v="719"/>
    <x v="719"/>
    <x v="452"/>
    <x v="477"/>
  </r>
  <r>
    <x v="717"/>
    <x v="79"/>
    <x v="717"/>
    <x v="717"/>
    <x v="791"/>
    <x v="233"/>
  </r>
  <r>
    <x v="715"/>
    <x v="79"/>
    <x v="715"/>
    <x v="715"/>
    <x v="449"/>
    <x v="311"/>
  </r>
  <r>
    <x v="714"/>
    <x v="79"/>
    <x v="714"/>
    <x v="714"/>
    <x v="791"/>
    <x v="115"/>
  </r>
  <r>
    <x v="716"/>
    <x v="79"/>
    <x v="716"/>
    <x v="716"/>
    <x v="450"/>
    <x v="352"/>
  </r>
  <r>
    <x v="125"/>
    <x v="13"/>
    <x v="125"/>
    <x v="125"/>
    <x v="74"/>
    <x v="83"/>
  </r>
  <r>
    <x v="120"/>
    <x v="13"/>
    <x v="120"/>
    <x v="120"/>
    <x v="791"/>
    <x v="359"/>
  </r>
  <r>
    <x v="124"/>
    <x v="13"/>
    <x v="123"/>
    <x v="123"/>
    <x v="791"/>
    <x v="514"/>
  </r>
  <r>
    <x v="1079"/>
    <x v="122"/>
    <x v="1079"/>
    <x v="1079"/>
    <x v="739"/>
    <x v="142"/>
  </r>
  <r>
    <x v="1083"/>
    <x v="122"/>
    <x v="1083"/>
    <x v="1083"/>
    <x v="740"/>
    <x v="229"/>
  </r>
  <r>
    <x v="1084"/>
    <x v="122"/>
    <x v="1084"/>
    <x v="1084"/>
    <x v="744"/>
    <x v="344"/>
  </r>
  <r>
    <x v="1085"/>
    <x v="122"/>
    <x v="1085"/>
    <x v="1085"/>
    <x v="745"/>
    <x v="92"/>
  </r>
  <r>
    <x v="1086"/>
    <x v="122"/>
    <x v="1086"/>
    <x v="1086"/>
    <x v="746"/>
    <x v="88"/>
  </r>
  <r>
    <x v="1082"/>
    <x v="122"/>
    <x v="1082"/>
    <x v="1082"/>
    <x v="743"/>
    <x v="161"/>
  </r>
  <r>
    <x v="1080"/>
    <x v="122"/>
    <x v="1080"/>
    <x v="1080"/>
    <x v="741"/>
    <x v="192"/>
  </r>
  <r>
    <x v="1081"/>
    <x v="122"/>
    <x v="1081"/>
    <x v="1081"/>
    <x v="742"/>
    <x v="352"/>
  </r>
  <r>
    <x v="430"/>
    <x v="44"/>
    <x v="430"/>
    <x v="430"/>
    <x v="265"/>
    <x v="83"/>
  </r>
  <r>
    <x v="428"/>
    <x v="44"/>
    <x v="428"/>
    <x v="428"/>
    <x v="263"/>
    <x v="311"/>
  </r>
  <r>
    <x v="429"/>
    <x v="44"/>
    <x v="429"/>
    <x v="429"/>
    <x v="264"/>
    <x v="544"/>
  </r>
  <r>
    <x v="427"/>
    <x v="44"/>
    <x v="427"/>
    <x v="427"/>
    <x v="791"/>
    <x v="115"/>
  </r>
  <r>
    <x v="566"/>
    <x v="62"/>
    <x v="566"/>
    <x v="566"/>
    <x v="354"/>
    <x v="236"/>
  </r>
  <r>
    <x v="567"/>
    <x v="62"/>
    <x v="567"/>
    <x v="567"/>
    <x v="355"/>
    <x v="83"/>
  </r>
  <r>
    <x v="558"/>
    <x v="62"/>
    <x v="558"/>
    <x v="558"/>
    <x v="349"/>
    <x v="311"/>
  </r>
  <r>
    <x v="565"/>
    <x v="62"/>
    <x v="565"/>
    <x v="565"/>
    <x v="791"/>
    <x v="419"/>
  </r>
  <r>
    <x v="462"/>
    <x v="48"/>
    <x v="462"/>
    <x v="462"/>
    <x v="287"/>
    <x v="83"/>
  </r>
  <r>
    <x v="461"/>
    <x v="48"/>
    <x v="461"/>
    <x v="461"/>
    <x v="286"/>
    <x v="210"/>
  </r>
  <r>
    <x v="448"/>
    <x v="46"/>
    <x v="448"/>
    <x v="448"/>
    <x v="277"/>
    <x v="270"/>
  </r>
  <r>
    <x v="460"/>
    <x v="48"/>
    <x v="460"/>
    <x v="460"/>
    <x v="285"/>
    <x v="236"/>
  </r>
  <r>
    <x v="458"/>
    <x v="48"/>
    <x v="458"/>
    <x v="458"/>
    <x v="284"/>
    <x v="253"/>
  </r>
  <r>
    <x v="459"/>
    <x v="48"/>
    <x v="459"/>
    <x v="459"/>
    <x v="791"/>
    <x v="57"/>
  </r>
  <r>
    <x v="456"/>
    <x v="48"/>
    <x v="456"/>
    <x v="456"/>
    <x v="282"/>
    <x v="311"/>
  </r>
  <r>
    <x v="358"/>
    <x v="35"/>
    <x v="358"/>
    <x v="358"/>
    <x v="221"/>
    <x v="274"/>
  </r>
  <r>
    <x v="355"/>
    <x v="35"/>
    <x v="355"/>
    <x v="355"/>
    <x v="220"/>
    <x v="268"/>
  </r>
  <r>
    <x v="360"/>
    <x v="35"/>
    <x v="360"/>
    <x v="360"/>
    <x v="791"/>
    <x v="470"/>
  </r>
  <r>
    <x v="359"/>
    <x v="35"/>
    <x v="359"/>
    <x v="359"/>
    <x v="791"/>
    <x v="373"/>
  </r>
  <r>
    <x v="354"/>
    <x v="35"/>
    <x v="354"/>
    <x v="354"/>
    <x v="791"/>
    <x v="370"/>
  </r>
  <r>
    <x v="356"/>
    <x v="35"/>
    <x v="356"/>
    <x v="356"/>
    <x v="791"/>
    <x v="543"/>
  </r>
  <r>
    <x v="357"/>
    <x v="35"/>
    <x v="357"/>
    <x v="357"/>
    <x v="791"/>
    <x v="95"/>
  </r>
  <r>
    <x v="353"/>
    <x v="35"/>
    <x v="353"/>
    <x v="353"/>
    <x v="791"/>
    <x v="358"/>
  </r>
  <r>
    <x v="351"/>
    <x v="35"/>
    <x v="351"/>
    <x v="351"/>
    <x v="218"/>
    <x v="352"/>
  </r>
  <r>
    <x v="349"/>
    <x v="35"/>
    <x v="349"/>
    <x v="349"/>
    <x v="791"/>
    <x v="73"/>
  </r>
  <r>
    <x v="350"/>
    <x v="35"/>
    <x v="350"/>
    <x v="350"/>
    <x v="217"/>
    <x v="194"/>
  </r>
  <r>
    <x v="562"/>
    <x v="62"/>
    <x v="562"/>
    <x v="562"/>
    <x v="352"/>
    <x v="48"/>
  </r>
  <r>
    <x v="564"/>
    <x v="62"/>
    <x v="564"/>
    <x v="564"/>
    <x v="353"/>
    <x v="56"/>
  </r>
  <r>
    <x v="563"/>
    <x v="62"/>
    <x v="563"/>
    <x v="563"/>
    <x v="791"/>
    <x v="41"/>
  </r>
  <r>
    <x v="561"/>
    <x v="62"/>
    <x v="561"/>
    <x v="561"/>
    <x v="351"/>
    <x v="348"/>
  </r>
  <r>
    <x v="560"/>
    <x v="62"/>
    <x v="560"/>
    <x v="560"/>
    <x v="791"/>
    <x v="502"/>
  </r>
  <r>
    <x v="557"/>
    <x v="62"/>
    <x v="557"/>
    <x v="557"/>
    <x v="791"/>
    <x v="187"/>
  </r>
  <r>
    <x v="1126"/>
    <x v="124"/>
    <x v="1126"/>
    <x v="1126"/>
    <x v="785"/>
    <x v="173"/>
  </r>
  <r>
    <x v="1115"/>
    <x v="124"/>
    <x v="1113"/>
    <x v="1113"/>
    <x v="778"/>
    <x v="92"/>
  </r>
  <r>
    <x v="1120"/>
    <x v="124"/>
    <x v="1120"/>
    <x v="1120"/>
    <x v="781"/>
    <x v="38"/>
  </r>
  <r>
    <x v="1117"/>
    <x v="124"/>
    <x v="1118"/>
    <x v="1118"/>
    <x v="779"/>
    <x v="170"/>
  </r>
  <r>
    <x v="1122"/>
    <x v="124"/>
    <x v="1121"/>
    <x v="1121"/>
    <x v="782"/>
    <x v="553"/>
  </r>
  <r>
    <x v="1110"/>
    <x v="124"/>
    <x v="1111"/>
    <x v="1111"/>
    <x v="776"/>
    <x v="192"/>
  </r>
  <r>
    <x v="1112"/>
    <x v="124"/>
    <x v="1112"/>
    <x v="1112"/>
    <x v="777"/>
    <x v="74"/>
  </r>
  <r>
    <x v="1119"/>
    <x v="124"/>
    <x v="1119"/>
    <x v="1119"/>
    <x v="780"/>
    <x v="162"/>
  </r>
  <r>
    <x v="1123"/>
    <x v="124"/>
    <x v="1123"/>
    <x v="1123"/>
    <x v="783"/>
    <x v="164"/>
  </r>
  <r>
    <x v="549"/>
    <x v="60"/>
    <x v="549"/>
    <x v="549"/>
    <x v="346"/>
    <x v="348"/>
  </r>
  <r>
    <x v="546"/>
    <x v="60"/>
    <x v="546"/>
    <x v="546"/>
    <x v="344"/>
    <x v="311"/>
  </r>
  <r>
    <x v="545"/>
    <x v="60"/>
    <x v="545"/>
    <x v="545"/>
    <x v="791"/>
    <x v="149"/>
  </r>
  <r>
    <x v="547"/>
    <x v="60"/>
    <x v="547"/>
    <x v="547"/>
    <x v="345"/>
    <x v="545"/>
  </r>
  <r>
    <x v="90"/>
    <x v="11"/>
    <x v="90"/>
    <x v="90"/>
    <x v="791"/>
    <x v="541"/>
  </r>
  <r>
    <x v="98"/>
    <x v="11"/>
    <x v="98"/>
    <x v="98"/>
    <x v="791"/>
    <x v="541"/>
  </r>
  <r>
    <x v="512"/>
    <x v="55"/>
    <x v="512"/>
    <x v="512"/>
    <x v="318"/>
    <x v="285"/>
  </r>
  <r>
    <x v="511"/>
    <x v="55"/>
    <x v="511"/>
    <x v="511"/>
    <x v="317"/>
    <x v="194"/>
  </r>
  <r>
    <x v="474"/>
    <x v="49"/>
    <x v="474"/>
    <x v="474"/>
    <x v="293"/>
    <x v="0"/>
  </r>
  <r>
    <x v="473"/>
    <x v="49"/>
    <x v="473"/>
    <x v="473"/>
    <x v="791"/>
    <x v="529"/>
  </r>
  <r>
    <x v="470"/>
    <x v="49"/>
    <x v="470"/>
    <x v="470"/>
    <x v="791"/>
    <x v="383"/>
  </r>
  <r>
    <x v="468"/>
    <x v="49"/>
    <x v="469"/>
    <x v="469"/>
    <x v="291"/>
    <x v="1"/>
  </r>
  <r>
    <x v="472"/>
    <x v="49"/>
    <x v="472"/>
    <x v="472"/>
    <x v="292"/>
    <x v="374"/>
  </r>
  <r>
    <x v="469"/>
    <x v="49"/>
    <x v="468"/>
    <x v="468"/>
    <x v="791"/>
    <x v="115"/>
  </r>
  <r>
    <x v="471"/>
    <x v="49"/>
    <x v="471"/>
    <x v="471"/>
    <x v="791"/>
    <x v="200"/>
  </r>
  <r>
    <x v="777"/>
    <x v="86"/>
    <x v="777"/>
    <x v="777"/>
    <x v="490"/>
    <x v="265"/>
  </r>
  <r>
    <x v="771"/>
    <x v="86"/>
    <x v="772"/>
    <x v="772"/>
    <x v="487"/>
    <x v="311"/>
  </r>
  <r>
    <x v="776"/>
    <x v="86"/>
    <x v="776"/>
    <x v="776"/>
    <x v="489"/>
    <x v="67"/>
  </r>
  <r>
    <x v="773"/>
    <x v="86"/>
    <x v="773"/>
    <x v="773"/>
    <x v="488"/>
    <x v="544"/>
  </r>
  <r>
    <x v="505"/>
    <x v="53"/>
    <x v="505"/>
    <x v="505"/>
    <x v="314"/>
    <x v="83"/>
  </r>
  <r>
    <x v="504"/>
    <x v="53"/>
    <x v="504"/>
    <x v="504"/>
    <x v="313"/>
    <x v="533"/>
  </r>
  <r>
    <x v="503"/>
    <x v="53"/>
    <x v="503"/>
    <x v="503"/>
    <x v="312"/>
    <x v="194"/>
  </r>
  <r>
    <x v="502"/>
    <x v="53"/>
    <x v="502"/>
    <x v="502"/>
    <x v="791"/>
    <x v="149"/>
  </r>
  <r>
    <x v="363"/>
    <x v="36"/>
    <x v="363"/>
    <x v="363"/>
    <x v="791"/>
    <x v="124"/>
  </r>
  <r>
    <x v="480"/>
    <x v="50"/>
    <x v="480"/>
    <x v="480"/>
    <x v="297"/>
    <x v="277"/>
  </r>
  <r>
    <x v="487"/>
    <x v="50"/>
    <x v="487"/>
    <x v="487"/>
    <x v="301"/>
    <x v="83"/>
  </r>
  <r>
    <x v="485"/>
    <x v="50"/>
    <x v="485"/>
    <x v="485"/>
    <x v="791"/>
    <x v="400"/>
  </r>
  <r>
    <x v="484"/>
    <x v="50"/>
    <x v="484"/>
    <x v="484"/>
    <x v="299"/>
    <x v="298"/>
  </r>
  <r>
    <x v="486"/>
    <x v="50"/>
    <x v="486"/>
    <x v="486"/>
    <x v="300"/>
    <x v="483"/>
  </r>
  <r>
    <x v="482"/>
    <x v="50"/>
    <x v="482"/>
    <x v="482"/>
    <x v="298"/>
    <x v="306"/>
  </r>
  <r>
    <x v="989"/>
    <x v="111"/>
    <x v="989"/>
    <x v="989"/>
    <x v="657"/>
    <x v="177"/>
  </r>
  <r>
    <x v="988"/>
    <x v="111"/>
    <x v="987"/>
    <x v="987"/>
    <x v="655"/>
    <x v="192"/>
  </r>
  <r>
    <x v="987"/>
    <x v="111"/>
    <x v="986"/>
    <x v="986"/>
    <x v="650"/>
    <x v="148"/>
  </r>
  <r>
    <x v="986"/>
    <x v="111"/>
    <x v="988"/>
    <x v="988"/>
    <x v="656"/>
    <x v="347"/>
  </r>
  <r>
    <x v="990"/>
    <x v="111"/>
    <x v="990"/>
    <x v="990"/>
    <x v="651"/>
    <x v="515"/>
  </r>
  <r>
    <x v="993"/>
    <x v="111"/>
    <x v="993"/>
    <x v="993"/>
    <x v="653"/>
    <x v="555"/>
  </r>
  <r>
    <x v="992"/>
    <x v="111"/>
    <x v="992"/>
    <x v="992"/>
    <x v="652"/>
    <x v="539"/>
  </r>
  <r>
    <x v="994"/>
    <x v="111"/>
    <x v="994"/>
    <x v="994"/>
    <x v="659"/>
    <x v="347"/>
  </r>
  <r>
    <x v="996"/>
    <x v="111"/>
    <x v="996"/>
    <x v="996"/>
    <x v="654"/>
    <x v="104"/>
  </r>
  <r>
    <x v="998"/>
    <x v="111"/>
    <x v="998"/>
    <x v="998"/>
    <x v="662"/>
    <x v="92"/>
  </r>
  <r>
    <x v="991"/>
    <x v="111"/>
    <x v="991"/>
    <x v="991"/>
    <x v="658"/>
    <x v="538"/>
  </r>
  <r>
    <x v="997"/>
    <x v="111"/>
    <x v="997"/>
    <x v="997"/>
    <x v="661"/>
    <x v="64"/>
  </r>
  <r>
    <x v="995"/>
    <x v="111"/>
    <x v="995"/>
    <x v="995"/>
    <x v="660"/>
    <x v="236"/>
  </r>
  <r>
    <x v="999"/>
    <x v="111"/>
    <x v="999"/>
    <x v="999"/>
    <x v="663"/>
    <x v="85"/>
  </r>
  <r>
    <x v="330"/>
    <x v="33"/>
    <x v="330"/>
    <x v="330"/>
    <x v="206"/>
    <x v="317"/>
  </r>
  <r>
    <x v="326"/>
    <x v="33"/>
    <x v="326"/>
    <x v="326"/>
    <x v="791"/>
    <x v="115"/>
  </r>
  <r>
    <x v="334"/>
    <x v="33"/>
    <x v="334"/>
    <x v="334"/>
    <x v="209"/>
    <x v="83"/>
  </r>
  <r>
    <x v="333"/>
    <x v="33"/>
    <x v="333"/>
    <x v="333"/>
    <x v="208"/>
    <x v="334"/>
  </r>
  <r>
    <x v="332"/>
    <x v="33"/>
    <x v="332"/>
    <x v="332"/>
    <x v="791"/>
    <x v="468"/>
  </r>
  <r>
    <x v="686"/>
    <x v="75"/>
    <x v="686"/>
    <x v="686"/>
    <x v="429"/>
    <x v="312"/>
  </r>
  <r>
    <x v="691"/>
    <x v="75"/>
    <x v="691"/>
    <x v="691"/>
    <x v="433"/>
    <x v="83"/>
  </r>
  <r>
    <x v="688"/>
    <x v="75"/>
    <x v="688"/>
    <x v="688"/>
    <x v="791"/>
    <x v="498"/>
  </r>
  <r>
    <x v="687"/>
    <x v="75"/>
    <x v="687"/>
    <x v="687"/>
    <x v="430"/>
    <x v="553"/>
  </r>
  <r>
    <x v="685"/>
    <x v="75"/>
    <x v="685"/>
    <x v="685"/>
    <x v="428"/>
    <x v="347"/>
  </r>
  <r>
    <x v="684"/>
    <x v="75"/>
    <x v="684"/>
    <x v="684"/>
    <x v="791"/>
    <x v="235"/>
  </r>
  <r>
    <x v="683"/>
    <x v="75"/>
    <x v="683"/>
    <x v="683"/>
    <x v="427"/>
    <x v="544"/>
  </r>
  <r>
    <x v="682"/>
    <x v="75"/>
    <x v="682"/>
    <x v="682"/>
    <x v="426"/>
    <x v="311"/>
  </r>
  <r>
    <x v="681"/>
    <x v="75"/>
    <x v="681"/>
    <x v="681"/>
    <x v="791"/>
    <x v="115"/>
  </r>
  <r>
    <x v="690"/>
    <x v="75"/>
    <x v="690"/>
    <x v="690"/>
    <x v="432"/>
    <x v="466"/>
  </r>
  <r>
    <x v="689"/>
    <x v="75"/>
    <x v="689"/>
    <x v="689"/>
    <x v="431"/>
    <x v="289"/>
  </r>
  <r>
    <x v="374"/>
    <x v="37"/>
    <x v="374"/>
    <x v="374"/>
    <x v="240"/>
    <x v="78"/>
  </r>
  <r>
    <x v="441"/>
    <x v="45"/>
    <x v="441"/>
    <x v="441"/>
    <x v="272"/>
    <x v="185"/>
  </r>
  <r>
    <x v="436"/>
    <x v="45"/>
    <x v="436"/>
    <x v="436"/>
    <x v="791"/>
    <x v="208"/>
  </r>
  <r>
    <x v="439"/>
    <x v="45"/>
    <x v="439"/>
    <x v="439"/>
    <x v="271"/>
    <x v="67"/>
  </r>
  <r>
    <x v="438"/>
    <x v="45"/>
    <x v="438"/>
    <x v="438"/>
    <x v="270"/>
    <x v="489"/>
  </r>
  <r>
    <x v="435"/>
    <x v="45"/>
    <x v="435"/>
    <x v="435"/>
    <x v="791"/>
    <x v="343"/>
  </r>
  <r>
    <x v="437"/>
    <x v="45"/>
    <x v="437"/>
    <x v="437"/>
    <x v="269"/>
    <x v="346"/>
  </r>
  <r>
    <x v="432"/>
    <x v="45"/>
    <x v="432"/>
    <x v="432"/>
    <x v="266"/>
    <x v="311"/>
  </r>
  <r>
    <x v="433"/>
    <x v="45"/>
    <x v="433"/>
    <x v="433"/>
    <x v="267"/>
    <x v="352"/>
  </r>
  <r>
    <x v="431"/>
    <x v="45"/>
    <x v="431"/>
    <x v="431"/>
    <x v="791"/>
    <x v="115"/>
  </r>
  <r>
    <x v="434"/>
    <x v="45"/>
    <x v="434"/>
    <x v="434"/>
    <x v="268"/>
    <x v="544"/>
  </r>
  <r>
    <x v="99"/>
    <x v="11"/>
    <x v="99"/>
    <x v="99"/>
    <x v="58"/>
    <x v="60"/>
  </r>
  <r>
    <x v="97"/>
    <x v="11"/>
    <x v="97"/>
    <x v="97"/>
    <x v="791"/>
    <x v="517"/>
  </r>
  <r>
    <x v="122"/>
    <x v="13"/>
    <x v="122"/>
    <x v="122"/>
    <x v="72"/>
    <x v="243"/>
  </r>
  <r>
    <x v="123"/>
    <x v="13"/>
    <x v="124"/>
    <x v="124"/>
    <x v="73"/>
    <x v="33"/>
  </r>
  <r>
    <x v="119"/>
    <x v="13"/>
    <x v="119"/>
    <x v="119"/>
    <x v="70"/>
    <x v="318"/>
  </r>
  <r>
    <x v="121"/>
    <x v="13"/>
    <x v="121"/>
    <x v="121"/>
    <x v="71"/>
    <x v="346"/>
  </r>
  <r>
    <x v="112"/>
    <x v="13"/>
    <x v="111"/>
    <x v="111"/>
    <x v="64"/>
    <x v="311"/>
  </r>
  <r>
    <x v="118"/>
    <x v="13"/>
    <x v="118"/>
    <x v="118"/>
    <x v="69"/>
    <x v="47"/>
  </r>
  <r>
    <x v="117"/>
    <x v="13"/>
    <x v="117"/>
    <x v="117"/>
    <x v="791"/>
    <x v="511"/>
  </r>
  <r>
    <x v="114"/>
    <x v="13"/>
    <x v="114"/>
    <x v="114"/>
    <x v="791"/>
    <x v="428"/>
  </r>
  <r>
    <x v="116"/>
    <x v="13"/>
    <x v="116"/>
    <x v="116"/>
    <x v="68"/>
    <x v="254"/>
  </r>
  <r>
    <x v="115"/>
    <x v="13"/>
    <x v="115"/>
    <x v="115"/>
    <x v="67"/>
    <x v="346"/>
  </r>
  <r>
    <x v="113"/>
    <x v="13"/>
    <x v="113"/>
    <x v="113"/>
    <x v="66"/>
    <x v="211"/>
  </r>
  <r>
    <x v="110"/>
    <x v="13"/>
    <x v="110"/>
    <x v="110"/>
    <x v="791"/>
    <x v="115"/>
  </r>
  <r>
    <x v="111"/>
    <x v="13"/>
    <x v="112"/>
    <x v="112"/>
    <x v="65"/>
    <x v="544"/>
  </r>
  <r>
    <x v="722"/>
    <x v="79"/>
    <x v="722"/>
    <x v="722"/>
    <x v="455"/>
    <x v="83"/>
  </r>
  <r>
    <x v="633"/>
    <x v="69"/>
    <x v="633"/>
    <x v="633"/>
    <x v="396"/>
    <x v="83"/>
  </r>
  <r>
    <x v="531"/>
    <x v="57"/>
    <x v="531"/>
    <x v="531"/>
    <x v="331"/>
    <x v="83"/>
  </r>
  <r>
    <x v="530"/>
    <x v="57"/>
    <x v="530"/>
    <x v="530"/>
    <x v="330"/>
    <x v="244"/>
  </r>
  <r>
    <x v="528"/>
    <x v="57"/>
    <x v="528"/>
    <x v="528"/>
    <x v="329"/>
    <x v="246"/>
  </r>
  <r>
    <x v="522"/>
    <x v="57"/>
    <x v="523"/>
    <x v="523"/>
    <x v="326"/>
    <x v="241"/>
  </r>
  <r>
    <x v="526"/>
    <x v="57"/>
    <x v="526"/>
    <x v="526"/>
    <x v="327"/>
    <x v="315"/>
  </r>
  <r>
    <x v="523"/>
    <x v="57"/>
    <x v="522"/>
    <x v="522"/>
    <x v="791"/>
    <x v="450"/>
  </r>
  <r>
    <x v="520"/>
    <x v="57"/>
    <x v="521"/>
    <x v="521"/>
    <x v="325"/>
    <x v="245"/>
  </r>
  <r>
    <x v="519"/>
    <x v="57"/>
    <x v="519"/>
    <x v="519"/>
    <x v="791"/>
    <x v="124"/>
  </r>
  <r>
    <x v="521"/>
    <x v="57"/>
    <x v="520"/>
    <x v="520"/>
    <x v="324"/>
    <x v="194"/>
  </r>
  <r>
    <x v="527"/>
    <x v="57"/>
    <x v="527"/>
    <x v="527"/>
    <x v="328"/>
    <x v="340"/>
  </r>
  <r>
    <x v="595"/>
    <x v="66"/>
    <x v="595"/>
    <x v="595"/>
    <x v="791"/>
    <x v="401"/>
  </r>
  <r>
    <x v="596"/>
    <x v="66"/>
    <x v="596"/>
    <x v="596"/>
    <x v="791"/>
    <x v="6"/>
  </r>
  <r>
    <x v="590"/>
    <x v="66"/>
    <x v="589"/>
    <x v="589"/>
    <x v="370"/>
    <x v="194"/>
  </r>
  <r>
    <x v="588"/>
    <x v="66"/>
    <x v="590"/>
    <x v="590"/>
    <x v="371"/>
    <x v="544"/>
  </r>
  <r>
    <x v="597"/>
    <x v="66"/>
    <x v="597"/>
    <x v="597"/>
    <x v="374"/>
    <x v="269"/>
  </r>
  <r>
    <x v="589"/>
    <x v="66"/>
    <x v="588"/>
    <x v="588"/>
    <x v="791"/>
    <x v="149"/>
  </r>
  <r>
    <x v="592"/>
    <x v="66"/>
    <x v="592"/>
    <x v="592"/>
    <x v="372"/>
    <x v="331"/>
  </r>
  <r>
    <x v="95"/>
    <x v="11"/>
    <x v="95"/>
    <x v="95"/>
    <x v="791"/>
    <x v="179"/>
  </r>
  <r>
    <x v="96"/>
    <x v="11"/>
    <x v="96"/>
    <x v="96"/>
    <x v="791"/>
    <x v="521"/>
  </r>
  <r>
    <x v="94"/>
    <x v="11"/>
    <x v="94"/>
    <x v="94"/>
    <x v="791"/>
    <x v="389"/>
  </r>
  <r>
    <x v="93"/>
    <x v="11"/>
    <x v="93"/>
    <x v="93"/>
    <x v="791"/>
    <x v="475"/>
  </r>
  <r>
    <x v="92"/>
    <x v="11"/>
    <x v="92"/>
    <x v="92"/>
    <x v="791"/>
    <x v="28"/>
  </r>
  <r>
    <x v="91"/>
    <x v="11"/>
    <x v="91"/>
    <x v="91"/>
    <x v="791"/>
    <x v="514"/>
  </r>
  <r>
    <x v="89"/>
    <x v="11"/>
    <x v="89"/>
    <x v="89"/>
    <x v="791"/>
    <x v="190"/>
  </r>
  <r>
    <x v="88"/>
    <x v="11"/>
    <x v="88"/>
    <x v="88"/>
    <x v="57"/>
    <x v="83"/>
  </r>
  <r>
    <x v="84"/>
    <x v="11"/>
    <x v="84"/>
    <x v="84"/>
    <x v="791"/>
    <x v="115"/>
  </r>
  <r>
    <x v="86"/>
    <x v="11"/>
    <x v="86"/>
    <x v="86"/>
    <x v="791"/>
    <x v="465"/>
  </r>
  <r>
    <x v="87"/>
    <x v="11"/>
    <x v="87"/>
    <x v="87"/>
    <x v="791"/>
    <x v="463"/>
  </r>
  <r>
    <x v="85"/>
    <x v="11"/>
    <x v="85"/>
    <x v="85"/>
    <x v="56"/>
    <x v="311"/>
  </r>
  <r>
    <x v="556"/>
    <x v="60"/>
    <x v="556"/>
    <x v="556"/>
    <x v="348"/>
    <x v="83"/>
  </r>
  <r>
    <x v="555"/>
    <x v="60"/>
    <x v="555"/>
    <x v="555"/>
    <x v="347"/>
    <x v="458"/>
  </r>
  <r>
    <x v="548"/>
    <x v="60"/>
    <x v="548"/>
    <x v="548"/>
    <x v="791"/>
    <x v="437"/>
  </r>
  <r>
    <x v="593"/>
    <x v="66"/>
    <x v="593"/>
    <x v="593"/>
    <x v="791"/>
    <x v="123"/>
  </r>
  <r>
    <x v="599"/>
    <x v="66"/>
    <x v="599"/>
    <x v="599"/>
    <x v="791"/>
    <x v="513"/>
  </r>
  <r>
    <x v="600"/>
    <x v="66"/>
    <x v="600"/>
    <x v="600"/>
    <x v="791"/>
    <x v="464"/>
  </r>
  <r>
    <x v="601"/>
    <x v="66"/>
    <x v="601"/>
    <x v="601"/>
    <x v="376"/>
    <x v="322"/>
  </r>
  <r>
    <x v="591"/>
    <x v="66"/>
    <x v="591"/>
    <x v="591"/>
    <x v="791"/>
    <x v="448"/>
  </r>
  <r>
    <x v="199"/>
    <x v="20"/>
    <x v="199"/>
    <x v="199"/>
    <x v="121"/>
    <x v="83"/>
  </r>
  <r>
    <x v="198"/>
    <x v="20"/>
    <x v="198"/>
    <x v="198"/>
    <x v="120"/>
    <x v="34"/>
  </r>
  <r>
    <x v="197"/>
    <x v="20"/>
    <x v="197"/>
    <x v="197"/>
    <x v="791"/>
    <x v="505"/>
  </r>
  <r>
    <x v="196"/>
    <x v="20"/>
    <x v="196"/>
    <x v="196"/>
    <x v="119"/>
    <x v="238"/>
  </r>
  <r>
    <x v="181"/>
    <x v="18"/>
    <x v="182"/>
    <x v="182"/>
    <x v="109"/>
    <x v="321"/>
  </r>
  <r>
    <x v="180"/>
    <x v="18"/>
    <x v="180"/>
    <x v="180"/>
    <x v="791"/>
    <x v="24"/>
  </r>
  <r>
    <x v="182"/>
    <x v="18"/>
    <x v="181"/>
    <x v="181"/>
    <x v="108"/>
    <x v="311"/>
  </r>
  <r>
    <x v="58"/>
    <x v="5"/>
    <x v="58"/>
    <x v="58"/>
    <x v="45"/>
    <x v="83"/>
  </r>
  <r>
    <x v="57"/>
    <x v="5"/>
    <x v="57"/>
    <x v="57"/>
    <x v="791"/>
    <x v="464"/>
  </r>
  <r>
    <x v="55"/>
    <x v="5"/>
    <x v="55"/>
    <x v="55"/>
    <x v="791"/>
    <x v="505"/>
  </r>
  <r>
    <x v="54"/>
    <x v="5"/>
    <x v="54"/>
    <x v="54"/>
    <x v="791"/>
    <x v="464"/>
  </r>
  <r>
    <x v="56"/>
    <x v="5"/>
    <x v="56"/>
    <x v="56"/>
    <x v="791"/>
    <x v="464"/>
  </r>
  <r>
    <x v="53"/>
    <x v="5"/>
    <x v="53"/>
    <x v="53"/>
    <x v="791"/>
    <x v="55"/>
  </r>
  <r>
    <x v="52"/>
    <x v="5"/>
    <x v="52"/>
    <x v="52"/>
    <x v="791"/>
    <x v="474"/>
  </r>
  <r>
    <x v="51"/>
    <x v="5"/>
    <x v="51"/>
    <x v="51"/>
    <x v="44"/>
    <x v="311"/>
  </r>
  <r>
    <x v="50"/>
    <x v="5"/>
    <x v="50"/>
    <x v="50"/>
    <x v="791"/>
    <x v="195"/>
  </r>
  <r>
    <x v="840"/>
    <x v="94"/>
    <x v="840"/>
    <x v="840"/>
    <x v="572"/>
    <x v="83"/>
  </r>
  <r>
    <x v="286"/>
    <x v="29"/>
    <x v="286"/>
    <x v="286"/>
    <x v="177"/>
    <x v="350"/>
  </r>
  <r>
    <x v="283"/>
    <x v="29"/>
    <x v="283"/>
    <x v="283"/>
    <x v="175"/>
    <x v="350"/>
  </r>
  <r>
    <x v="273"/>
    <x v="29"/>
    <x v="273"/>
    <x v="273"/>
    <x v="169"/>
    <x v="346"/>
  </r>
  <r>
    <x v="277"/>
    <x v="29"/>
    <x v="277"/>
    <x v="277"/>
    <x v="172"/>
    <x v="256"/>
  </r>
  <r>
    <x v="287"/>
    <x v="29"/>
    <x v="287"/>
    <x v="287"/>
    <x v="178"/>
    <x v="339"/>
  </r>
  <r>
    <x v="667"/>
    <x v="73"/>
    <x v="667"/>
    <x v="667"/>
    <x v="416"/>
    <x v="224"/>
  </r>
  <r>
    <x v="325"/>
    <x v="32"/>
    <x v="325"/>
    <x v="325"/>
    <x v="202"/>
    <x v="83"/>
  </r>
  <r>
    <x v="322"/>
    <x v="32"/>
    <x v="322"/>
    <x v="322"/>
    <x v="791"/>
    <x v="548"/>
  </r>
  <r>
    <x v="324"/>
    <x v="32"/>
    <x v="324"/>
    <x v="324"/>
    <x v="203"/>
    <x v="282"/>
  </r>
  <r>
    <x v="323"/>
    <x v="32"/>
    <x v="323"/>
    <x v="323"/>
    <x v="791"/>
    <x v="20"/>
  </r>
  <r>
    <x v="494"/>
    <x v="51"/>
    <x v="494"/>
    <x v="494"/>
    <x v="306"/>
    <x v="83"/>
  </r>
  <r>
    <x v="493"/>
    <x v="51"/>
    <x v="493"/>
    <x v="493"/>
    <x v="305"/>
    <x v="212"/>
  </r>
  <r>
    <x v="491"/>
    <x v="51"/>
    <x v="491"/>
    <x v="491"/>
    <x v="304"/>
    <x v="267"/>
  </r>
  <r>
    <x v="492"/>
    <x v="51"/>
    <x v="492"/>
    <x v="492"/>
    <x v="791"/>
    <x v="386"/>
  </r>
  <r>
    <x v="490"/>
    <x v="51"/>
    <x v="490"/>
    <x v="490"/>
    <x v="303"/>
    <x v="347"/>
  </r>
  <r>
    <x v="489"/>
    <x v="51"/>
    <x v="489"/>
    <x v="489"/>
    <x v="302"/>
    <x v="311"/>
  </r>
  <r>
    <x v="481"/>
    <x v="50"/>
    <x v="481"/>
    <x v="481"/>
    <x v="791"/>
    <x v="459"/>
  </r>
  <r>
    <x v="483"/>
    <x v="50"/>
    <x v="483"/>
    <x v="483"/>
    <x v="791"/>
    <x v="369"/>
  </r>
  <r>
    <x v="478"/>
    <x v="50"/>
    <x v="478"/>
    <x v="478"/>
    <x v="296"/>
    <x v="323"/>
  </r>
  <r>
    <x v="475"/>
    <x v="50"/>
    <x v="475"/>
    <x v="475"/>
    <x v="791"/>
    <x v="122"/>
  </r>
  <r>
    <x v="477"/>
    <x v="50"/>
    <x v="477"/>
    <x v="477"/>
    <x v="295"/>
    <x v="352"/>
  </r>
  <r>
    <x v="476"/>
    <x v="50"/>
    <x v="476"/>
    <x v="476"/>
    <x v="294"/>
    <x v="194"/>
  </r>
  <r>
    <x v="680"/>
    <x v="74"/>
    <x v="680"/>
    <x v="680"/>
    <x v="425"/>
    <x v="83"/>
  </r>
  <r>
    <x v="677"/>
    <x v="74"/>
    <x v="677"/>
    <x v="677"/>
    <x v="423"/>
    <x v="45"/>
  </r>
  <r>
    <x v="678"/>
    <x v="74"/>
    <x v="679"/>
    <x v="679"/>
    <x v="424"/>
    <x v="483"/>
  </r>
  <r>
    <x v="676"/>
    <x v="74"/>
    <x v="676"/>
    <x v="676"/>
    <x v="422"/>
    <x v="345"/>
  </r>
  <r>
    <x v="679"/>
    <x v="74"/>
    <x v="678"/>
    <x v="678"/>
    <x v="791"/>
    <x v="514"/>
  </r>
  <r>
    <x v="673"/>
    <x v="74"/>
    <x v="673"/>
    <x v="673"/>
    <x v="421"/>
    <x v="7"/>
  </r>
  <r>
    <x v="672"/>
    <x v="74"/>
    <x v="672"/>
    <x v="672"/>
    <x v="791"/>
    <x v="13"/>
  </r>
  <r>
    <x v="670"/>
    <x v="74"/>
    <x v="670"/>
    <x v="670"/>
    <x v="419"/>
    <x v="194"/>
  </r>
  <r>
    <x v="671"/>
    <x v="74"/>
    <x v="671"/>
    <x v="671"/>
    <x v="420"/>
    <x v="544"/>
  </r>
  <r>
    <x v="669"/>
    <x v="74"/>
    <x v="669"/>
    <x v="669"/>
    <x v="791"/>
    <x v="115"/>
  </r>
  <r>
    <x v="302"/>
    <x v="30"/>
    <x v="302"/>
    <x v="302"/>
    <x v="189"/>
    <x v="83"/>
  </r>
  <r>
    <x v="301"/>
    <x v="30"/>
    <x v="301"/>
    <x v="301"/>
    <x v="188"/>
    <x v="280"/>
  </r>
  <r>
    <x v="376"/>
    <x v="37"/>
    <x v="376"/>
    <x v="376"/>
    <x v="241"/>
    <x v="83"/>
  </r>
  <r>
    <x v="389"/>
    <x v="38"/>
    <x v="389"/>
    <x v="389"/>
    <x v="233"/>
    <x v="180"/>
  </r>
  <r>
    <x v="382"/>
    <x v="38"/>
    <x v="382"/>
    <x v="382"/>
    <x v="229"/>
    <x v="112"/>
  </r>
  <r>
    <x v="392"/>
    <x v="38"/>
    <x v="392"/>
    <x v="392"/>
    <x v="235"/>
    <x v="83"/>
  </r>
  <r>
    <x v="390"/>
    <x v="38"/>
    <x v="390"/>
    <x v="390"/>
    <x v="791"/>
    <x v="514"/>
  </r>
  <r>
    <x v="391"/>
    <x v="38"/>
    <x v="391"/>
    <x v="391"/>
    <x v="234"/>
    <x v="81"/>
  </r>
  <r>
    <x v="388"/>
    <x v="38"/>
    <x v="388"/>
    <x v="388"/>
    <x v="232"/>
    <x v="346"/>
  </r>
  <r>
    <x v="387"/>
    <x v="38"/>
    <x v="387"/>
    <x v="387"/>
    <x v="791"/>
    <x v="550"/>
  </r>
  <r>
    <x v="385"/>
    <x v="38"/>
    <x v="385"/>
    <x v="385"/>
    <x v="231"/>
    <x v="535"/>
  </r>
  <r>
    <x v="381"/>
    <x v="38"/>
    <x v="381"/>
    <x v="381"/>
    <x v="228"/>
    <x v="349"/>
  </r>
  <r>
    <x v="383"/>
    <x v="38"/>
    <x v="384"/>
    <x v="384"/>
    <x v="230"/>
    <x v="346"/>
  </r>
  <r>
    <x v="384"/>
    <x v="38"/>
    <x v="383"/>
    <x v="383"/>
    <x v="791"/>
    <x v="29"/>
  </r>
  <r>
    <x v="379"/>
    <x v="38"/>
    <x v="379"/>
    <x v="379"/>
    <x v="227"/>
    <x v="545"/>
  </r>
  <r>
    <x v="378"/>
    <x v="38"/>
    <x v="378"/>
    <x v="378"/>
    <x v="226"/>
    <x v="311"/>
  </r>
  <r>
    <x v="377"/>
    <x v="38"/>
    <x v="377"/>
    <x v="377"/>
    <x v="791"/>
    <x v="149"/>
  </r>
  <r>
    <x v="454"/>
    <x v="47"/>
    <x v="454"/>
    <x v="454"/>
    <x v="281"/>
    <x v="352"/>
  </r>
  <r>
    <x v="453"/>
    <x v="47"/>
    <x v="453"/>
    <x v="453"/>
    <x v="791"/>
    <x v="518"/>
  </r>
  <r>
    <x v="452"/>
    <x v="47"/>
    <x v="452"/>
    <x v="452"/>
    <x v="280"/>
    <x v="311"/>
  </r>
  <r>
    <x v="455"/>
    <x v="47"/>
    <x v="455"/>
    <x v="455"/>
    <x v="791"/>
    <x v="405"/>
  </r>
  <r>
    <x v="457"/>
    <x v="48"/>
    <x v="457"/>
    <x v="457"/>
    <x v="283"/>
    <x v="352"/>
  </r>
  <r>
    <x v="451"/>
    <x v="47"/>
    <x v="451"/>
    <x v="451"/>
    <x v="791"/>
    <x v="384"/>
  </r>
  <r>
    <x v="450"/>
    <x v="46"/>
    <x v="450"/>
    <x v="450"/>
    <x v="279"/>
    <x v="83"/>
  </r>
  <r>
    <x v="449"/>
    <x v="46"/>
    <x v="449"/>
    <x v="449"/>
    <x v="278"/>
    <x v="553"/>
  </r>
  <r>
    <x v="447"/>
    <x v="46"/>
    <x v="447"/>
    <x v="447"/>
    <x v="276"/>
    <x v="347"/>
  </r>
  <r>
    <x v="446"/>
    <x v="46"/>
    <x v="446"/>
    <x v="446"/>
    <x v="791"/>
    <x v="433"/>
  </r>
  <r>
    <x v="444"/>
    <x v="46"/>
    <x v="444"/>
    <x v="444"/>
    <x v="274"/>
    <x v="311"/>
  </r>
  <r>
    <x v="445"/>
    <x v="46"/>
    <x v="445"/>
    <x v="445"/>
    <x v="275"/>
    <x v="544"/>
  </r>
  <r>
    <x v="809"/>
    <x v="90"/>
    <x v="809"/>
    <x v="809"/>
    <x v="512"/>
    <x v="337"/>
  </r>
  <r>
    <x v="488"/>
    <x v="51"/>
    <x v="488"/>
    <x v="488"/>
    <x v="791"/>
    <x v="117"/>
  </r>
  <r>
    <x v="651"/>
    <x v="70"/>
    <x v="651"/>
    <x v="651"/>
    <x v="406"/>
    <x v="83"/>
  </r>
  <r>
    <x v="645"/>
    <x v="70"/>
    <x v="645"/>
    <x v="645"/>
    <x v="791"/>
    <x v="367"/>
  </r>
  <r>
    <x v="640"/>
    <x v="70"/>
    <x v="640"/>
    <x v="640"/>
    <x v="400"/>
    <x v="462"/>
  </r>
  <r>
    <x v="650"/>
    <x v="70"/>
    <x v="650"/>
    <x v="650"/>
    <x v="405"/>
    <x v="508"/>
  </r>
  <r>
    <x v="648"/>
    <x v="70"/>
    <x v="648"/>
    <x v="648"/>
    <x v="791"/>
    <x v="464"/>
  </r>
  <r>
    <x v="649"/>
    <x v="70"/>
    <x v="649"/>
    <x v="649"/>
    <x v="791"/>
    <x v="505"/>
  </r>
  <r>
    <x v="646"/>
    <x v="70"/>
    <x v="646"/>
    <x v="646"/>
    <x v="403"/>
    <x v="103"/>
  </r>
  <r>
    <x v="647"/>
    <x v="70"/>
    <x v="647"/>
    <x v="647"/>
    <x v="404"/>
    <x v="15"/>
  </r>
  <r>
    <x v="642"/>
    <x v="70"/>
    <x v="642"/>
    <x v="642"/>
    <x v="401"/>
    <x v="553"/>
  </r>
  <r>
    <x v="312"/>
    <x v="32"/>
    <x v="312"/>
    <x v="312"/>
    <x v="196"/>
    <x v="311"/>
  </r>
  <r>
    <x v="321"/>
    <x v="32"/>
    <x v="321"/>
    <x v="321"/>
    <x v="791"/>
    <x v="523"/>
  </r>
  <r>
    <x v="320"/>
    <x v="32"/>
    <x v="320"/>
    <x v="320"/>
    <x v="201"/>
    <x v="251"/>
  </r>
  <r>
    <x v="319"/>
    <x v="32"/>
    <x v="319"/>
    <x v="319"/>
    <x v="791"/>
    <x v="387"/>
  </r>
  <r>
    <x v="317"/>
    <x v="32"/>
    <x v="317"/>
    <x v="317"/>
    <x v="199"/>
    <x v="324"/>
  </r>
  <r>
    <x v="318"/>
    <x v="32"/>
    <x v="318"/>
    <x v="318"/>
    <x v="200"/>
    <x v="553"/>
  </r>
  <r>
    <x v="313"/>
    <x v="32"/>
    <x v="313"/>
    <x v="313"/>
    <x v="791"/>
    <x v="424"/>
  </r>
  <r>
    <x v="314"/>
    <x v="32"/>
    <x v="314"/>
    <x v="314"/>
    <x v="791"/>
    <x v="398"/>
  </r>
  <r>
    <x v="315"/>
    <x v="32"/>
    <x v="315"/>
    <x v="315"/>
    <x v="197"/>
    <x v="352"/>
  </r>
  <r>
    <x v="316"/>
    <x v="32"/>
    <x v="316"/>
    <x v="316"/>
    <x v="198"/>
    <x v="347"/>
  </r>
  <r>
    <x v="311"/>
    <x v="32"/>
    <x v="311"/>
    <x v="311"/>
    <x v="791"/>
    <x v="115"/>
  </r>
  <r>
    <x v="607"/>
    <x v="67"/>
    <x v="608"/>
    <x v="608"/>
    <x v="791"/>
    <x v="104"/>
  </r>
  <r>
    <x v="31"/>
    <x v="2"/>
    <x v="4"/>
    <x v="4"/>
    <x v="4"/>
    <x v="489"/>
  </r>
  <r>
    <x v="27"/>
    <x v="2"/>
    <x v="0"/>
    <x v="0"/>
    <x v="0"/>
    <x v="124"/>
  </r>
  <r>
    <x v="28"/>
    <x v="2"/>
    <x v="1"/>
    <x v="1"/>
    <x v="1"/>
    <x v="311"/>
  </r>
  <r>
    <x v="29"/>
    <x v="2"/>
    <x v="2"/>
    <x v="2"/>
    <x v="2"/>
    <x v="544"/>
  </r>
  <r>
    <x v="30"/>
    <x v="2"/>
    <x v="3"/>
    <x v="3"/>
    <x v="3"/>
    <x v="446"/>
  </r>
  <r>
    <x v="32"/>
    <x v="2"/>
    <x v="5"/>
    <x v="5"/>
    <x v="5"/>
    <x v="231"/>
  </r>
  <r>
    <x v="33"/>
    <x v="2"/>
    <x v="6"/>
    <x v="6"/>
    <x v="5"/>
    <x v="83"/>
  </r>
  <r>
    <x v="15"/>
    <x v="0"/>
    <x v="40"/>
    <x v="40"/>
    <x v="38"/>
    <x v="553"/>
  </r>
  <r>
    <x v="380"/>
    <x v="38"/>
    <x v="380"/>
    <x v="380"/>
    <x v="791"/>
    <x v="438"/>
  </r>
  <r>
    <x v="371"/>
    <x v="37"/>
    <x v="371"/>
    <x v="371"/>
    <x v="791"/>
    <x v="435"/>
  </r>
  <r>
    <x v="375"/>
    <x v="37"/>
    <x v="375"/>
    <x v="375"/>
    <x v="791"/>
    <x v="514"/>
  </r>
  <r>
    <x v="373"/>
    <x v="37"/>
    <x v="372"/>
    <x v="372"/>
    <x v="239"/>
    <x v="352"/>
  </r>
  <r>
    <x v="369"/>
    <x v="37"/>
    <x v="369"/>
    <x v="369"/>
    <x v="791"/>
    <x v="116"/>
  </r>
  <r>
    <x v="370"/>
    <x v="37"/>
    <x v="370"/>
    <x v="370"/>
    <x v="238"/>
    <x v="194"/>
  </r>
  <r>
    <x v="372"/>
    <x v="37"/>
    <x v="373"/>
    <x v="373"/>
    <x v="791"/>
    <x v="206"/>
  </r>
  <r>
    <x v="163"/>
    <x v="16"/>
    <x v="163"/>
    <x v="163"/>
    <x v="93"/>
    <x v="83"/>
  </r>
  <r>
    <x v="162"/>
    <x v="16"/>
    <x v="162"/>
    <x v="162"/>
    <x v="94"/>
    <x v="210"/>
  </r>
  <r>
    <x v="161"/>
    <x v="16"/>
    <x v="161"/>
    <x v="161"/>
    <x v="95"/>
    <x v="236"/>
  </r>
  <r>
    <x v="160"/>
    <x v="16"/>
    <x v="160"/>
    <x v="160"/>
    <x v="791"/>
    <x v="110"/>
  </r>
  <r>
    <x v="159"/>
    <x v="16"/>
    <x v="159"/>
    <x v="159"/>
    <x v="92"/>
    <x v="417"/>
  </r>
  <r>
    <x v="157"/>
    <x v="16"/>
    <x v="156"/>
    <x v="156"/>
    <x v="91"/>
    <x v="346"/>
  </r>
  <r>
    <x v="156"/>
    <x v="16"/>
    <x v="157"/>
    <x v="157"/>
    <x v="791"/>
    <x v="14"/>
  </r>
  <r>
    <x v="154"/>
    <x v="16"/>
    <x v="154"/>
    <x v="154"/>
    <x v="791"/>
    <x v="381"/>
  </r>
  <r>
    <x v="158"/>
    <x v="16"/>
    <x v="158"/>
    <x v="158"/>
    <x v="791"/>
    <x v="204"/>
  </r>
  <r>
    <x v="467"/>
    <x v="49"/>
    <x v="467"/>
    <x v="467"/>
    <x v="791"/>
    <x v="432"/>
  </r>
  <r>
    <x v="466"/>
    <x v="49"/>
    <x v="466"/>
    <x v="466"/>
    <x v="290"/>
    <x v="83"/>
  </r>
  <r>
    <x v="464"/>
    <x v="49"/>
    <x v="464"/>
    <x v="464"/>
    <x v="288"/>
    <x v="311"/>
  </r>
  <r>
    <x v="463"/>
    <x v="49"/>
    <x v="463"/>
    <x v="463"/>
    <x v="791"/>
    <x v="115"/>
  </r>
  <r>
    <x v="465"/>
    <x v="49"/>
    <x v="465"/>
    <x v="465"/>
    <x v="289"/>
    <x v="544"/>
  </r>
  <r>
    <x v="802"/>
    <x v="88"/>
    <x v="802"/>
    <x v="802"/>
    <x v="507"/>
    <x v="335"/>
  </r>
  <r>
    <x v="801"/>
    <x v="88"/>
    <x v="801"/>
    <x v="801"/>
    <x v="506"/>
    <x v="67"/>
  </r>
  <r>
    <x v="799"/>
    <x v="88"/>
    <x v="799"/>
    <x v="799"/>
    <x v="505"/>
    <x v="544"/>
  </r>
  <r>
    <x v="798"/>
    <x v="88"/>
    <x v="798"/>
    <x v="798"/>
    <x v="791"/>
    <x v="442"/>
  </r>
  <r>
    <x v="796"/>
    <x v="88"/>
    <x v="796"/>
    <x v="796"/>
    <x v="503"/>
    <x v="279"/>
  </r>
  <r>
    <x v="14"/>
    <x v="0"/>
    <x v="39"/>
    <x v="39"/>
    <x v="38"/>
    <x v="341"/>
  </r>
  <r>
    <x v="13"/>
    <x v="0"/>
    <x v="38"/>
    <x v="38"/>
    <x v="37"/>
    <x v="546"/>
  </r>
  <r>
    <x v="12"/>
    <x v="0"/>
    <x v="37"/>
    <x v="37"/>
    <x v="36"/>
    <x v="346"/>
  </r>
  <r>
    <x v="11"/>
    <x v="0"/>
    <x v="36"/>
    <x v="36"/>
    <x v="35"/>
    <x v="356"/>
  </r>
  <r>
    <x v="10"/>
    <x v="0"/>
    <x v="35"/>
    <x v="35"/>
    <x v="34"/>
    <x v="242"/>
  </r>
  <r>
    <x v="17"/>
    <x v="0"/>
    <x v="42"/>
    <x v="42"/>
    <x v="40"/>
    <x v="508"/>
  </r>
  <r>
    <x v="9"/>
    <x v="0"/>
    <x v="34"/>
    <x v="34"/>
    <x v="33"/>
    <x v="94"/>
  </r>
  <r>
    <x v="7"/>
    <x v="0"/>
    <x v="32"/>
    <x v="32"/>
    <x v="31"/>
    <x v="346"/>
  </r>
  <r>
    <x v="6"/>
    <x v="0"/>
    <x v="31"/>
    <x v="31"/>
    <x v="30"/>
    <x v="26"/>
  </r>
  <r>
    <x v="5"/>
    <x v="0"/>
    <x v="30"/>
    <x v="30"/>
    <x v="29"/>
    <x v="9"/>
  </r>
  <r>
    <x v="4"/>
    <x v="0"/>
    <x v="29"/>
    <x v="29"/>
    <x v="28"/>
    <x v="346"/>
  </r>
  <r>
    <x v="3"/>
    <x v="0"/>
    <x v="28"/>
    <x v="28"/>
    <x v="27"/>
    <x v="478"/>
  </r>
  <r>
    <x v="2"/>
    <x v="0"/>
    <x v="27"/>
    <x v="27"/>
    <x v="26"/>
    <x v="442"/>
  </r>
  <r>
    <x v="1"/>
    <x v="0"/>
    <x v="26"/>
    <x v="26"/>
    <x v="25"/>
    <x v="311"/>
  </r>
  <r>
    <x v="8"/>
    <x v="0"/>
    <x v="33"/>
    <x v="33"/>
    <x v="32"/>
    <x v="10"/>
  </r>
  <r>
    <x v="18"/>
    <x v="0"/>
    <x v="43"/>
    <x v="43"/>
    <x v="41"/>
    <x v="83"/>
  </r>
  <r>
    <x v="0"/>
    <x v="0"/>
    <x v="25"/>
    <x v="25"/>
    <x v="24"/>
    <x v="191"/>
  </r>
  <r>
    <x v="16"/>
    <x v="0"/>
    <x v="41"/>
    <x v="41"/>
    <x v="39"/>
    <x v="505"/>
  </r>
  <r>
    <x v="44"/>
    <x v="4"/>
    <x v="44"/>
    <x v="44"/>
    <x v="791"/>
    <x v="195"/>
  </r>
  <r>
    <x v="47"/>
    <x v="4"/>
    <x v="47"/>
    <x v="47"/>
    <x v="791"/>
    <x v="397"/>
  </r>
  <r>
    <x v="46"/>
    <x v="4"/>
    <x v="46"/>
    <x v="46"/>
    <x v="791"/>
    <x v="399"/>
  </r>
  <r>
    <x v="72"/>
    <x v="8"/>
    <x v="72"/>
    <x v="72"/>
    <x v="791"/>
    <x v="221"/>
  </r>
  <r>
    <x v="76"/>
    <x v="8"/>
    <x v="76"/>
    <x v="76"/>
    <x v="52"/>
    <x v="83"/>
  </r>
  <r>
    <x v="75"/>
    <x v="8"/>
    <x v="75"/>
    <x v="75"/>
    <x v="791"/>
    <x v="23"/>
  </r>
  <r>
    <x v="73"/>
    <x v="8"/>
    <x v="73"/>
    <x v="73"/>
    <x v="791"/>
    <x v="23"/>
  </r>
  <r>
    <x v="74"/>
    <x v="8"/>
    <x v="74"/>
    <x v="74"/>
    <x v="791"/>
    <x v="464"/>
  </r>
  <r>
    <x v="70"/>
    <x v="8"/>
    <x v="71"/>
    <x v="71"/>
    <x v="51"/>
    <x v="311"/>
  </r>
  <r>
    <x v="71"/>
    <x v="8"/>
    <x v="70"/>
    <x v="70"/>
    <x v="791"/>
    <x v="191"/>
  </r>
  <r>
    <x v="336"/>
    <x v="34"/>
    <x v="336"/>
    <x v="336"/>
    <x v="210"/>
    <x v="194"/>
  </r>
  <r>
    <x v="346"/>
    <x v="34"/>
    <x v="346"/>
    <x v="346"/>
    <x v="791"/>
    <x v="514"/>
  </r>
  <r>
    <x v="348"/>
    <x v="34"/>
    <x v="348"/>
    <x v="348"/>
    <x v="216"/>
    <x v="508"/>
  </r>
  <r>
    <x v="347"/>
    <x v="34"/>
    <x v="347"/>
    <x v="347"/>
    <x v="791"/>
    <x v="464"/>
  </r>
  <r>
    <x v="345"/>
    <x v="34"/>
    <x v="345"/>
    <x v="345"/>
    <x v="215"/>
    <x v="316"/>
  </r>
  <r>
    <x v="343"/>
    <x v="34"/>
    <x v="343"/>
    <x v="343"/>
    <x v="791"/>
    <x v="415"/>
  </r>
  <r>
    <x v="344"/>
    <x v="34"/>
    <x v="344"/>
    <x v="344"/>
    <x v="791"/>
    <x v="201"/>
  </r>
  <r>
    <x v="342"/>
    <x v="34"/>
    <x v="342"/>
    <x v="342"/>
    <x v="791"/>
    <x v="460"/>
  </r>
  <r>
    <x v="251"/>
    <x v="26"/>
    <x v="251"/>
    <x v="251"/>
    <x v="155"/>
    <x v="83"/>
  </r>
  <r>
    <x v="250"/>
    <x v="26"/>
    <x v="250"/>
    <x v="250"/>
    <x v="154"/>
    <x v="263"/>
  </r>
  <r>
    <x v="247"/>
    <x v="26"/>
    <x v="247"/>
    <x v="247"/>
    <x v="152"/>
    <x v="271"/>
  </r>
  <r>
    <x v="249"/>
    <x v="26"/>
    <x v="249"/>
    <x v="249"/>
    <x v="153"/>
    <x v="346"/>
  </r>
  <r>
    <x v="245"/>
    <x v="26"/>
    <x v="244"/>
    <x v="244"/>
    <x v="150"/>
    <x v="311"/>
  </r>
  <r>
    <x v="248"/>
    <x v="26"/>
    <x v="248"/>
    <x v="248"/>
    <x v="791"/>
    <x v="525"/>
  </r>
  <r>
    <x v="246"/>
    <x v="26"/>
    <x v="246"/>
    <x v="246"/>
    <x v="151"/>
    <x v="352"/>
  </r>
  <r>
    <x v="244"/>
    <x v="26"/>
    <x v="245"/>
    <x v="245"/>
    <x v="791"/>
    <x v="59"/>
  </r>
  <r>
    <x v="883"/>
    <x v="100"/>
    <x v="880"/>
    <x v="880"/>
    <x v="554"/>
    <x v="192"/>
  </r>
  <r>
    <x v="882"/>
    <x v="100"/>
    <x v="881"/>
    <x v="881"/>
    <x v="555"/>
    <x v="489"/>
  </r>
  <r>
    <x v="880"/>
    <x v="100"/>
    <x v="879"/>
    <x v="879"/>
    <x v="553"/>
    <x v="143"/>
  </r>
  <r>
    <x v="886"/>
    <x v="100"/>
    <x v="886"/>
    <x v="886"/>
    <x v="559"/>
    <x v="84"/>
  </r>
  <r>
    <x v="884"/>
    <x v="100"/>
    <x v="882"/>
    <x v="882"/>
    <x v="556"/>
    <x v="156"/>
  </r>
  <r>
    <x v="885"/>
    <x v="100"/>
    <x v="885"/>
    <x v="885"/>
    <x v="558"/>
    <x v="174"/>
  </r>
  <r>
    <x v="879"/>
    <x v="100"/>
    <x v="883"/>
    <x v="883"/>
    <x v="791"/>
    <x v="464"/>
  </r>
  <r>
    <x v="881"/>
    <x v="100"/>
    <x v="884"/>
    <x v="884"/>
    <x v="557"/>
    <x v="507"/>
  </r>
  <r>
    <x v="1004"/>
    <x v="112"/>
    <x v="1004"/>
    <x v="1004"/>
    <x v="668"/>
    <x v="88"/>
  </r>
  <r>
    <x v="1001"/>
    <x v="112"/>
    <x v="1001"/>
    <x v="1001"/>
    <x v="665"/>
    <x v="192"/>
  </r>
  <r>
    <x v="393"/>
    <x v="39"/>
    <x v="393"/>
    <x v="393"/>
    <x v="791"/>
    <x v="119"/>
  </r>
  <r>
    <x v="396"/>
    <x v="39"/>
    <x v="396"/>
    <x v="396"/>
    <x v="791"/>
    <x v="12"/>
  </r>
  <r>
    <x v="394"/>
    <x v="39"/>
    <x v="394"/>
    <x v="394"/>
    <x v="242"/>
    <x v="194"/>
  </r>
  <r>
    <x v="925"/>
    <x v="104"/>
    <x v="925"/>
    <x v="925"/>
    <x v="596"/>
    <x v="471"/>
  </r>
  <r>
    <x v="920"/>
    <x v="104"/>
    <x v="920"/>
    <x v="920"/>
    <x v="593"/>
    <x v="352"/>
  </r>
  <r>
    <x v="919"/>
    <x v="104"/>
    <x v="919"/>
    <x v="919"/>
    <x v="590"/>
    <x v="192"/>
  </r>
  <r>
    <x v="926"/>
    <x v="104"/>
    <x v="926"/>
    <x v="926"/>
    <x v="597"/>
    <x v="84"/>
  </r>
  <r>
    <x v="922"/>
    <x v="104"/>
    <x v="922"/>
    <x v="922"/>
    <x v="595"/>
    <x v="92"/>
  </r>
  <r>
    <x v="921"/>
    <x v="104"/>
    <x v="921"/>
    <x v="921"/>
    <x v="594"/>
    <x v="472"/>
  </r>
  <r>
    <x v="924"/>
    <x v="104"/>
    <x v="924"/>
    <x v="924"/>
    <x v="592"/>
    <x v="183"/>
  </r>
  <r>
    <x v="923"/>
    <x v="104"/>
    <x v="923"/>
    <x v="923"/>
    <x v="591"/>
    <x v="372"/>
  </r>
  <r>
    <x v="337"/>
    <x v="34"/>
    <x v="338"/>
    <x v="338"/>
    <x v="212"/>
    <x v="301"/>
  </r>
  <r>
    <x v="341"/>
    <x v="34"/>
    <x v="341"/>
    <x v="341"/>
    <x v="214"/>
    <x v="294"/>
  </r>
  <r>
    <x v="340"/>
    <x v="34"/>
    <x v="340"/>
    <x v="340"/>
    <x v="791"/>
    <x v="53"/>
  </r>
  <r>
    <x v="339"/>
    <x v="34"/>
    <x v="339"/>
    <x v="339"/>
    <x v="213"/>
    <x v="83"/>
  </r>
  <r>
    <x v="338"/>
    <x v="34"/>
    <x v="337"/>
    <x v="337"/>
    <x v="211"/>
    <x v="352"/>
  </r>
  <r>
    <x v="335"/>
    <x v="34"/>
    <x v="335"/>
    <x v="335"/>
    <x v="791"/>
    <x v="120"/>
  </r>
  <r>
    <x v="518"/>
    <x v="56"/>
    <x v="518"/>
    <x v="518"/>
    <x v="323"/>
    <x v="83"/>
  </r>
  <r>
    <x v="517"/>
    <x v="56"/>
    <x v="517"/>
    <x v="517"/>
    <x v="322"/>
    <x v="278"/>
  </r>
  <r>
    <x v="514"/>
    <x v="56"/>
    <x v="514"/>
    <x v="514"/>
    <x v="791"/>
    <x v="150"/>
  </r>
  <r>
    <x v="515"/>
    <x v="56"/>
    <x v="515"/>
    <x v="515"/>
    <x v="320"/>
    <x v="194"/>
  </r>
  <r>
    <x v="516"/>
    <x v="56"/>
    <x v="516"/>
    <x v="516"/>
    <x v="321"/>
    <x v="241"/>
  </r>
  <r>
    <x v="264"/>
    <x v="28"/>
    <x v="264"/>
    <x v="264"/>
    <x v="163"/>
    <x v="350"/>
  </r>
  <r>
    <x v="263"/>
    <x v="28"/>
    <x v="263"/>
    <x v="263"/>
    <x v="162"/>
    <x v="352"/>
  </r>
  <r>
    <x v="763"/>
    <x v="83"/>
    <x v="763"/>
    <x v="763"/>
    <x v="791"/>
    <x v="5"/>
  </r>
  <r>
    <x v="697"/>
    <x v="76"/>
    <x v="697"/>
    <x v="697"/>
    <x v="437"/>
    <x v="83"/>
  </r>
  <r>
    <x v="694"/>
    <x v="76"/>
    <x v="693"/>
    <x v="693"/>
    <x v="434"/>
    <x v="194"/>
  </r>
  <r>
    <x v="693"/>
    <x v="76"/>
    <x v="694"/>
    <x v="694"/>
    <x v="435"/>
    <x v="544"/>
  </r>
  <r>
    <x v="692"/>
    <x v="76"/>
    <x v="692"/>
    <x v="692"/>
    <x v="791"/>
    <x v="115"/>
  </r>
  <r>
    <x v="695"/>
    <x v="76"/>
    <x v="695"/>
    <x v="695"/>
    <x v="791"/>
    <x v="39"/>
  </r>
  <r>
    <x v="696"/>
    <x v="76"/>
    <x v="696"/>
    <x v="696"/>
    <x v="436"/>
    <x v="111"/>
  </r>
  <r>
    <x v="655"/>
    <x v="71"/>
    <x v="655"/>
    <x v="655"/>
    <x v="791"/>
    <x v="479"/>
  </r>
  <r>
    <x v="657"/>
    <x v="71"/>
    <x v="657"/>
    <x v="657"/>
    <x v="410"/>
    <x v="83"/>
  </r>
  <r>
    <x v="656"/>
    <x v="71"/>
    <x v="656"/>
    <x v="656"/>
    <x v="409"/>
    <x v="293"/>
  </r>
  <r>
    <x v="654"/>
    <x v="71"/>
    <x v="654"/>
    <x v="654"/>
    <x v="408"/>
    <x v="544"/>
  </r>
  <r>
    <x v="652"/>
    <x v="71"/>
    <x v="652"/>
    <x v="652"/>
    <x v="791"/>
    <x v="187"/>
  </r>
  <r>
    <x v="653"/>
    <x v="71"/>
    <x v="653"/>
    <x v="653"/>
    <x v="407"/>
    <x v="194"/>
  </r>
  <r>
    <x v="756"/>
    <x v="83"/>
    <x v="756"/>
    <x v="756"/>
    <x v="478"/>
    <x v="486"/>
  </r>
  <r>
    <x v="764"/>
    <x v="83"/>
    <x v="764"/>
    <x v="764"/>
    <x v="482"/>
    <x v="366"/>
  </r>
  <r>
    <x v="759"/>
    <x v="83"/>
    <x v="759"/>
    <x v="759"/>
    <x v="480"/>
    <x v="473"/>
  </r>
  <r>
    <x v="761"/>
    <x v="83"/>
    <x v="761"/>
    <x v="761"/>
    <x v="791"/>
    <x v="385"/>
  </r>
  <r>
    <x v="762"/>
    <x v="83"/>
    <x v="762"/>
    <x v="762"/>
    <x v="791"/>
    <x v="410"/>
  </r>
  <r>
    <x v="760"/>
    <x v="83"/>
    <x v="760"/>
    <x v="760"/>
    <x v="481"/>
    <x v="83"/>
  </r>
  <r>
    <x v="757"/>
    <x v="83"/>
    <x v="757"/>
    <x v="757"/>
    <x v="791"/>
    <x v="390"/>
  </r>
  <r>
    <x v="758"/>
    <x v="83"/>
    <x v="758"/>
    <x v="758"/>
    <x v="479"/>
    <x v="346"/>
  </r>
  <r>
    <x v="1024"/>
    <x v="115"/>
    <x v="1024"/>
    <x v="1024"/>
    <x v="687"/>
    <x v="192"/>
  </r>
  <r>
    <x v="1025"/>
    <x v="115"/>
    <x v="1025"/>
    <x v="1025"/>
    <x v="688"/>
    <x v="352"/>
  </r>
  <r>
    <x v="1023"/>
    <x v="115"/>
    <x v="1023"/>
    <x v="1023"/>
    <x v="685"/>
    <x v="135"/>
  </r>
  <r>
    <x v="1027"/>
    <x v="115"/>
    <x v="1027"/>
    <x v="1027"/>
    <x v="686"/>
    <x v="104"/>
  </r>
  <r>
    <x v="1026"/>
    <x v="115"/>
    <x v="1026"/>
    <x v="1026"/>
    <x v="689"/>
    <x v="236"/>
  </r>
  <r>
    <x v="1028"/>
    <x v="115"/>
    <x v="1028"/>
    <x v="1028"/>
    <x v="690"/>
    <x v="65"/>
  </r>
  <r>
    <x v="1029"/>
    <x v="115"/>
    <x v="1029"/>
    <x v="1029"/>
    <x v="694"/>
    <x v="85"/>
  </r>
  <r>
    <x v="618"/>
    <x v="68"/>
    <x v="618"/>
    <x v="618"/>
    <x v="386"/>
    <x v="544"/>
  </r>
  <r>
    <x v="233"/>
    <x v="25"/>
    <x v="233"/>
    <x v="233"/>
    <x v="144"/>
    <x v="489"/>
  </r>
  <r>
    <x v="82"/>
    <x v="10"/>
    <x v="82"/>
    <x v="82"/>
    <x v="791"/>
    <x v="541"/>
  </r>
  <r>
    <x v="240"/>
    <x v="25"/>
    <x v="240"/>
    <x v="240"/>
    <x v="791"/>
    <x v="4"/>
  </r>
  <r>
    <x v="625"/>
    <x v="68"/>
    <x v="625"/>
    <x v="625"/>
    <x v="391"/>
    <x v="83"/>
  </r>
  <r>
    <x v="621"/>
    <x v="68"/>
    <x v="621"/>
    <x v="621"/>
    <x v="388"/>
    <x v="309"/>
  </r>
  <r>
    <x v="769"/>
    <x v="85"/>
    <x v="769"/>
    <x v="769"/>
    <x v="485"/>
    <x v="490"/>
  </r>
  <r>
    <x v="768"/>
    <x v="85"/>
    <x v="768"/>
    <x v="768"/>
    <x v="484"/>
    <x v="311"/>
  </r>
  <r>
    <x v="770"/>
    <x v="85"/>
    <x v="770"/>
    <x v="770"/>
    <x v="486"/>
    <x v="83"/>
  </r>
  <r>
    <x v="900"/>
    <x v="102"/>
    <x v="900"/>
    <x v="900"/>
    <x v="791"/>
    <x v="130"/>
  </r>
  <r>
    <x v="908"/>
    <x v="102"/>
    <x v="908"/>
    <x v="908"/>
    <x v="582"/>
    <x v="84"/>
  </r>
  <r>
    <x v="905"/>
    <x v="102"/>
    <x v="905"/>
    <x v="905"/>
    <x v="579"/>
    <x v="171"/>
  </r>
  <r>
    <x v="907"/>
    <x v="102"/>
    <x v="907"/>
    <x v="907"/>
    <x v="581"/>
    <x v="92"/>
  </r>
  <r>
    <x v="902"/>
    <x v="102"/>
    <x v="902"/>
    <x v="902"/>
    <x v="577"/>
    <x v="484"/>
  </r>
  <r>
    <x v="901"/>
    <x v="102"/>
    <x v="901"/>
    <x v="901"/>
    <x v="576"/>
    <x v="192"/>
  </r>
  <r>
    <x v="903"/>
    <x v="102"/>
    <x v="903"/>
    <x v="903"/>
    <x v="573"/>
    <x v="499"/>
  </r>
  <r>
    <x v="904"/>
    <x v="102"/>
    <x v="904"/>
    <x v="904"/>
    <x v="578"/>
    <x v="346"/>
  </r>
  <r>
    <x v="906"/>
    <x v="102"/>
    <x v="906"/>
    <x v="906"/>
    <x v="580"/>
    <x v="552"/>
  </r>
  <r>
    <x v="1051"/>
    <x v="118"/>
    <x v="1051"/>
    <x v="1051"/>
    <x v="714"/>
    <x v="92"/>
  </r>
  <r>
    <x v="1052"/>
    <x v="118"/>
    <x v="1052"/>
    <x v="1052"/>
    <x v="705"/>
    <x v="178"/>
  </r>
  <r>
    <x v="1053"/>
    <x v="118"/>
    <x v="1053"/>
    <x v="1053"/>
    <x v="715"/>
    <x v="163"/>
  </r>
  <r>
    <x v="45"/>
    <x v="4"/>
    <x v="45"/>
    <x v="45"/>
    <x v="42"/>
    <x v="311"/>
  </r>
  <r>
    <x v="612"/>
    <x v="67"/>
    <x v="612"/>
    <x v="612"/>
    <x v="791"/>
    <x v="505"/>
  </r>
  <r>
    <x v="611"/>
    <x v="67"/>
    <x v="611"/>
    <x v="611"/>
    <x v="791"/>
    <x v="464"/>
  </r>
  <r>
    <x v="610"/>
    <x v="67"/>
    <x v="610"/>
    <x v="610"/>
    <x v="382"/>
    <x v="553"/>
  </r>
  <r>
    <x v="608"/>
    <x v="67"/>
    <x v="607"/>
    <x v="607"/>
    <x v="380"/>
    <x v="284"/>
  </r>
  <r>
    <x v="605"/>
    <x v="67"/>
    <x v="605"/>
    <x v="605"/>
    <x v="791"/>
    <x v="418"/>
  </r>
  <r>
    <x v="609"/>
    <x v="67"/>
    <x v="609"/>
    <x v="609"/>
    <x v="381"/>
    <x v="283"/>
  </r>
  <r>
    <x v="606"/>
    <x v="67"/>
    <x v="606"/>
    <x v="606"/>
    <x v="379"/>
    <x v="489"/>
  </r>
  <r>
    <x v="602"/>
    <x v="67"/>
    <x v="604"/>
    <x v="604"/>
    <x v="378"/>
    <x v="544"/>
  </r>
  <r>
    <x v="604"/>
    <x v="67"/>
    <x v="603"/>
    <x v="603"/>
    <x v="377"/>
    <x v="311"/>
  </r>
  <r>
    <x v="603"/>
    <x v="67"/>
    <x v="602"/>
    <x v="602"/>
    <x v="791"/>
    <x v="124"/>
  </r>
  <r>
    <x v="668"/>
    <x v="73"/>
    <x v="668"/>
    <x v="668"/>
    <x v="417"/>
    <x v="83"/>
  </r>
  <r>
    <x v="666"/>
    <x v="73"/>
    <x v="666"/>
    <x v="666"/>
    <x v="415"/>
    <x v="352"/>
  </r>
  <r>
    <x v="664"/>
    <x v="73"/>
    <x v="664"/>
    <x v="664"/>
    <x v="791"/>
    <x v="196"/>
  </r>
  <r>
    <x v="665"/>
    <x v="73"/>
    <x v="665"/>
    <x v="665"/>
    <x v="414"/>
    <x v="311"/>
  </r>
  <r>
    <x v="614"/>
    <x v="67"/>
    <x v="614"/>
    <x v="614"/>
    <x v="384"/>
    <x v="83"/>
  </r>
  <r>
    <x v="613"/>
    <x v="67"/>
    <x v="613"/>
    <x v="613"/>
    <x v="383"/>
    <x v="508"/>
  </r>
  <r>
    <x v="49"/>
    <x v="4"/>
    <x v="49"/>
    <x v="49"/>
    <x v="43"/>
    <x v="83"/>
  </r>
  <r>
    <x v="48"/>
    <x v="4"/>
    <x v="48"/>
    <x v="48"/>
    <x v="791"/>
    <x v="464"/>
  </r>
  <r>
    <x v="828"/>
    <x v="92"/>
    <x v="828"/>
    <x v="828"/>
    <x v="524"/>
    <x v="83"/>
  </r>
  <r>
    <x v="824"/>
    <x v="92"/>
    <x v="824"/>
    <x v="824"/>
    <x v="521"/>
    <x v="544"/>
  </r>
  <r>
    <x v="826"/>
    <x v="92"/>
    <x v="826"/>
    <x v="826"/>
    <x v="522"/>
    <x v="346"/>
  </r>
  <r>
    <x v="827"/>
    <x v="92"/>
    <x v="827"/>
    <x v="827"/>
    <x v="523"/>
    <x v="264"/>
  </r>
  <r>
    <x v="821"/>
    <x v="92"/>
    <x v="821"/>
    <x v="821"/>
    <x v="791"/>
    <x v="124"/>
  </r>
  <r>
    <x v="822"/>
    <x v="92"/>
    <x v="823"/>
    <x v="823"/>
    <x v="791"/>
    <x v="452"/>
  </r>
  <r>
    <x v="825"/>
    <x v="92"/>
    <x v="825"/>
    <x v="825"/>
    <x v="791"/>
    <x v="353"/>
  </r>
  <r>
    <x v="331"/>
    <x v="33"/>
    <x v="331"/>
    <x v="331"/>
    <x v="207"/>
    <x v="485"/>
  </r>
  <r>
    <x v="327"/>
    <x v="33"/>
    <x v="327"/>
    <x v="327"/>
    <x v="204"/>
    <x v="194"/>
  </r>
  <r>
    <x v="328"/>
    <x v="33"/>
    <x v="328"/>
    <x v="328"/>
    <x v="791"/>
    <x v="440"/>
  </r>
  <r>
    <x v="329"/>
    <x v="33"/>
    <x v="329"/>
    <x v="329"/>
    <x v="205"/>
    <x v="352"/>
  </r>
  <r>
    <x v="858"/>
    <x v="97"/>
    <x v="857"/>
    <x v="857"/>
    <x v="539"/>
    <x v="198"/>
  </r>
  <r>
    <x v="856"/>
    <x v="97"/>
    <x v="856"/>
    <x v="856"/>
    <x v="791"/>
    <x v="199"/>
  </r>
  <r>
    <x v="857"/>
    <x v="97"/>
    <x v="858"/>
    <x v="858"/>
    <x v="540"/>
    <x v="352"/>
  </r>
  <r>
    <x v="622"/>
    <x v="68"/>
    <x v="622"/>
    <x v="622"/>
    <x v="389"/>
    <x v="553"/>
  </r>
  <r>
    <x v="624"/>
    <x v="68"/>
    <x v="624"/>
    <x v="624"/>
    <x v="390"/>
    <x v="508"/>
  </r>
  <r>
    <x v="623"/>
    <x v="68"/>
    <x v="623"/>
    <x v="623"/>
    <x v="791"/>
    <x v="464"/>
  </r>
  <r>
    <x v="616"/>
    <x v="68"/>
    <x v="616"/>
    <x v="616"/>
    <x v="791"/>
    <x v="442"/>
  </r>
  <r>
    <x v="619"/>
    <x v="68"/>
    <x v="619"/>
    <x v="619"/>
    <x v="791"/>
    <x v="216"/>
  </r>
  <r>
    <x v="620"/>
    <x v="68"/>
    <x v="620"/>
    <x v="620"/>
    <x v="387"/>
    <x v="347"/>
  </r>
  <r>
    <x v="617"/>
    <x v="68"/>
    <x v="617"/>
    <x v="617"/>
    <x v="385"/>
    <x v="311"/>
  </r>
  <r>
    <x v="238"/>
    <x v="25"/>
    <x v="238"/>
    <x v="238"/>
    <x v="147"/>
    <x v="300"/>
  </r>
  <r>
    <x v="241"/>
    <x v="25"/>
    <x v="241"/>
    <x v="241"/>
    <x v="148"/>
    <x v="258"/>
  </r>
  <r>
    <x v="237"/>
    <x v="25"/>
    <x v="237"/>
    <x v="237"/>
    <x v="791"/>
    <x v="16"/>
  </r>
  <r>
    <x v="229"/>
    <x v="25"/>
    <x v="229"/>
    <x v="229"/>
    <x v="143"/>
    <x v="544"/>
  </r>
  <r>
    <x v="228"/>
    <x v="25"/>
    <x v="228"/>
    <x v="228"/>
    <x v="142"/>
    <x v="311"/>
  </r>
  <r>
    <x v="230"/>
    <x v="25"/>
    <x v="230"/>
    <x v="230"/>
    <x v="791"/>
    <x v="436"/>
  </r>
  <r>
    <x v="235"/>
    <x v="25"/>
    <x v="235"/>
    <x v="235"/>
    <x v="791"/>
    <x v="228"/>
  </r>
  <r>
    <x v="239"/>
    <x v="25"/>
    <x v="239"/>
    <x v="239"/>
    <x v="791"/>
    <x v="549"/>
  </r>
  <r>
    <x v="242"/>
    <x v="25"/>
    <x v="242"/>
    <x v="242"/>
    <x v="149"/>
    <x v="83"/>
  </r>
  <r>
    <x v="236"/>
    <x v="25"/>
    <x v="236"/>
    <x v="236"/>
    <x v="146"/>
    <x v="304"/>
  </r>
  <r>
    <x v="426"/>
    <x v="43"/>
    <x v="426"/>
    <x v="426"/>
    <x v="262"/>
    <x v="83"/>
  </r>
  <r>
    <x v="425"/>
    <x v="43"/>
    <x v="425"/>
    <x v="425"/>
    <x v="261"/>
    <x v="544"/>
  </r>
  <r>
    <x v="424"/>
    <x v="43"/>
    <x v="424"/>
    <x v="424"/>
    <x v="260"/>
    <x v="194"/>
  </r>
  <r>
    <x v="423"/>
    <x v="43"/>
    <x v="423"/>
    <x v="423"/>
    <x v="791"/>
    <x v="115"/>
  </r>
  <r>
    <x v="193"/>
    <x v="20"/>
    <x v="193"/>
    <x v="193"/>
    <x v="791"/>
    <x v="128"/>
  </r>
  <r>
    <x v="194"/>
    <x v="20"/>
    <x v="194"/>
    <x v="194"/>
    <x v="117"/>
    <x v="311"/>
  </r>
  <r>
    <x v="195"/>
    <x v="20"/>
    <x v="195"/>
    <x v="195"/>
    <x v="118"/>
    <x v="352"/>
  </r>
  <r>
    <x v="594"/>
    <x v="66"/>
    <x v="594"/>
    <x v="594"/>
    <x v="373"/>
    <x v="273"/>
  </r>
  <r>
    <x v="529"/>
    <x v="57"/>
    <x v="529"/>
    <x v="529"/>
    <x v="791"/>
    <x v="464"/>
  </r>
  <r>
    <x v="524"/>
    <x v="57"/>
    <x v="524"/>
    <x v="524"/>
    <x v="791"/>
    <x v="464"/>
  </r>
  <r>
    <x v="525"/>
    <x v="57"/>
    <x v="525"/>
    <x v="525"/>
    <x v="791"/>
    <x v="464"/>
  </r>
  <r>
    <x v="598"/>
    <x v="66"/>
    <x v="598"/>
    <x v="598"/>
    <x v="375"/>
    <x v="83"/>
  </r>
  <r>
    <x v="845"/>
    <x v="95"/>
    <x v="845"/>
    <x v="845"/>
    <x v="791"/>
    <x v="505"/>
  </r>
  <r>
    <x v="941"/>
    <x v="107"/>
    <x v="941"/>
    <x v="941"/>
    <x v="611"/>
    <x v="484"/>
  </r>
  <r>
    <x v="939"/>
    <x v="107"/>
    <x v="939"/>
    <x v="939"/>
    <x v="791"/>
    <x v="130"/>
  </r>
  <r>
    <x v="846"/>
    <x v="95"/>
    <x v="846"/>
    <x v="846"/>
    <x v="791"/>
    <x v="181"/>
  </r>
  <r>
    <x v="851"/>
    <x v="95"/>
    <x v="851"/>
    <x v="851"/>
    <x v="791"/>
    <x v="464"/>
  </r>
  <r>
    <x v="844"/>
    <x v="95"/>
    <x v="844"/>
    <x v="844"/>
    <x v="535"/>
    <x v="520"/>
  </r>
  <r>
    <x v="847"/>
    <x v="95"/>
    <x v="847"/>
    <x v="847"/>
    <x v="536"/>
    <x v="43"/>
  </r>
  <r>
    <x v="848"/>
    <x v="95"/>
    <x v="848"/>
    <x v="848"/>
    <x v="791"/>
    <x v="464"/>
  </r>
  <r>
    <x v="849"/>
    <x v="95"/>
    <x v="849"/>
    <x v="849"/>
    <x v="791"/>
    <x v="464"/>
  </r>
  <r>
    <x v="942"/>
    <x v="107"/>
    <x v="942"/>
    <x v="942"/>
    <x v="608"/>
    <x v="227"/>
  </r>
  <r>
    <x v="850"/>
    <x v="95"/>
    <x v="850"/>
    <x v="850"/>
    <x v="791"/>
    <x v="464"/>
  </r>
  <r>
    <x v="553"/>
    <x v="61"/>
    <x v="553"/>
    <x v="553"/>
    <x v="342"/>
    <x v="281"/>
  </r>
  <r>
    <x v="552"/>
    <x v="61"/>
    <x v="552"/>
    <x v="552"/>
    <x v="341"/>
    <x v="352"/>
  </r>
  <r>
    <x v="551"/>
    <x v="61"/>
    <x v="551"/>
    <x v="551"/>
    <x v="340"/>
    <x v="194"/>
  </r>
  <r>
    <x v="550"/>
    <x v="61"/>
    <x v="550"/>
    <x v="550"/>
    <x v="791"/>
    <x v="125"/>
  </r>
  <r>
    <x v="416"/>
    <x v="41"/>
    <x v="416"/>
    <x v="416"/>
    <x v="255"/>
    <x v="83"/>
  </r>
  <r>
    <x v="415"/>
    <x v="41"/>
    <x v="415"/>
    <x v="415"/>
    <x v="254"/>
    <x v="261"/>
  </r>
  <r>
    <x v="409"/>
    <x v="41"/>
    <x v="409"/>
    <x v="409"/>
    <x v="791"/>
    <x v="191"/>
  </r>
  <r>
    <x v="412"/>
    <x v="41"/>
    <x v="410"/>
    <x v="410"/>
    <x v="791"/>
    <x v="441"/>
  </r>
  <r>
    <x v="413"/>
    <x v="41"/>
    <x v="412"/>
    <x v="412"/>
    <x v="791"/>
    <x v="457"/>
  </r>
  <r>
    <x v="414"/>
    <x v="41"/>
    <x v="414"/>
    <x v="414"/>
    <x v="791"/>
    <x v="90"/>
  </r>
  <r>
    <x v="411"/>
    <x v="41"/>
    <x v="411"/>
    <x v="411"/>
    <x v="252"/>
    <x v="311"/>
  </r>
  <r>
    <x v="410"/>
    <x v="41"/>
    <x v="413"/>
    <x v="413"/>
    <x v="253"/>
    <x v="544"/>
  </r>
  <r>
    <x v="226"/>
    <x v="24"/>
    <x v="226"/>
    <x v="226"/>
    <x v="141"/>
    <x v="83"/>
  </r>
  <r>
    <x v="225"/>
    <x v="24"/>
    <x v="225"/>
    <x v="225"/>
    <x v="140"/>
    <x v="416"/>
  </r>
  <r>
    <x v="223"/>
    <x v="24"/>
    <x v="223"/>
    <x v="223"/>
    <x v="138"/>
    <x v="194"/>
  </r>
  <r>
    <x v="224"/>
    <x v="24"/>
    <x v="224"/>
    <x v="224"/>
    <x v="139"/>
    <x v="352"/>
  </r>
  <r>
    <x v="222"/>
    <x v="24"/>
    <x v="222"/>
    <x v="222"/>
    <x v="791"/>
    <x v="422"/>
  </r>
  <r>
    <x v="568"/>
    <x v="63"/>
    <x v="568"/>
    <x v="568"/>
    <x v="791"/>
    <x v="187"/>
  </r>
  <r>
    <x v="554"/>
    <x v="61"/>
    <x v="554"/>
    <x v="554"/>
    <x v="343"/>
    <x v="83"/>
  </r>
  <r>
    <x v="577"/>
    <x v="63"/>
    <x v="577"/>
    <x v="577"/>
    <x v="362"/>
    <x v="83"/>
  </r>
  <r>
    <x v="575"/>
    <x v="63"/>
    <x v="575"/>
    <x v="575"/>
    <x v="360"/>
    <x v="255"/>
  </r>
  <r>
    <x v="573"/>
    <x v="63"/>
    <x v="573"/>
    <x v="573"/>
    <x v="791"/>
    <x v="476"/>
  </r>
  <r>
    <x v="572"/>
    <x v="63"/>
    <x v="572"/>
    <x v="572"/>
    <x v="358"/>
    <x v="534"/>
  </r>
  <r>
    <x v="574"/>
    <x v="63"/>
    <x v="574"/>
    <x v="574"/>
    <x v="359"/>
    <x v="67"/>
  </r>
  <r>
    <x v="1074"/>
    <x v="121"/>
    <x v="1074"/>
    <x v="1074"/>
    <x v="734"/>
    <x v="192"/>
  </r>
  <r>
    <x v="1075"/>
    <x v="121"/>
    <x v="1075"/>
    <x v="1075"/>
    <x v="735"/>
    <x v="352"/>
  </r>
  <r>
    <x v="1077"/>
    <x v="121"/>
    <x v="1077"/>
    <x v="1077"/>
    <x v="737"/>
    <x v="92"/>
  </r>
  <r>
    <x v="1073"/>
    <x v="121"/>
    <x v="1073"/>
    <x v="1073"/>
    <x v="733"/>
    <x v="153"/>
  </r>
  <r>
    <x v="1078"/>
    <x v="121"/>
    <x v="1078"/>
    <x v="1078"/>
    <x v="738"/>
    <x v="88"/>
  </r>
  <r>
    <x v="1076"/>
    <x v="121"/>
    <x v="1076"/>
    <x v="1076"/>
    <x v="736"/>
    <x v="166"/>
  </r>
  <r>
    <x v="406"/>
    <x v="40"/>
    <x v="407"/>
    <x v="407"/>
    <x v="250"/>
    <x v="310"/>
  </r>
  <r>
    <x v="407"/>
    <x v="40"/>
    <x v="406"/>
    <x v="406"/>
    <x v="791"/>
    <x v="514"/>
  </r>
  <r>
    <x v="663"/>
    <x v="72"/>
    <x v="663"/>
    <x v="663"/>
    <x v="418"/>
    <x v="83"/>
  </r>
  <r>
    <x v="662"/>
    <x v="72"/>
    <x v="662"/>
    <x v="662"/>
    <x v="413"/>
    <x v="524"/>
  </r>
  <r>
    <x v="661"/>
    <x v="72"/>
    <x v="661"/>
    <x v="661"/>
    <x v="791"/>
    <x v="51"/>
  </r>
  <r>
    <x v="660"/>
    <x v="72"/>
    <x v="660"/>
    <x v="660"/>
    <x v="412"/>
    <x v="544"/>
  </r>
  <r>
    <x v="659"/>
    <x v="72"/>
    <x v="659"/>
    <x v="659"/>
    <x v="411"/>
    <x v="194"/>
  </r>
  <r>
    <x v="658"/>
    <x v="72"/>
    <x v="658"/>
    <x v="658"/>
    <x v="791"/>
    <x v="191"/>
  </r>
  <r>
    <x v="174"/>
    <x v="17"/>
    <x v="174"/>
    <x v="174"/>
    <x v="791"/>
    <x v="104"/>
  </r>
  <r>
    <x v="175"/>
    <x v="17"/>
    <x v="175"/>
    <x v="175"/>
    <x v="103"/>
    <x v="489"/>
  </r>
  <r>
    <x v="172"/>
    <x v="17"/>
    <x v="172"/>
    <x v="172"/>
    <x v="101"/>
    <x v="346"/>
  </r>
  <r>
    <x v="176"/>
    <x v="17"/>
    <x v="176"/>
    <x v="176"/>
    <x v="104"/>
    <x v="67"/>
  </r>
  <r>
    <x v="168"/>
    <x v="17"/>
    <x v="168"/>
    <x v="168"/>
    <x v="791"/>
    <x v="388"/>
  </r>
  <r>
    <x v="165"/>
    <x v="17"/>
    <x v="165"/>
    <x v="165"/>
    <x v="96"/>
    <x v="311"/>
  </r>
  <r>
    <x v="171"/>
    <x v="17"/>
    <x v="171"/>
    <x v="171"/>
    <x v="791"/>
    <x v="22"/>
  </r>
  <r>
    <x v="178"/>
    <x v="17"/>
    <x v="178"/>
    <x v="178"/>
    <x v="106"/>
    <x v="303"/>
  </r>
  <r>
    <x v="173"/>
    <x v="17"/>
    <x v="173"/>
    <x v="173"/>
    <x v="102"/>
    <x v="207"/>
  </r>
  <r>
    <x v="170"/>
    <x v="17"/>
    <x v="170"/>
    <x v="170"/>
    <x v="100"/>
    <x v="313"/>
  </r>
  <r>
    <x v="169"/>
    <x v="17"/>
    <x v="169"/>
    <x v="169"/>
    <x v="99"/>
    <x v="36"/>
  </r>
  <r>
    <x v="167"/>
    <x v="17"/>
    <x v="167"/>
    <x v="167"/>
    <x v="98"/>
    <x v="467"/>
  </r>
  <r>
    <x v="166"/>
    <x v="17"/>
    <x v="166"/>
    <x v="166"/>
    <x v="97"/>
    <x v="352"/>
  </r>
  <r>
    <x v="220"/>
    <x v="22"/>
    <x v="220"/>
    <x v="220"/>
    <x v="133"/>
    <x v="83"/>
  </r>
  <r>
    <x v="216"/>
    <x v="22"/>
    <x v="215"/>
    <x v="215"/>
    <x v="132"/>
    <x v="239"/>
  </r>
  <r>
    <x v="214"/>
    <x v="22"/>
    <x v="214"/>
    <x v="214"/>
    <x v="131"/>
    <x v="489"/>
  </r>
  <r>
    <x v="212"/>
    <x v="22"/>
    <x v="212"/>
    <x v="212"/>
    <x v="791"/>
    <x v="189"/>
  </r>
  <r>
    <x v="213"/>
    <x v="22"/>
    <x v="213"/>
    <x v="213"/>
    <x v="130"/>
    <x v="311"/>
  </r>
  <r>
    <x v="69"/>
    <x v="7"/>
    <x v="69"/>
    <x v="69"/>
    <x v="50"/>
    <x v="83"/>
  </r>
  <r>
    <x v="67"/>
    <x v="7"/>
    <x v="67"/>
    <x v="67"/>
    <x v="49"/>
    <x v="352"/>
  </r>
  <r>
    <x v="64"/>
    <x v="7"/>
    <x v="64"/>
    <x v="64"/>
    <x v="791"/>
    <x v="191"/>
  </r>
  <r>
    <x v="65"/>
    <x v="7"/>
    <x v="66"/>
    <x v="66"/>
    <x v="791"/>
    <x v="71"/>
  </r>
  <r>
    <x v="66"/>
    <x v="7"/>
    <x v="65"/>
    <x v="65"/>
    <x v="48"/>
    <x v="311"/>
  </r>
  <r>
    <x v="68"/>
    <x v="7"/>
    <x v="68"/>
    <x v="68"/>
    <x v="791"/>
    <x v="447"/>
  </r>
  <r>
    <x v="256"/>
    <x v="27"/>
    <x v="256"/>
    <x v="256"/>
    <x v="158"/>
    <x v="346"/>
  </r>
  <r>
    <x v="255"/>
    <x v="27"/>
    <x v="255"/>
    <x v="255"/>
    <x v="791"/>
    <x v="3"/>
  </r>
  <r>
    <x v="259"/>
    <x v="27"/>
    <x v="259"/>
    <x v="259"/>
    <x v="791"/>
    <x v="464"/>
  </r>
  <r>
    <x v="975"/>
    <x v="109"/>
    <x v="975"/>
    <x v="975"/>
    <x v="641"/>
    <x v="86"/>
  </r>
  <r>
    <x v="917"/>
    <x v="103"/>
    <x v="917"/>
    <x v="917"/>
    <x v="589"/>
    <x v="84"/>
  </r>
  <r>
    <x v="911"/>
    <x v="103"/>
    <x v="911"/>
    <x v="911"/>
    <x v="575"/>
    <x v="97"/>
  </r>
  <r>
    <x v="916"/>
    <x v="103"/>
    <x v="916"/>
    <x v="916"/>
    <x v="587"/>
    <x v="82"/>
  </r>
  <r>
    <x v="974"/>
    <x v="109"/>
    <x v="972"/>
    <x v="972"/>
    <x v="791"/>
    <x v="124"/>
  </r>
  <r>
    <x v="972"/>
    <x v="109"/>
    <x v="974"/>
    <x v="974"/>
    <x v="640"/>
    <x v="484"/>
  </r>
  <r>
    <x v="973"/>
    <x v="109"/>
    <x v="973"/>
    <x v="973"/>
    <x v="639"/>
    <x v="192"/>
  </r>
  <r>
    <x v="912"/>
    <x v="103"/>
    <x v="912"/>
    <x v="912"/>
    <x v="584"/>
    <x v="352"/>
  </r>
  <r>
    <x v="823"/>
    <x v="92"/>
    <x v="822"/>
    <x v="822"/>
    <x v="520"/>
    <x v="311"/>
  </r>
  <r>
    <x v="1010"/>
    <x v="113"/>
    <x v="1010"/>
    <x v="1010"/>
    <x v="673"/>
    <x v="232"/>
  </r>
  <r>
    <x v="1011"/>
    <x v="113"/>
    <x v="1011"/>
    <x v="1011"/>
    <x v="674"/>
    <x v="92"/>
  </r>
  <r>
    <x v="1012"/>
    <x v="113"/>
    <x v="1012"/>
    <x v="1012"/>
    <x v="675"/>
    <x v="85"/>
  </r>
  <r>
    <x v="1009"/>
    <x v="113"/>
    <x v="1009"/>
    <x v="1009"/>
    <x v="672"/>
    <x v="346"/>
  </r>
  <r>
    <x v="1008"/>
    <x v="113"/>
    <x v="1007"/>
    <x v="1007"/>
    <x v="670"/>
    <x v="484"/>
  </r>
  <r>
    <x v="1005"/>
    <x v="113"/>
    <x v="1006"/>
    <x v="1006"/>
    <x v="669"/>
    <x v="192"/>
  </r>
  <r>
    <x v="1007"/>
    <x v="113"/>
    <x v="1008"/>
    <x v="1008"/>
    <x v="671"/>
    <x v="423"/>
  </r>
  <r>
    <x v="1006"/>
    <x v="113"/>
    <x v="1005"/>
    <x v="1005"/>
    <x v="791"/>
    <x v="124"/>
  </r>
  <r>
    <x v="952"/>
    <x v="108"/>
    <x v="952"/>
    <x v="952"/>
    <x v="619"/>
    <x v="130"/>
  </r>
  <r>
    <x v="954"/>
    <x v="108"/>
    <x v="954"/>
    <x v="954"/>
    <x v="627"/>
    <x v="544"/>
  </r>
  <r>
    <x v="953"/>
    <x v="108"/>
    <x v="953"/>
    <x v="953"/>
    <x v="626"/>
    <x v="192"/>
  </r>
  <r>
    <x v="962"/>
    <x v="108"/>
    <x v="962"/>
    <x v="962"/>
    <x v="621"/>
    <x v="537"/>
  </r>
  <r>
    <x v="964"/>
    <x v="108"/>
    <x v="964"/>
    <x v="964"/>
    <x v="622"/>
    <x v="500"/>
  </r>
  <r>
    <x v="963"/>
    <x v="108"/>
    <x v="963"/>
    <x v="963"/>
    <x v="634"/>
    <x v="155"/>
  </r>
  <r>
    <x v="966"/>
    <x v="108"/>
    <x v="966"/>
    <x v="966"/>
    <x v="635"/>
    <x v="175"/>
  </r>
  <r>
    <x v="956"/>
    <x v="108"/>
    <x v="956"/>
    <x v="956"/>
    <x v="629"/>
    <x v="33"/>
  </r>
  <r>
    <x v="961"/>
    <x v="108"/>
    <x v="961"/>
    <x v="961"/>
    <x v="633"/>
    <x v="33"/>
  </r>
  <r>
    <x v="965"/>
    <x v="108"/>
    <x v="965"/>
    <x v="965"/>
    <x v="623"/>
    <x v="455"/>
  </r>
  <r>
    <x v="957"/>
    <x v="108"/>
    <x v="957"/>
    <x v="957"/>
    <x v="630"/>
    <x v="92"/>
  </r>
  <r>
    <x v="955"/>
    <x v="108"/>
    <x v="955"/>
    <x v="955"/>
    <x v="628"/>
    <x v="211"/>
  </r>
  <r>
    <x v="968"/>
    <x v="108"/>
    <x v="968"/>
    <x v="968"/>
    <x v="624"/>
    <x v="8"/>
  </r>
  <r>
    <x v="959"/>
    <x v="108"/>
    <x v="959"/>
    <x v="959"/>
    <x v="631"/>
    <x v="346"/>
  </r>
  <r>
    <x v="643"/>
    <x v="70"/>
    <x v="643"/>
    <x v="643"/>
    <x v="791"/>
    <x v="368"/>
  </r>
  <r>
    <x v="644"/>
    <x v="70"/>
    <x v="644"/>
    <x v="644"/>
    <x v="402"/>
    <x v="530"/>
  </r>
  <r>
    <x v="641"/>
    <x v="70"/>
    <x v="641"/>
    <x v="641"/>
    <x v="791"/>
    <x v="50"/>
  </r>
  <r>
    <x v="639"/>
    <x v="70"/>
    <x v="639"/>
    <x v="639"/>
    <x v="791"/>
    <x v="202"/>
  </r>
  <r>
    <x v="637"/>
    <x v="70"/>
    <x v="637"/>
    <x v="637"/>
    <x v="791"/>
    <x v="220"/>
  </r>
  <r>
    <x v="635"/>
    <x v="70"/>
    <x v="635"/>
    <x v="635"/>
    <x v="397"/>
    <x v="311"/>
  </r>
  <r>
    <x v="636"/>
    <x v="70"/>
    <x v="636"/>
    <x v="636"/>
    <x v="398"/>
    <x v="544"/>
  </r>
  <r>
    <x v="638"/>
    <x v="70"/>
    <x v="638"/>
    <x v="638"/>
    <x v="399"/>
    <x v="408"/>
  </r>
  <r>
    <x v="634"/>
    <x v="70"/>
    <x v="634"/>
    <x v="634"/>
    <x v="791"/>
    <x v="126"/>
  </r>
  <r>
    <x v="767"/>
    <x v="84"/>
    <x v="767"/>
    <x v="767"/>
    <x v="791"/>
    <x v="404"/>
  </r>
  <r>
    <x v="765"/>
    <x v="84"/>
    <x v="765"/>
    <x v="765"/>
    <x v="791"/>
    <x v="184"/>
  </r>
  <r>
    <x v="766"/>
    <x v="84"/>
    <x v="766"/>
    <x v="766"/>
    <x v="483"/>
    <x v="311"/>
  </r>
  <r>
    <x v="1032"/>
    <x v="116"/>
    <x v="1031"/>
    <x v="1031"/>
    <x v="695"/>
    <x v="192"/>
  </r>
  <r>
    <x v="1031"/>
    <x v="116"/>
    <x v="1032"/>
    <x v="1032"/>
    <x v="696"/>
    <x v="346"/>
  </r>
  <r>
    <x v="1030"/>
    <x v="116"/>
    <x v="1030"/>
    <x v="1030"/>
    <x v="691"/>
    <x v="136"/>
  </r>
  <r>
    <x v="1039"/>
    <x v="116"/>
    <x v="1039"/>
    <x v="1039"/>
    <x v="701"/>
    <x v="33"/>
  </r>
  <r>
    <x v="1034"/>
    <x v="116"/>
    <x v="1034"/>
    <x v="1034"/>
    <x v="692"/>
    <x v="413"/>
  </r>
  <r>
    <x v="1035"/>
    <x v="116"/>
    <x v="1035"/>
    <x v="1035"/>
    <x v="693"/>
    <x v="54"/>
  </r>
  <r>
    <x v="1033"/>
    <x v="116"/>
    <x v="1033"/>
    <x v="1033"/>
    <x v="697"/>
    <x v="176"/>
  </r>
  <r>
    <x v="632"/>
    <x v="69"/>
    <x v="632"/>
    <x v="632"/>
    <x v="395"/>
    <x v="33"/>
  </r>
  <r>
    <x v="60"/>
    <x v="6"/>
    <x v="60"/>
    <x v="60"/>
    <x v="46"/>
    <x v="311"/>
  </r>
  <r>
    <x v="62"/>
    <x v="6"/>
    <x v="62"/>
    <x v="62"/>
    <x v="791"/>
    <x v="362"/>
  </r>
  <r>
    <x v="59"/>
    <x v="6"/>
    <x v="59"/>
    <x v="59"/>
    <x v="791"/>
    <x v="124"/>
  </r>
  <r>
    <x v="61"/>
    <x v="6"/>
    <x v="61"/>
    <x v="61"/>
    <x v="791"/>
    <x v="442"/>
  </r>
  <r>
    <x v="63"/>
    <x v="6"/>
    <x v="63"/>
    <x v="63"/>
    <x v="47"/>
    <x v="83"/>
  </r>
  <r>
    <x v="631"/>
    <x v="69"/>
    <x v="630"/>
    <x v="630"/>
    <x v="394"/>
    <x v="290"/>
  </r>
  <r>
    <x v="627"/>
    <x v="69"/>
    <x v="627"/>
    <x v="627"/>
    <x v="392"/>
    <x v="311"/>
  </r>
  <r>
    <x v="628"/>
    <x v="69"/>
    <x v="628"/>
    <x v="628"/>
    <x v="393"/>
    <x v="352"/>
  </r>
  <r>
    <x v="630"/>
    <x v="69"/>
    <x v="631"/>
    <x v="631"/>
    <x v="791"/>
    <x v="514"/>
  </r>
  <r>
    <x v="888"/>
    <x v="101"/>
    <x v="887"/>
    <x v="887"/>
    <x v="791"/>
    <x v="130"/>
  </r>
  <r>
    <x v="890"/>
    <x v="101"/>
    <x v="890"/>
    <x v="890"/>
    <x v="560"/>
    <x v="72"/>
  </r>
  <r>
    <x v="889"/>
    <x v="101"/>
    <x v="888"/>
    <x v="888"/>
    <x v="566"/>
    <x v="192"/>
  </r>
  <r>
    <x v="887"/>
    <x v="101"/>
    <x v="889"/>
    <x v="889"/>
    <x v="567"/>
    <x v="484"/>
  </r>
  <r>
    <x v="891"/>
    <x v="101"/>
    <x v="891"/>
    <x v="891"/>
    <x v="561"/>
    <x v="503"/>
  </r>
  <r>
    <x v="892"/>
    <x v="101"/>
    <x v="892"/>
    <x v="892"/>
    <x v="562"/>
    <x v="501"/>
  </r>
  <r>
    <x v="893"/>
    <x v="101"/>
    <x v="893"/>
    <x v="893"/>
    <x v="563"/>
    <x v="497"/>
  </r>
  <r>
    <x v="897"/>
    <x v="101"/>
    <x v="897"/>
    <x v="897"/>
    <x v="569"/>
    <x v="63"/>
  </r>
  <r>
    <x v="894"/>
    <x v="101"/>
    <x v="894"/>
    <x v="894"/>
    <x v="564"/>
    <x v="217"/>
  </r>
  <r>
    <x v="895"/>
    <x v="101"/>
    <x v="896"/>
    <x v="896"/>
    <x v="565"/>
    <x v="104"/>
  </r>
  <r>
    <x v="910"/>
    <x v="103"/>
    <x v="910"/>
    <x v="910"/>
    <x v="583"/>
    <x v="192"/>
  </r>
  <r>
    <x v="913"/>
    <x v="103"/>
    <x v="913"/>
    <x v="913"/>
    <x v="585"/>
    <x v="380"/>
  </r>
  <r>
    <x v="915"/>
    <x v="103"/>
    <x v="914"/>
    <x v="914"/>
    <x v="791"/>
    <x v="464"/>
  </r>
  <r>
    <x v="914"/>
    <x v="103"/>
    <x v="915"/>
    <x v="915"/>
    <x v="586"/>
    <x v="510"/>
  </r>
  <r>
    <x v="909"/>
    <x v="103"/>
    <x v="909"/>
    <x v="909"/>
    <x v="574"/>
    <x v="481"/>
  </r>
  <r>
    <x v="1068"/>
    <x v="120"/>
    <x v="1068"/>
    <x v="1068"/>
    <x v="725"/>
    <x v="104"/>
  </r>
  <r>
    <x v="1065"/>
    <x v="120"/>
    <x v="1065"/>
    <x v="1065"/>
    <x v="726"/>
    <x v="192"/>
  </r>
  <r>
    <x v="1064"/>
    <x v="120"/>
    <x v="1064"/>
    <x v="1064"/>
    <x v="724"/>
    <x v="146"/>
  </r>
  <r>
    <x v="1066"/>
    <x v="120"/>
    <x v="1066"/>
    <x v="1066"/>
    <x v="727"/>
    <x v="352"/>
  </r>
  <r>
    <x v="1067"/>
    <x v="120"/>
    <x v="1067"/>
    <x v="1067"/>
    <x v="728"/>
    <x v="236"/>
  </r>
  <r>
    <x v="1069"/>
    <x v="120"/>
    <x v="1069"/>
    <x v="1069"/>
    <x v="729"/>
    <x v="66"/>
  </r>
  <r>
    <x v="1070"/>
    <x v="120"/>
    <x v="1070"/>
    <x v="1070"/>
    <x v="730"/>
    <x v="33"/>
  </r>
  <r>
    <x v="745"/>
    <x v="82"/>
    <x v="745"/>
    <x v="745"/>
    <x v="470"/>
    <x v="302"/>
  </r>
  <r>
    <x v="746"/>
    <x v="82"/>
    <x v="746"/>
    <x v="746"/>
    <x v="791"/>
    <x v="542"/>
  </r>
  <r>
    <x v="744"/>
    <x v="82"/>
    <x v="744"/>
    <x v="744"/>
    <x v="791"/>
    <x v="392"/>
  </r>
  <r>
    <x v="743"/>
    <x v="82"/>
    <x v="743"/>
    <x v="743"/>
    <x v="791"/>
    <x v="412"/>
  </r>
  <r>
    <x v="747"/>
    <x v="82"/>
    <x v="747"/>
    <x v="747"/>
    <x v="471"/>
    <x v="33"/>
  </r>
  <r>
    <x v="742"/>
    <x v="82"/>
    <x v="742"/>
    <x v="742"/>
    <x v="469"/>
    <x v="83"/>
  </r>
  <r>
    <x v="739"/>
    <x v="82"/>
    <x v="739"/>
    <x v="739"/>
    <x v="791"/>
    <x v="528"/>
  </r>
  <r>
    <x v="741"/>
    <x v="82"/>
    <x v="741"/>
    <x v="741"/>
    <x v="472"/>
    <x v="272"/>
  </r>
  <r>
    <x v="736"/>
    <x v="82"/>
    <x v="736"/>
    <x v="736"/>
    <x v="791"/>
    <x v="394"/>
  </r>
  <r>
    <x v="737"/>
    <x v="82"/>
    <x v="737"/>
    <x v="737"/>
    <x v="466"/>
    <x v="311"/>
  </r>
  <r>
    <x v="740"/>
    <x v="82"/>
    <x v="740"/>
    <x v="740"/>
    <x v="468"/>
    <x v="489"/>
  </r>
  <r>
    <x v="738"/>
    <x v="82"/>
    <x v="738"/>
    <x v="738"/>
    <x v="467"/>
    <x v="408"/>
  </r>
  <r>
    <x v="508"/>
    <x v="54"/>
    <x v="508"/>
    <x v="508"/>
    <x v="316"/>
    <x v="352"/>
  </r>
  <r>
    <x v="507"/>
    <x v="54"/>
    <x v="507"/>
    <x v="507"/>
    <x v="315"/>
    <x v="194"/>
  </r>
  <r>
    <x v="506"/>
    <x v="54"/>
    <x v="506"/>
    <x v="506"/>
    <x v="791"/>
    <x v="449"/>
  </r>
  <r>
    <x v="510"/>
    <x v="54"/>
    <x v="510"/>
    <x v="510"/>
    <x v="791"/>
    <x v="403"/>
  </r>
  <r>
    <x v="509"/>
    <x v="54"/>
    <x v="509"/>
    <x v="509"/>
    <x v="791"/>
    <x v="99"/>
  </r>
  <r>
    <x v="873"/>
    <x v="99"/>
    <x v="873"/>
    <x v="873"/>
    <x v="548"/>
    <x v="193"/>
  </r>
  <r>
    <x v="872"/>
    <x v="99"/>
    <x v="872"/>
    <x v="872"/>
    <x v="546"/>
    <x v="140"/>
  </r>
  <r>
    <x v="442"/>
    <x v="45"/>
    <x v="442"/>
    <x v="442"/>
    <x v="273"/>
    <x v="83"/>
  </r>
  <r>
    <x v="440"/>
    <x v="45"/>
    <x v="440"/>
    <x v="440"/>
    <x v="791"/>
    <x v="182"/>
  </r>
  <r>
    <x v="1058"/>
    <x v="119"/>
    <x v="1056"/>
    <x v="1056"/>
    <x v="717"/>
    <x v="192"/>
  </r>
  <r>
    <x v="1057"/>
    <x v="119"/>
    <x v="1057"/>
    <x v="1057"/>
    <x v="718"/>
    <x v="77"/>
  </r>
  <r>
    <x v="1063"/>
    <x v="119"/>
    <x v="1063"/>
    <x v="1063"/>
    <x v="723"/>
    <x v="85"/>
  </r>
  <r>
    <x v="1056"/>
    <x v="119"/>
    <x v="1058"/>
    <x v="1058"/>
    <x v="706"/>
    <x v="480"/>
  </r>
  <r>
    <x v="1060"/>
    <x v="119"/>
    <x v="1060"/>
    <x v="1060"/>
    <x v="720"/>
    <x v="551"/>
  </r>
  <r>
    <x v="1055"/>
    <x v="119"/>
    <x v="1055"/>
    <x v="1055"/>
    <x v="791"/>
    <x v="461"/>
  </r>
  <r>
    <x v="1059"/>
    <x v="119"/>
    <x v="1059"/>
    <x v="1059"/>
    <x v="719"/>
    <x v="172"/>
  </r>
  <r>
    <x v="1061"/>
    <x v="119"/>
    <x v="1061"/>
    <x v="1061"/>
    <x v="721"/>
    <x v="33"/>
  </r>
  <r>
    <x v="981"/>
    <x v="110"/>
    <x v="981"/>
    <x v="981"/>
    <x v="647"/>
    <x v="165"/>
  </r>
  <r>
    <x v="982"/>
    <x v="110"/>
    <x v="982"/>
    <x v="982"/>
    <x v="648"/>
    <x v="92"/>
  </r>
  <r>
    <x v="985"/>
    <x v="110"/>
    <x v="985"/>
    <x v="985"/>
    <x v="649"/>
    <x v="509"/>
  </r>
  <r>
    <x v="984"/>
    <x v="110"/>
    <x v="983"/>
    <x v="983"/>
    <x v="791"/>
    <x v="464"/>
  </r>
  <r>
    <x v="983"/>
    <x v="110"/>
    <x v="984"/>
    <x v="984"/>
    <x v="644"/>
    <x v="513"/>
  </r>
  <r>
    <x v="978"/>
    <x v="110"/>
    <x v="978"/>
    <x v="978"/>
    <x v="646"/>
    <x v="484"/>
  </r>
  <r>
    <x v="977"/>
    <x v="110"/>
    <x v="976"/>
    <x v="976"/>
    <x v="791"/>
    <x v="130"/>
  </r>
  <r>
    <x v="976"/>
    <x v="110"/>
    <x v="977"/>
    <x v="977"/>
    <x v="645"/>
    <x v="192"/>
  </r>
  <r>
    <x v="755"/>
    <x v="83"/>
    <x v="755"/>
    <x v="755"/>
    <x v="477"/>
    <x v="346"/>
  </r>
  <r>
    <x v="754"/>
    <x v="83"/>
    <x v="754"/>
    <x v="754"/>
    <x v="791"/>
    <x v="526"/>
  </r>
  <r>
    <x v="750"/>
    <x v="83"/>
    <x v="750"/>
    <x v="750"/>
    <x v="474"/>
    <x v="33"/>
  </r>
  <r>
    <x v="749"/>
    <x v="83"/>
    <x v="749"/>
    <x v="749"/>
    <x v="473"/>
    <x v="311"/>
  </r>
  <r>
    <x v="751"/>
    <x v="83"/>
    <x v="751"/>
    <x v="751"/>
    <x v="791"/>
    <x v="469"/>
  </r>
  <r>
    <x v="752"/>
    <x v="83"/>
    <x v="752"/>
    <x v="752"/>
    <x v="475"/>
    <x v="346"/>
  </r>
  <r>
    <x v="748"/>
    <x v="83"/>
    <x v="748"/>
    <x v="748"/>
    <x v="791"/>
    <x v="115"/>
  </r>
  <r>
    <x v="753"/>
    <x v="83"/>
    <x v="753"/>
    <x v="753"/>
    <x v="476"/>
    <x v="491"/>
  </r>
  <r>
    <x v="854"/>
    <x v="96"/>
    <x v="855"/>
    <x v="855"/>
    <x v="538"/>
    <x v="482"/>
  </r>
  <r>
    <x v="855"/>
    <x v="96"/>
    <x v="854"/>
    <x v="854"/>
    <x v="791"/>
    <x v="199"/>
  </r>
  <r>
    <x v="1013"/>
    <x v="114"/>
    <x v="1013"/>
    <x v="1013"/>
    <x v="791"/>
    <x v="138"/>
  </r>
  <r>
    <x v="1020"/>
    <x v="114"/>
    <x v="1019"/>
    <x v="1019"/>
    <x v="682"/>
    <x v="92"/>
  </r>
  <r>
    <x v="1021"/>
    <x v="114"/>
    <x v="1021"/>
    <x v="1021"/>
    <x v="683"/>
    <x v="377"/>
  </r>
  <r>
    <x v="1014"/>
    <x v="114"/>
    <x v="1015"/>
    <x v="1015"/>
    <x v="679"/>
    <x v="76"/>
  </r>
  <r>
    <x v="1017"/>
    <x v="114"/>
    <x v="1020"/>
    <x v="1020"/>
    <x v="677"/>
    <x v="25"/>
  </r>
  <r>
    <x v="1015"/>
    <x v="114"/>
    <x v="1014"/>
    <x v="1014"/>
    <x v="678"/>
    <x v="192"/>
  </r>
  <r>
    <x v="698"/>
    <x v="77"/>
    <x v="698"/>
    <x v="698"/>
    <x v="791"/>
    <x v="116"/>
  </r>
  <r>
    <x v="706"/>
    <x v="77"/>
    <x v="706"/>
    <x v="706"/>
    <x v="443"/>
    <x v="83"/>
  </r>
  <r>
    <x v="139"/>
    <x v="15"/>
    <x v="139"/>
    <x v="139"/>
    <x v="791"/>
    <x v="5"/>
  </r>
  <r>
    <x v="705"/>
    <x v="77"/>
    <x v="705"/>
    <x v="705"/>
    <x v="442"/>
    <x v="314"/>
  </r>
  <r>
    <x v="701"/>
    <x v="77"/>
    <x v="701"/>
    <x v="701"/>
    <x v="791"/>
    <x v="375"/>
  </r>
  <r>
    <x v="704"/>
    <x v="77"/>
    <x v="704"/>
    <x v="704"/>
    <x v="791"/>
    <x v="114"/>
  </r>
  <r>
    <x v="699"/>
    <x v="77"/>
    <x v="699"/>
    <x v="699"/>
    <x v="438"/>
    <x v="311"/>
  </r>
  <r>
    <x v="702"/>
    <x v="77"/>
    <x v="702"/>
    <x v="702"/>
    <x v="440"/>
    <x v="347"/>
  </r>
  <r>
    <x v="703"/>
    <x v="77"/>
    <x v="703"/>
    <x v="703"/>
    <x v="441"/>
    <x v="35"/>
  </r>
  <r>
    <x v="700"/>
    <x v="77"/>
    <x v="700"/>
    <x v="700"/>
    <x v="439"/>
    <x v="544"/>
  </r>
  <r>
    <x v="146"/>
    <x v="15"/>
    <x v="146"/>
    <x v="146"/>
    <x v="86"/>
    <x v="83"/>
  </r>
  <r>
    <x v="144"/>
    <x v="15"/>
    <x v="144"/>
    <x v="144"/>
    <x v="791"/>
    <x v="91"/>
  </r>
  <r>
    <x v="145"/>
    <x v="15"/>
    <x v="145"/>
    <x v="145"/>
    <x v="85"/>
    <x v="106"/>
  </r>
  <r>
    <x v="143"/>
    <x v="15"/>
    <x v="143"/>
    <x v="143"/>
    <x v="84"/>
    <x v="259"/>
  </r>
  <r>
    <x v="134"/>
    <x v="15"/>
    <x v="134"/>
    <x v="134"/>
    <x v="791"/>
    <x v="151"/>
  </r>
  <r>
    <x v="137"/>
    <x v="15"/>
    <x v="137"/>
    <x v="137"/>
    <x v="791"/>
    <x v="68"/>
  </r>
  <r>
    <x v="138"/>
    <x v="15"/>
    <x v="138"/>
    <x v="138"/>
    <x v="791"/>
    <x v="79"/>
  </r>
  <r>
    <x v="136"/>
    <x v="15"/>
    <x v="136"/>
    <x v="136"/>
    <x v="81"/>
    <x v="69"/>
  </r>
  <r>
    <x v="141"/>
    <x v="15"/>
    <x v="141"/>
    <x v="141"/>
    <x v="791"/>
    <x v="17"/>
  </r>
  <r>
    <x v="142"/>
    <x v="15"/>
    <x v="142"/>
    <x v="142"/>
    <x v="83"/>
    <x v="351"/>
  </r>
  <r>
    <x v="300"/>
    <x v="30"/>
    <x v="300"/>
    <x v="300"/>
    <x v="187"/>
    <x v="236"/>
  </r>
  <r>
    <x v="299"/>
    <x v="30"/>
    <x v="299"/>
    <x v="299"/>
    <x v="186"/>
    <x v="67"/>
  </r>
  <r>
    <x v="298"/>
    <x v="30"/>
    <x v="298"/>
    <x v="298"/>
    <x v="791"/>
    <x v="425"/>
  </r>
  <r>
    <x v="294"/>
    <x v="30"/>
    <x v="294"/>
    <x v="294"/>
    <x v="791"/>
    <x v="115"/>
  </r>
  <r>
    <x v="295"/>
    <x v="30"/>
    <x v="295"/>
    <x v="295"/>
    <x v="183"/>
    <x v="311"/>
  </r>
  <r>
    <x v="772"/>
    <x v="86"/>
    <x v="771"/>
    <x v="771"/>
    <x v="791"/>
    <x v="124"/>
  </r>
  <r>
    <x v="774"/>
    <x v="86"/>
    <x v="774"/>
    <x v="774"/>
    <x v="791"/>
    <x v="234"/>
  </r>
  <r>
    <x v="1089"/>
    <x v="123"/>
    <x v="1089"/>
    <x v="1089"/>
    <x v="752"/>
    <x v="352"/>
  </r>
  <r>
    <x v="1088"/>
    <x v="123"/>
    <x v="1088"/>
    <x v="1088"/>
    <x v="751"/>
    <x v="192"/>
  </r>
  <r>
    <x v="1090"/>
    <x v="123"/>
    <x v="1090"/>
    <x v="1090"/>
    <x v="753"/>
    <x v="186"/>
  </r>
  <r>
    <x v="1102"/>
    <x v="123"/>
    <x v="1102"/>
    <x v="1102"/>
    <x v="760"/>
    <x v="532"/>
  </r>
  <r>
    <x v="1094"/>
    <x v="123"/>
    <x v="1094"/>
    <x v="1094"/>
    <x v="755"/>
    <x v="2"/>
  </r>
  <r>
    <x v="1098"/>
    <x v="123"/>
    <x v="1098"/>
    <x v="1098"/>
    <x v="757"/>
    <x v="157"/>
  </r>
  <r>
    <x v="1100"/>
    <x v="123"/>
    <x v="1100"/>
    <x v="1100"/>
    <x v="759"/>
    <x v="361"/>
  </r>
  <r>
    <x v="1093"/>
    <x v="123"/>
    <x v="1093"/>
    <x v="1093"/>
    <x v="791"/>
    <x v="464"/>
  </r>
  <r>
    <x v="1087"/>
    <x v="123"/>
    <x v="1087"/>
    <x v="1087"/>
    <x v="747"/>
    <x v="133"/>
  </r>
  <r>
    <x v="1091"/>
    <x v="123"/>
    <x v="1091"/>
    <x v="1091"/>
    <x v="748"/>
    <x v="376"/>
  </r>
  <r>
    <x v="918"/>
    <x v="104"/>
    <x v="918"/>
    <x v="918"/>
    <x v="588"/>
    <x v="144"/>
  </r>
  <r>
    <x v="929"/>
    <x v="105"/>
    <x v="928"/>
    <x v="928"/>
    <x v="598"/>
    <x v="192"/>
  </r>
  <r>
    <x v="927"/>
    <x v="105"/>
    <x v="927"/>
    <x v="927"/>
    <x v="791"/>
    <x v="506"/>
  </r>
  <r>
    <x v="871"/>
    <x v="98"/>
    <x v="871"/>
    <x v="871"/>
    <x v="545"/>
    <x v="84"/>
  </r>
  <r>
    <x v="870"/>
    <x v="98"/>
    <x v="870"/>
    <x v="870"/>
    <x v="544"/>
    <x v="484"/>
  </r>
  <r>
    <x v="868"/>
    <x v="98"/>
    <x v="868"/>
    <x v="868"/>
    <x v="791"/>
    <x v="130"/>
  </r>
  <r>
    <x v="869"/>
    <x v="98"/>
    <x v="869"/>
    <x v="869"/>
    <x v="543"/>
    <x v="193"/>
  </r>
  <r>
    <x v="928"/>
    <x v="105"/>
    <x v="929"/>
    <x v="929"/>
    <x v="601"/>
    <x v="512"/>
  </r>
  <r>
    <x v="930"/>
    <x v="105"/>
    <x v="930"/>
    <x v="930"/>
    <x v="602"/>
    <x v="84"/>
  </r>
  <r>
    <x v="538"/>
    <x v="58"/>
    <x v="538"/>
    <x v="538"/>
    <x v="335"/>
    <x v="83"/>
  </r>
  <r>
    <x v="274"/>
    <x v="29"/>
    <x v="274"/>
    <x v="274"/>
    <x v="170"/>
    <x v="257"/>
  </r>
  <r>
    <x v="281"/>
    <x v="29"/>
    <x v="281"/>
    <x v="281"/>
    <x v="791"/>
    <x v="420"/>
  </r>
  <r>
    <x v="282"/>
    <x v="29"/>
    <x v="282"/>
    <x v="282"/>
    <x v="791"/>
    <x v="342"/>
  </r>
  <r>
    <x v="271"/>
    <x v="29"/>
    <x v="271"/>
    <x v="271"/>
    <x v="791"/>
    <x v="434"/>
  </r>
  <r>
    <x v="291"/>
    <x v="29"/>
    <x v="291"/>
    <x v="291"/>
    <x v="791"/>
    <x v="109"/>
  </r>
  <r>
    <x v="278"/>
    <x v="29"/>
    <x v="278"/>
    <x v="278"/>
    <x v="791"/>
    <x v="522"/>
  </r>
  <r>
    <x v="285"/>
    <x v="29"/>
    <x v="285"/>
    <x v="285"/>
    <x v="791"/>
    <x v="30"/>
  </r>
  <r>
    <x v="276"/>
    <x v="29"/>
    <x v="276"/>
    <x v="276"/>
    <x v="171"/>
    <x v="346"/>
  </r>
  <r>
    <x v="275"/>
    <x v="29"/>
    <x v="275"/>
    <x v="275"/>
    <x v="791"/>
    <x v="414"/>
  </r>
  <r>
    <x v="288"/>
    <x v="29"/>
    <x v="288"/>
    <x v="288"/>
    <x v="791"/>
    <x v="382"/>
  </r>
  <r>
    <x v="284"/>
    <x v="29"/>
    <x v="284"/>
    <x v="284"/>
    <x v="176"/>
    <x v="333"/>
  </r>
  <r>
    <x v="289"/>
    <x v="29"/>
    <x v="289"/>
    <x v="289"/>
    <x v="179"/>
    <x v="350"/>
  </r>
  <r>
    <x v="290"/>
    <x v="29"/>
    <x v="290"/>
    <x v="290"/>
    <x v="180"/>
    <x v="236"/>
  </r>
  <r>
    <x v="839"/>
    <x v="94"/>
    <x v="839"/>
    <x v="839"/>
    <x v="530"/>
    <x v="365"/>
  </r>
  <r>
    <x v="836"/>
    <x v="94"/>
    <x v="838"/>
    <x v="838"/>
    <x v="531"/>
    <x v="346"/>
  </r>
  <r>
    <x v="838"/>
    <x v="94"/>
    <x v="837"/>
    <x v="837"/>
    <x v="532"/>
    <x v="311"/>
  </r>
  <r>
    <x v="837"/>
    <x v="94"/>
    <x v="836"/>
    <x v="836"/>
    <x v="791"/>
    <x v="357"/>
  </r>
  <r>
    <x v="1134"/>
    <x v="125"/>
    <x v="1134"/>
    <x v="1134"/>
    <x v="790"/>
    <x v="89"/>
  </r>
  <r>
    <x v="1130"/>
    <x v="125"/>
    <x v="1129"/>
    <x v="1129"/>
    <x v="787"/>
    <x v="407"/>
  </r>
  <r>
    <x v="1128"/>
    <x v="125"/>
    <x v="1128"/>
    <x v="1128"/>
    <x v="786"/>
    <x v="192"/>
  </r>
  <r>
    <x v="1000"/>
    <x v="112"/>
    <x v="1000"/>
    <x v="1000"/>
    <x v="664"/>
    <x v="134"/>
  </r>
  <r>
    <x v="1002"/>
    <x v="112"/>
    <x v="1002"/>
    <x v="1002"/>
    <x v="666"/>
    <x v="352"/>
  </r>
  <r>
    <x v="1003"/>
    <x v="112"/>
    <x v="1003"/>
    <x v="1003"/>
    <x v="667"/>
    <x v="354"/>
  </r>
  <r>
    <x v="933"/>
    <x v="106"/>
    <x v="932"/>
    <x v="932"/>
    <x v="603"/>
    <x v="192"/>
  </r>
  <r>
    <x v="931"/>
    <x v="106"/>
    <x v="931"/>
    <x v="931"/>
    <x v="599"/>
    <x v="145"/>
  </r>
  <r>
    <x v="932"/>
    <x v="106"/>
    <x v="933"/>
    <x v="933"/>
    <x v="600"/>
    <x v="516"/>
  </r>
  <r>
    <x v="938"/>
    <x v="106"/>
    <x v="938"/>
    <x v="938"/>
    <x v="607"/>
    <x v="84"/>
  </r>
  <r>
    <x v="934"/>
    <x v="106"/>
    <x v="934"/>
    <x v="934"/>
    <x v="604"/>
    <x v="352"/>
  </r>
  <r>
    <x v="936"/>
    <x v="106"/>
    <x v="936"/>
    <x v="936"/>
    <x v="606"/>
    <x v="92"/>
  </r>
  <r>
    <x v="935"/>
    <x v="106"/>
    <x v="935"/>
    <x v="935"/>
    <x v="605"/>
    <x v="169"/>
  </r>
  <r>
    <x v="937"/>
    <x v="106"/>
    <x v="937"/>
    <x v="937"/>
    <x v="791"/>
    <x v="464"/>
  </r>
  <r>
    <x v="109"/>
    <x v="12"/>
    <x v="109"/>
    <x v="109"/>
    <x v="63"/>
    <x v="83"/>
  </r>
  <r>
    <x v="107"/>
    <x v="12"/>
    <x v="107"/>
    <x v="107"/>
    <x v="62"/>
    <x v="319"/>
  </r>
  <r>
    <x v="104"/>
    <x v="12"/>
    <x v="104"/>
    <x v="104"/>
    <x v="791"/>
    <x v="219"/>
  </r>
  <r>
    <x v="108"/>
    <x v="12"/>
    <x v="108"/>
    <x v="108"/>
    <x v="791"/>
    <x v="464"/>
  </r>
  <r>
    <x v="103"/>
    <x v="12"/>
    <x v="103"/>
    <x v="103"/>
    <x v="60"/>
    <x v="544"/>
  </r>
  <r>
    <x v="105"/>
    <x v="12"/>
    <x v="105"/>
    <x v="105"/>
    <x v="61"/>
    <x v="536"/>
  </r>
  <r>
    <x v="101"/>
    <x v="12"/>
    <x v="101"/>
    <x v="101"/>
    <x v="59"/>
    <x v="311"/>
  </r>
  <r>
    <x v="100"/>
    <x v="12"/>
    <x v="100"/>
    <x v="100"/>
    <x v="791"/>
    <x v="124"/>
  </r>
  <r>
    <x v="102"/>
    <x v="12"/>
    <x v="102"/>
    <x v="102"/>
    <x v="791"/>
    <x v="442"/>
  </r>
  <r>
    <x v="106"/>
    <x v="12"/>
    <x v="106"/>
    <x v="106"/>
    <x v="791"/>
    <x v="213"/>
  </r>
  <r>
    <x v="243"/>
    <x v="26"/>
    <x v="243"/>
    <x v="243"/>
    <x v="791"/>
    <x v="115"/>
  </r>
  <r>
    <x v="896"/>
    <x v="101"/>
    <x v="895"/>
    <x v="895"/>
    <x v="568"/>
    <x v="540"/>
  </r>
  <r>
    <x v="898"/>
    <x v="101"/>
    <x v="898"/>
    <x v="898"/>
    <x v="570"/>
    <x v="92"/>
  </r>
  <r>
    <x v="899"/>
    <x v="101"/>
    <x v="899"/>
    <x v="899"/>
    <x v="571"/>
    <x v="84"/>
  </r>
  <r>
    <x v="875"/>
    <x v="99"/>
    <x v="875"/>
    <x v="875"/>
    <x v="549"/>
    <x v="489"/>
  </r>
  <r>
    <x v="874"/>
    <x v="99"/>
    <x v="874"/>
    <x v="874"/>
    <x v="547"/>
    <x v="487"/>
  </r>
  <r>
    <x v="877"/>
    <x v="99"/>
    <x v="877"/>
    <x v="877"/>
    <x v="551"/>
    <x v="553"/>
  </r>
  <r>
    <x v="876"/>
    <x v="99"/>
    <x v="876"/>
    <x v="876"/>
    <x v="550"/>
    <x v="230"/>
  </r>
  <r>
    <x v="878"/>
    <x v="99"/>
    <x v="878"/>
    <x v="878"/>
    <x v="552"/>
    <x v="84"/>
  </r>
  <r>
    <x v="1072"/>
    <x v="120"/>
    <x v="1072"/>
    <x v="1072"/>
    <x v="732"/>
    <x v="87"/>
  </r>
  <r>
    <x v="1054"/>
    <x v="118"/>
    <x v="1054"/>
    <x v="1054"/>
    <x v="716"/>
    <x v="85"/>
  </r>
  <r>
    <x v="1050"/>
    <x v="118"/>
    <x v="1050"/>
    <x v="1050"/>
    <x v="713"/>
    <x v="504"/>
  </r>
  <r>
    <x v="1049"/>
    <x v="118"/>
    <x v="1048"/>
    <x v="1048"/>
    <x v="711"/>
    <x v="192"/>
  </r>
  <r>
    <x v="1047"/>
    <x v="118"/>
    <x v="1047"/>
    <x v="1047"/>
    <x v="704"/>
    <x v="226"/>
  </r>
  <r>
    <x v="1048"/>
    <x v="118"/>
    <x v="1049"/>
    <x v="1049"/>
    <x v="712"/>
    <x v="489"/>
  </r>
  <r>
    <x v="422"/>
    <x v="42"/>
    <x v="422"/>
    <x v="422"/>
    <x v="259"/>
    <x v="83"/>
  </r>
  <r>
    <x v="420"/>
    <x v="42"/>
    <x v="420"/>
    <x v="420"/>
    <x v="791"/>
    <x v="214"/>
  </r>
  <r>
    <x v="417"/>
    <x v="42"/>
    <x v="417"/>
    <x v="417"/>
    <x v="791"/>
    <x v="115"/>
  </r>
  <r>
    <x v="419"/>
    <x v="42"/>
    <x v="419"/>
    <x v="419"/>
    <x v="257"/>
    <x v="544"/>
  </r>
  <r>
    <x v="421"/>
    <x v="42"/>
    <x v="421"/>
    <x v="421"/>
    <x v="258"/>
    <x v="305"/>
  </r>
  <r>
    <x v="418"/>
    <x v="42"/>
    <x v="418"/>
    <x v="418"/>
    <x v="256"/>
    <x v="311"/>
  </r>
  <r>
    <x v="789"/>
    <x v="87"/>
    <x v="789"/>
    <x v="789"/>
    <x v="498"/>
    <x v="83"/>
  </r>
  <r>
    <x v="788"/>
    <x v="87"/>
    <x v="788"/>
    <x v="788"/>
    <x v="497"/>
    <x v="292"/>
  </r>
  <r>
    <x v="785"/>
    <x v="87"/>
    <x v="785"/>
    <x v="785"/>
    <x v="495"/>
    <x v="308"/>
  </r>
  <r>
    <x v="786"/>
    <x v="87"/>
    <x v="786"/>
    <x v="786"/>
    <x v="791"/>
    <x v="18"/>
  </r>
  <r>
    <x v="787"/>
    <x v="87"/>
    <x v="787"/>
    <x v="787"/>
    <x v="496"/>
    <x v="489"/>
  </r>
  <r>
    <x v="782"/>
    <x v="87"/>
    <x v="783"/>
    <x v="783"/>
    <x v="791"/>
    <x v="396"/>
  </r>
  <r>
    <x v="784"/>
    <x v="87"/>
    <x v="784"/>
    <x v="784"/>
    <x v="494"/>
    <x v="489"/>
  </r>
  <r>
    <x v="779"/>
    <x v="87"/>
    <x v="779"/>
    <x v="779"/>
    <x v="791"/>
    <x v="191"/>
  </r>
  <r>
    <x v="781"/>
    <x v="87"/>
    <x v="781"/>
    <x v="781"/>
    <x v="791"/>
    <x v="442"/>
  </r>
  <r>
    <x v="780"/>
    <x v="87"/>
    <x v="780"/>
    <x v="780"/>
    <x v="492"/>
    <x v="311"/>
  </r>
  <r>
    <x v="783"/>
    <x v="87"/>
    <x v="782"/>
    <x v="782"/>
    <x v="493"/>
    <x v="544"/>
  </r>
  <r>
    <x v="140"/>
    <x v="15"/>
    <x v="140"/>
    <x v="140"/>
    <x v="82"/>
    <x v="108"/>
  </r>
  <r>
    <x v="135"/>
    <x v="15"/>
    <x v="135"/>
    <x v="135"/>
    <x v="80"/>
    <x v="346"/>
  </r>
  <r>
    <x v="164"/>
    <x v="17"/>
    <x v="164"/>
    <x v="164"/>
    <x v="791"/>
    <x v="129"/>
  </r>
  <r>
    <x v="177"/>
    <x v="17"/>
    <x v="177"/>
    <x v="177"/>
    <x v="105"/>
    <x v="540"/>
  </r>
  <r>
    <x v="179"/>
    <x v="17"/>
    <x v="179"/>
    <x v="179"/>
    <x v="107"/>
    <x v="553"/>
  </r>
  <r>
    <x v="859"/>
    <x v="97"/>
    <x v="859"/>
    <x v="859"/>
    <x v="791"/>
    <x v="101"/>
  </r>
  <r>
    <x v="860"/>
    <x v="97"/>
    <x v="860"/>
    <x v="860"/>
    <x v="791"/>
    <x v="100"/>
  </r>
  <r>
    <x v="861"/>
    <x v="97"/>
    <x v="861"/>
    <x v="861"/>
    <x v="791"/>
    <x v="102"/>
  </r>
  <r>
    <x v="862"/>
    <x v="97"/>
    <x v="862"/>
    <x v="862"/>
    <x v="541"/>
    <x v="93"/>
  </r>
  <r>
    <x v="864"/>
    <x v="97"/>
    <x v="864"/>
    <x v="864"/>
    <x v="791"/>
    <x v="464"/>
  </r>
  <r>
    <x v="866"/>
    <x v="97"/>
    <x v="866"/>
    <x v="866"/>
    <x v="791"/>
    <x v="464"/>
  </r>
  <r>
    <x v="863"/>
    <x v="97"/>
    <x v="863"/>
    <x v="863"/>
    <x v="542"/>
    <x v="83"/>
  </r>
  <r>
    <x v="865"/>
    <x v="97"/>
    <x v="865"/>
    <x v="865"/>
    <x v="791"/>
    <x v="464"/>
  </r>
  <r>
    <x v="867"/>
    <x v="97"/>
    <x v="867"/>
    <x v="867"/>
    <x v="791"/>
    <x v="464"/>
  </r>
  <r>
    <x v="1127"/>
    <x v="125"/>
    <x v="1127"/>
    <x v="1127"/>
    <x v="773"/>
    <x v="131"/>
  </r>
  <r>
    <x v="1131"/>
    <x v="125"/>
    <x v="1131"/>
    <x v="1131"/>
    <x v="775"/>
    <x v="32"/>
  </r>
  <r>
    <x v="1129"/>
    <x v="125"/>
    <x v="1130"/>
    <x v="1130"/>
    <x v="774"/>
    <x v="547"/>
  </r>
  <r>
    <x v="1132"/>
    <x v="125"/>
    <x v="1132"/>
    <x v="1132"/>
    <x v="788"/>
    <x v="160"/>
  </r>
  <r>
    <x v="1133"/>
    <x v="125"/>
    <x v="1133"/>
    <x v="1133"/>
    <x v="789"/>
    <x v="92"/>
  </r>
  <r>
    <x v="183"/>
    <x v="18"/>
    <x v="183"/>
    <x v="183"/>
    <x v="110"/>
    <x v="83"/>
  </r>
  <r>
    <x v="211"/>
    <x v="21"/>
    <x v="211"/>
    <x v="211"/>
    <x v="129"/>
    <x v="83"/>
  </r>
  <r>
    <x v="210"/>
    <x v="21"/>
    <x v="210"/>
    <x v="210"/>
    <x v="128"/>
    <x v="252"/>
  </r>
  <r>
    <x v="208"/>
    <x v="21"/>
    <x v="208"/>
    <x v="208"/>
    <x v="127"/>
    <x v="291"/>
  </r>
  <r>
    <x v="209"/>
    <x v="21"/>
    <x v="209"/>
    <x v="209"/>
    <x v="791"/>
    <x v="49"/>
  </r>
  <r>
    <x v="204"/>
    <x v="21"/>
    <x v="203"/>
    <x v="203"/>
    <x v="791"/>
    <x v="495"/>
  </r>
  <r>
    <x v="203"/>
    <x v="21"/>
    <x v="204"/>
    <x v="204"/>
    <x v="124"/>
    <x v="346"/>
  </r>
  <r>
    <x v="207"/>
    <x v="21"/>
    <x v="207"/>
    <x v="207"/>
    <x v="791"/>
    <x v="360"/>
  </r>
  <r>
    <x v="206"/>
    <x v="21"/>
    <x v="206"/>
    <x v="206"/>
    <x v="126"/>
    <x v="326"/>
  </r>
  <r>
    <x v="205"/>
    <x v="21"/>
    <x v="205"/>
    <x v="205"/>
    <x v="125"/>
    <x v="489"/>
  </r>
  <r>
    <x v="201"/>
    <x v="21"/>
    <x v="201"/>
    <x v="201"/>
    <x v="122"/>
    <x v="311"/>
  </r>
  <r>
    <x v="202"/>
    <x v="21"/>
    <x v="202"/>
    <x v="202"/>
    <x v="123"/>
    <x v="544"/>
  </r>
  <r>
    <x v="200"/>
    <x v="21"/>
    <x v="200"/>
    <x v="200"/>
    <x v="791"/>
    <x v="118"/>
  </r>
  <r>
    <x v="192"/>
    <x v="19"/>
    <x v="192"/>
    <x v="192"/>
    <x v="116"/>
    <x v="83"/>
  </r>
  <r>
    <x v="189"/>
    <x v="19"/>
    <x v="189"/>
    <x v="189"/>
    <x v="114"/>
    <x v="249"/>
  </r>
  <r>
    <x v="185"/>
    <x v="19"/>
    <x v="185"/>
    <x v="185"/>
    <x v="111"/>
    <x v="311"/>
  </r>
  <r>
    <x v="188"/>
    <x v="19"/>
    <x v="188"/>
    <x v="188"/>
    <x v="791"/>
    <x v="364"/>
  </r>
  <r>
    <x v="191"/>
    <x v="19"/>
    <x v="191"/>
    <x v="191"/>
    <x v="115"/>
    <x v="61"/>
  </r>
  <r>
    <x v="190"/>
    <x v="19"/>
    <x v="190"/>
    <x v="190"/>
    <x v="791"/>
    <x v="113"/>
  </r>
  <r>
    <x v="187"/>
    <x v="19"/>
    <x v="187"/>
    <x v="187"/>
    <x v="113"/>
    <x v="329"/>
  </r>
  <r>
    <x v="184"/>
    <x v="19"/>
    <x v="184"/>
    <x v="184"/>
    <x v="791"/>
    <x v="121"/>
  </r>
  <r>
    <x v="186"/>
    <x v="19"/>
    <x v="186"/>
    <x v="186"/>
    <x v="112"/>
    <x v="347"/>
  </r>
  <r>
    <x v="1037"/>
    <x v="116"/>
    <x v="1037"/>
    <x v="1037"/>
    <x v="699"/>
    <x v="167"/>
  </r>
  <r>
    <x v="1036"/>
    <x v="116"/>
    <x v="1036"/>
    <x v="1036"/>
    <x v="698"/>
    <x v="346"/>
  </r>
  <r>
    <x v="1038"/>
    <x v="116"/>
    <x v="1038"/>
    <x v="1038"/>
    <x v="700"/>
    <x v="553"/>
  </r>
  <r>
    <x v="1040"/>
    <x v="116"/>
    <x v="1040"/>
    <x v="1040"/>
    <x v="702"/>
    <x v="92"/>
  </r>
  <r>
    <x v="1041"/>
    <x v="116"/>
    <x v="1041"/>
    <x v="1041"/>
    <x v="703"/>
    <x v="85"/>
  </r>
  <r>
    <x v="405"/>
    <x v="40"/>
    <x v="405"/>
    <x v="405"/>
    <x v="249"/>
    <x v="338"/>
  </r>
  <r>
    <x v="401"/>
    <x v="40"/>
    <x v="401"/>
    <x v="401"/>
    <x v="791"/>
    <x v="116"/>
  </r>
  <r>
    <x v="404"/>
    <x v="40"/>
    <x v="404"/>
    <x v="404"/>
    <x v="791"/>
    <x v="439"/>
  </r>
  <r>
    <x v="403"/>
    <x v="40"/>
    <x v="403"/>
    <x v="403"/>
    <x v="248"/>
    <x v="336"/>
  </r>
  <r>
    <x v="408"/>
    <x v="40"/>
    <x v="408"/>
    <x v="408"/>
    <x v="251"/>
    <x v="83"/>
  </r>
  <r>
    <x v="402"/>
    <x v="40"/>
    <x v="402"/>
    <x v="402"/>
    <x v="247"/>
    <x v="194"/>
  </r>
  <r>
    <x v="571"/>
    <x v="63"/>
    <x v="571"/>
    <x v="571"/>
    <x v="791"/>
    <x v="215"/>
  </r>
  <r>
    <x v="570"/>
    <x v="63"/>
    <x v="569"/>
    <x v="569"/>
    <x v="356"/>
    <x v="311"/>
  </r>
  <r>
    <x v="569"/>
    <x v="63"/>
    <x v="570"/>
    <x v="570"/>
    <x v="357"/>
    <x v="544"/>
  </r>
  <r>
    <x v="576"/>
    <x v="63"/>
    <x v="576"/>
    <x v="576"/>
    <x v="361"/>
    <x v="553"/>
  </r>
  <r>
    <x v="806"/>
    <x v="89"/>
    <x v="806"/>
    <x v="806"/>
    <x v="791"/>
    <x v="402"/>
  </r>
  <r>
    <x v="805"/>
    <x v="89"/>
    <x v="805"/>
    <x v="805"/>
    <x v="509"/>
    <x v="352"/>
  </r>
  <r>
    <x v="804"/>
    <x v="89"/>
    <x v="804"/>
    <x v="804"/>
    <x v="508"/>
    <x v="311"/>
  </r>
  <r>
    <x v="803"/>
    <x v="89"/>
    <x v="803"/>
    <x v="803"/>
    <x v="791"/>
    <x v="395"/>
  </r>
  <r>
    <x v="834"/>
    <x v="93"/>
    <x v="834"/>
    <x v="834"/>
    <x v="528"/>
    <x v="260"/>
  </r>
  <r>
    <x v="832"/>
    <x v="93"/>
    <x v="832"/>
    <x v="832"/>
    <x v="791"/>
    <x v="409"/>
  </r>
  <r>
    <x v="830"/>
    <x v="93"/>
    <x v="830"/>
    <x v="830"/>
    <x v="525"/>
    <x v="311"/>
  </r>
  <r>
    <x v="829"/>
    <x v="93"/>
    <x v="829"/>
    <x v="829"/>
    <x v="791"/>
    <x v="442"/>
  </r>
  <r>
    <x v="831"/>
    <x v="93"/>
    <x v="831"/>
    <x v="831"/>
    <x v="526"/>
    <x v="544"/>
  </r>
  <r>
    <x v="833"/>
    <x v="93"/>
    <x v="833"/>
    <x v="833"/>
    <x v="527"/>
    <x v="350"/>
  </r>
  <r>
    <x v="835"/>
    <x v="93"/>
    <x v="835"/>
    <x v="835"/>
    <x v="529"/>
    <x v="83"/>
  </r>
  <r>
    <x v="262"/>
    <x v="28"/>
    <x v="262"/>
    <x v="262"/>
    <x v="791"/>
    <x v="430"/>
  </r>
  <r>
    <x v="261"/>
    <x v="28"/>
    <x v="261"/>
    <x v="261"/>
    <x v="161"/>
    <x v="311"/>
  </r>
  <r>
    <x v="260"/>
    <x v="28"/>
    <x v="260"/>
    <x v="260"/>
    <x v="791"/>
    <x v="115"/>
  </r>
  <r>
    <x v="270"/>
    <x v="28"/>
    <x v="270"/>
    <x v="270"/>
    <x v="167"/>
    <x v="83"/>
  </r>
  <r>
    <x v="269"/>
    <x v="28"/>
    <x v="269"/>
    <x v="269"/>
    <x v="166"/>
    <x v="107"/>
  </r>
  <r>
    <x v="268"/>
    <x v="28"/>
    <x v="268"/>
    <x v="268"/>
    <x v="165"/>
    <x v="350"/>
  </r>
  <r>
    <x v="267"/>
    <x v="28"/>
    <x v="267"/>
    <x v="267"/>
    <x v="791"/>
    <x v="5"/>
  </r>
  <r>
    <x v="266"/>
    <x v="28"/>
    <x v="266"/>
    <x v="266"/>
    <x v="791"/>
    <x v="27"/>
  </r>
  <r>
    <x v="265"/>
    <x v="28"/>
    <x v="265"/>
    <x v="265"/>
    <x v="164"/>
    <x v="248"/>
  </r>
  <r>
    <x v="800"/>
    <x v="88"/>
    <x v="800"/>
    <x v="800"/>
    <x v="791"/>
    <x v="225"/>
  </r>
  <r>
    <x v="795"/>
    <x v="88"/>
    <x v="795"/>
    <x v="795"/>
    <x v="502"/>
    <x v="236"/>
  </r>
  <r>
    <x v="792"/>
    <x v="88"/>
    <x v="792"/>
    <x v="792"/>
    <x v="500"/>
    <x v="352"/>
  </r>
  <r>
    <x v="794"/>
    <x v="88"/>
    <x v="794"/>
    <x v="794"/>
    <x v="791"/>
    <x v="488"/>
  </r>
  <r>
    <x v="793"/>
    <x v="88"/>
    <x v="793"/>
    <x v="793"/>
    <x v="501"/>
    <x v="544"/>
  </r>
  <r>
    <x v="791"/>
    <x v="88"/>
    <x v="791"/>
    <x v="791"/>
    <x v="499"/>
    <x v="311"/>
  </r>
  <r>
    <x v="790"/>
    <x v="88"/>
    <x v="790"/>
    <x v="790"/>
    <x v="791"/>
    <x v="124"/>
  </r>
  <r>
    <x v="797"/>
    <x v="88"/>
    <x v="797"/>
    <x v="797"/>
    <x v="504"/>
    <x v="83"/>
  </r>
  <r>
    <x v="37"/>
    <x v="3"/>
    <x v="10"/>
    <x v="10"/>
    <x v="9"/>
    <x v="544"/>
  </r>
  <r>
    <x v="38"/>
    <x v="3"/>
    <x v="11"/>
    <x v="11"/>
    <x v="10"/>
    <x v="222"/>
  </r>
  <r>
    <x v="39"/>
    <x v="3"/>
    <x v="12"/>
    <x v="12"/>
    <x v="11"/>
    <x v="489"/>
  </r>
  <r>
    <x v="42"/>
    <x v="3"/>
    <x v="15"/>
    <x v="15"/>
    <x v="14"/>
    <x v="483"/>
  </r>
  <r>
    <x v="43"/>
    <x v="3"/>
    <x v="16"/>
    <x v="16"/>
    <x v="15"/>
    <x v="83"/>
  </r>
  <r>
    <x v="34"/>
    <x v="3"/>
    <x v="7"/>
    <x v="7"/>
    <x v="6"/>
    <x v="124"/>
  </r>
  <r>
    <x v="35"/>
    <x v="3"/>
    <x v="8"/>
    <x v="8"/>
    <x v="7"/>
    <x v="311"/>
  </r>
  <r>
    <x v="36"/>
    <x v="3"/>
    <x v="9"/>
    <x v="9"/>
    <x v="8"/>
    <x v="442"/>
  </r>
  <r>
    <x v="41"/>
    <x v="3"/>
    <x v="14"/>
    <x v="14"/>
    <x v="13"/>
    <x v="505"/>
  </r>
  <r>
    <x v="40"/>
    <x v="3"/>
    <x v="13"/>
    <x v="13"/>
    <x v="12"/>
    <x v="247"/>
  </r>
  <r>
    <x v="231"/>
    <x v="25"/>
    <x v="231"/>
    <x v="231"/>
    <x v="791"/>
    <x v="531"/>
  </r>
  <r>
    <x v="234"/>
    <x v="25"/>
    <x v="234"/>
    <x v="234"/>
    <x v="145"/>
    <x v="307"/>
  </r>
  <r>
    <x v="232"/>
    <x v="25"/>
    <x v="232"/>
    <x v="232"/>
    <x v="791"/>
    <x v="205"/>
  </r>
  <r>
    <x v="227"/>
    <x v="25"/>
    <x v="227"/>
    <x v="227"/>
    <x v="791"/>
    <x v="188"/>
  </r>
  <r>
    <x v="615"/>
    <x v="68"/>
    <x v="615"/>
    <x v="615"/>
    <x v="791"/>
    <x v="191"/>
  </r>
  <r>
    <x v="83"/>
    <x v="10"/>
    <x v="83"/>
    <x v="83"/>
    <x v="55"/>
    <x v="83"/>
  </r>
  <r>
    <x v="559"/>
    <x v="62"/>
    <x v="559"/>
    <x v="559"/>
    <x v="350"/>
    <x v="545"/>
  </r>
  <r>
    <x v="979"/>
    <x v="110"/>
    <x v="979"/>
    <x v="979"/>
    <x v="642"/>
    <x v="527"/>
  </r>
  <r>
    <x v="980"/>
    <x v="110"/>
    <x v="980"/>
    <x v="980"/>
    <x v="643"/>
    <x v="6"/>
  </r>
  <r>
    <x v="1062"/>
    <x v="119"/>
    <x v="1062"/>
    <x v="1062"/>
    <x v="722"/>
    <x v="92"/>
  </r>
  <r>
    <x v="1121"/>
    <x v="124"/>
    <x v="1122"/>
    <x v="1122"/>
    <x v="772"/>
    <x v="98"/>
  </r>
  <r>
    <x v="1111"/>
    <x v="124"/>
    <x v="1110"/>
    <x v="1110"/>
    <x v="791"/>
    <x v="147"/>
  </r>
  <r>
    <x v="1116"/>
    <x v="124"/>
    <x v="1117"/>
    <x v="1117"/>
    <x v="791"/>
    <x v="464"/>
  </r>
  <r>
    <x v="1114"/>
    <x v="124"/>
    <x v="1115"/>
    <x v="1115"/>
    <x v="770"/>
    <x v="80"/>
  </r>
  <r>
    <x v="1113"/>
    <x v="124"/>
    <x v="1114"/>
    <x v="1114"/>
    <x v="769"/>
    <x v="19"/>
  </r>
  <r>
    <x v="1118"/>
    <x v="124"/>
    <x v="1116"/>
    <x v="1116"/>
    <x v="771"/>
    <x v="5"/>
  </r>
  <r>
    <x v="1124"/>
    <x v="124"/>
    <x v="1124"/>
    <x v="1124"/>
    <x v="784"/>
    <x v="456"/>
  </r>
  <r>
    <x v="1125"/>
    <x v="124"/>
    <x v="1125"/>
    <x v="1125"/>
    <x v="791"/>
    <x v="464"/>
  </r>
  <r>
    <x v="537"/>
    <x v="58"/>
    <x v="537"/>
    <x v="537"/>
    <x v="334"/>
    <x v="295"/>
  </r>
  <r>
    <x v="536"/>
    <x v="58"/>
    <x v="536"/>
    <x v="536"/>
    <x v="333"/>
    <x v="352"/>
  </r>
  <r>
    <x v="533"/>
    <x v="58"/>
    <x v="533"/>
    <x v="533"/>
    <x v="332"/>
    <x v="194"/>
  </r>
  <r>
    <x v="535"/>
    <x v="58"/>
    <x v="535"/>
    <x v="535"/>
    <x v="791"/>
    <x v="393"/>
  </r>
  <r>
    <x v="532"/>
    <x v="58"/>
    <x v="532"/>
    <x v="532"/>
    <x v="791"/>
    <x v="124"/>
  </r>
  <r>
    <x v="534"/>
    <x v="58"/>
    <x v="534"/>
    <x v="534"/>
    <x v="791"/>
    <x v="421"/>
  </r>
  <r>
    <x v="400"/>
    <x v="39"/>
    <x v="400"/>
    <x v="400"/>
    <x v="246"/>
    <x v="83"/>
  </r>
  <r>
    <x v="398"/>
    <x v="39"/>
    <x v="398"/>
    <x v="398"/>
    <x v="791"/>
    <x v="46"/>
  </r>
  <r>
    <x v="397"/>
    <x v="39"/>
    <x v="397"/>
    <x v="397"/>
    <x v="244"/>
    <x v="320"/>
  </r>
  <r>
    <x v="399"/>
    <x v="39"/>
    <x v="399"/>
    <x v="399"/>
    <x v="245"/>
    <x v="276"/>
  </r>
  <r>
    <x v="395"/>
    <x v="39"/>
    <x v="395"/>
    <x v="395"/>
    <x v="243"/>
    <x v="332"/>
  </r>
  <r>
    <x v="852"/>
    <x v="95"/>
    <x v="852"/>
    <x v="852"/>
    <x v="791"/>
    <x v="464"/>
  </r>
  <r>
    <x v="853"/>
    <x v="95"/>
    <x v="853"/>
    <x v="853"/>
    <x v="537"/>
    <x v="83"/>
  </r>
  <r>
    <x v="842"/>
    <x v="95"/>
    <x v="842"/>
    <x v="842"/>
    <x v="533"/>
    <x v="198"/>
  </r>
  <r>
    <x v="841"/>
    <x v="95"/>
    <x v="841"/>
    <x v="841"/>
    <x v="791"/>
    <x v="197"/>
  </r>
  <r>
    <x v="843"/>
    <x v="95"/>
    <x v="843"/>
    <x v="843"/>
    <x v="534"/>
    <x v="352"/>
  </r>
  <r>
    <x v="943"/>
    <x v="107"/>
    <x v="943"/>
    <x v="943"/>
    <x v="609"/>
    <x v="492"/>
  </r>
  <r>
    <x v="940"/>
    <x v="107"/>
    <x v="940"/>
    <x v="940"/>
    <x v="610"/>
    <x v="192"/>
  </r>
  <r>
    <x v="945"/>
    <x v="107"/>
    <x v="945"/>
    <x v="945"/>
    <x v="613"/>
    <x v="92"/>
  </r>
  <r>
    <x v="944"/>
    <x v="107"/>
    <x v="944"/>
    <x v="944"/>
    <x v="612"/>
    <x v="218"/>
  </r>
  <r>
    <x v="946"/>
    <x v="107"/>
    <x v="946"/>
    <x v="946"/>
    <x v="614"/>
    <x v="21"/>
  </r>
  <r>
    <x v="947"/>
    <x v="107"/>
    <x v="947"/>
    <x v="947"/>
    <x v="791"/>
    <x v="464"/>
  </r>
  <r>
    <x v="948"/>
    <x v="107"/>
    <x v="948"/>
    <x v="948"/>
    <x v="616"/>
    <x v="209"/>
  </r>
  <r>
    <x v="949"/>
    <x v="107"/>
    <x v="949"/>
    <x v="949"/>
    <x v="615"/>
    <x v="203"/>
  </r>
  <r>
    <x v="950"/>
    <x v="107"/>
    <x v="950"/>
    <x v="950"/>
    <x v="617"/>
    <x v="31"/>
  </r>
  <r>
    <x v="951"/>
    <x v="107"/>
    <x v="951"/>
    <x v="951"/>
    <x v="618"/>
    <x v="94"/>
  </r>
  <r>
    <x v="81"/>
    <x v="9"/>
    <x v="81"/>
    <x v="81"/>
    <x v="791"/>
    <x v="406"/>
  </r>
  <r>
    <x v="80"/>
    <x v="9"/>
    <x v="80"/>
    <x v="80"/>
    <x v="54"/>
    <x v="352"/>
  </r>
  <r>
    <x v="78"/>
    <x v="9"/>
    <x v="78"/>
    <x v="78"/>
    <x v="53"/>
    <x v="194"/>
  </r>
  <r>
    <x v="79"/>
    <x v="9"/>
    <x v="79"/>
    <x v="79"/>
    <x v="791"/>
    <x v="431"/>
  </r>
  <r>
    <x v="77"/>
    <x v="9"/>
    <x v="77"/>
    <x v="77"/>
    <x v="791"/>
    <x v="115"/>
  </r>
  <r>
    <x v="812"/>
    <x v="91"/>
    <x v="813"/>
    <x v="813"/>
    <x v="791"/>
    <x v="442"/>
  </r>
  <r>
    <x v="813"/>
    <x v="91"/>
    <x v="812"/>
    <x v="812"/>
    <x v="514"/>
    <x v="311"/>
  </r>
  <r>
    <x v="814"/>
    <x v="91"/>
    <x v="814"/>
    <x v="814"/>
    <x v="515"/>
    <x v="544"/>
  </r>
  <r>
    <x v="818"/>
    <x v="91"/>
    <x v="818"/>
    <x v="818"/>
    <x v="517"/>
    <x v="240"/>
  </r>
  <r>
    <x v="817"/>
    <x v="91"/>
    <x v="817"/>
    <x v="817"/>
    <x v="791"/>
    <x v="42"/>
  </r>
  <r>
    <x v="820"/>
    <x v="91"/>
    <x v="820"/>
    <x v="820"/>
    <x v="519"/>
    <x v="83"/>
  </r>
  <r>
    <x v="811"/>
    <x v="91"/>
    <x v="811"/>
    <x v="811"/>
    <x v="791"/>
    <x v="124"/>
  </r>
  <r>
    <x v="815"/>
    <x v="91"/>
    <x v="815"/>
    <x v="815"/>
    <x v="791"/>
    <x v="355"/>
  </r>
  <r>
    <x v="819"/>
    <x v="91"/>
    <x v="819"/>
    <x v="819"/>
    <x v="518"/>
    <x v="250"/>
  </r>
  <r>
    <x v="816"/>
    <x v="91"/>
    <x v="816"/>
    <x v="816"/>
    <x v="516"/>
    <x v="330"/>
  </r>
  <r>
    <x v="1016"/>
    <x v="114"/>
    <x v="1016"/>
    <x v="1016"/>
    <x v="676"/>
    <x v="223"/>
  </r>
  <r>
    <x v="1018"/>
    <x v="114"/>
    <x v="1017"/>
    <x v="1017"/>
    <x v="680"/>
    <x v="346"/>
  </r>
  <r>
    <x v="1019"/>
    <x v="114"/>
    <x v="1018"/>
    <x v="1018"/>
    <x v="681"/>
    <x v="411"/>
  </r>
  <r>
    <x v="1022"/>
    <x v="114"/>
    <x v="1022"/>
    <x v="1022"/>
    <x v="684"/>
    <x v="85"/>
  </r>
  <r>
    <x v="810"/>
    <x v="90"/>
    <x v="810"/>
    <x v="810"/>
    <x v="513"/>
    <x v="83"/>
  </r>
  <r>
    <x v="808"/>
    <x v="90"/>
    <x v="808"/>
    <x v="808"/>
    <x v="511"/>
    <x v="311"/>
  </r>
  <r>
    <x v="807"/>
    <x v="90"/>
    <x v="807"/>
    <x v="807"/>
    <x v="510"/>
    <x v="67"/>
  </r>
  <r>
    <x v="1044"/>
    <x v="117"/>
    <x v="1044"/>
    <x v="1044"/>
    <x v="708"/>
    <x v="75"/>
  </r>
  <r>
    <x v="1043"/>
    <x v="117"/>
    <x v="1043"/>
    <x v="1043"/>
    <x v="707"/>
    <x v="192"/>
  </r>
  <r>
    <x v="1042"/>
    <x v="117"/>
    <x v="1042"/>
    <x v="1042"/>
    <x v="791"/>
    <x v="137"/>
  </r>
  <r>
    <x v="1045"/>
    <x v="117"/>
    <x v="1045"/>
    <x v="1045"/>
    <x v="709"/>
    <x v="92"/>
  </r>
  <r>
    <x v="1046"/>
    <x v="117"/>
    <x v="1046"/>
    <x v="1046"/>
    <x v="710"/>
    <x v="85"/>
  </r>
  <r>
    <x v="713"/>
    <x v="78"/>
    <x v="713"/>
    <x v="713"/>
    <x v="448"/>
    <x v="83"/>
  </r>
  <r>
    <x v="443"/>
    <x v="46"/>
    <x v="443"/>
    <x v="443"/>
    <x v="791"/>
    <x v="115"/>
  </r>
  <r>
    <x v="712"/>
    <x v="78"/>
    <x v="712"/>
    <x v="712"/>
    <x v="447"/>
    <x v="266"/>
  </r>
  <r>
    <x v="711"/>
    <x v="78"/>
    <x v="711"/>
    <x v="711"/>
    <x v="446"/>
    <x v="347"/>
  </r>
  <r>
    <x v="710"/>
    <x v="78"/>
    <x v="710"/>
    <x v="710"/>
    <x v="791"/>
    <x v="426"/>
  </r>
  <r>
    <x v="708"/>
    <x v="78"/>
    <x v="708"/>
    <x v="708"/>
    <x v="444"/>
    <x v="311"/>
  </r>
  <r>
    <x v="709"/>
    <x v="78"/>
    <x v="709"/>
    <x v="709"/>
    <x v="445"/>
    <x v="544"/>
  </r>
  <r>
    <x v="707"/>
    <x v="78"/>
    <x v="707"/>
    <x v="707"/>
    <x v="791"/>
    <x v="115"/>
  </r>
  <r>
    <x v="133"/>
    <x v="14"/>
    <x v="133"/>
    <x v="133"/>
    <x v="79"/>
    <x v="83"/>
  </r>
  <r>
    <x v="132"/>
    <x v="14"/>
    <x v="132"/>
    <x v="132"/>
    <x v="78"/>
    <x v="81"/>
  </r>
  <r>
    <x v="131"/>
    <x v="14"/>
    <x v="131"/>
    <x v="131"/>
    <x v="791"/>
    <x v="514"/>
  </r>
  <r>
    <x v="130"/>
    <x v="14"/>
    <x v="130"/>
    <x v="130"/>
    <x v="77"/>
    <x v="297"/>
  </r>
  <r>
    <x v="129"/>
    <x v="14"/>
    <x v="129"/>
    <x v="129"/>
    <x v="791"/>
    <x v="429"/>
  </r>
  <r>
    <x v="127"/>
    <x v="14"/>
    <x v="127"/>
    <x v="127"/>
    <x v="75"/>
    <x v="311"/>
  </r>
  <r>
    <x v="128"/>
    <x v="14"/>
    <x v="128"/>
    <x v="128"/>
    <x v="76"/>
    <x v="544"/>
  </r>
  <r>
    <x v="126"/>
    <x v="14"/>
    <x v="126"/>
    <x v="126"/>
    <x v="791"/>
    <x v="115"/>
  </r>
  <r>
    <x v="24"/>
    <x v="1"/>
    <x v="22"/>
    <x v="22"/>
    <x v="21"/>
    <x v="275"/>
  </r>
  <r>
    <x v="25"/>
    <x v="1"/>
    <x v="23"/>
    <x v="23"/>
    <x v="22"/>
    <x v="553"/>
  </r>
  <r>
    <x v="26"/>
    <x v="1"/>
    <x v="24"/>
    <x v="24"/>
    <x v="23"/>
    <x v="83"/>
  </r>
  <r>
    <x v="20"/>
    <x v="1"/>
    <x v="18"/>
    <x v="18"/>
    <x v="17"/>
    <x v="363"/>
  </r>
  <r>
    <x v="21"/>
    <x v="1"/>
    <x v="19"/>
    <x v="19"/>
    <x v="18"/>
    <x v="408"/>
  </r>
  <r>
    <x v="22"/>
    <x v="1"/>
    <x v="20"/>
    <x v="20"/>
    <x v="19"/>
    <x v="371"/>
  </r>
  <r>
    <x v="23"/>
    <x v="1"/>
    <x v="21"/>
    <x v="21"/>
    <x v="20"/>
    <x v="346"/>
  </r>
  <r>
    <x v="19"/>
    <x v="1"/>
    <x v="17"/>
    <x v="17"/>
    <x v="16"/>
    <x v="442"/>
  </r>
  <r>
    <x v="1097"/>
    <x v="123"/>
    <x v="1097"/>
    <x v="1097"/>
    <x v="750"/>
    <x v="378"/>
  </r>
  <r>
    <x v="1099"/>
    <x v="123"/>
    <x v="1099"/>
    <x v="1099"/>
    <x v="758"/>
    <x v="141"/>
  </r>
  <r>
    <x v="1106"/>
    <x v="123"/>
    <x v="1106"/>
    <x v="1106"/>
    <x v="761"/>
    <x v="132"/>
  </r>
  <r>
    <x v="1092"/>
    <x v="123"/>
    <x v="1092"/>
    <x v="1092"/>
    <x v="754"/>
    <x v="237"/>
  </r>
  <r>
    <x v="1096"/>
    <x v="123"/>
    <x v="1096"/>
    <x v="1096"/>
    <x v="756"/>
    <x v="493"/>
  </r>
  <r>
    <x v="1105"/>
    <x v="123"/>
    <x v="1105"/>
    <x v="1105"/>
    <x v="765"/>
    <x v="552"/>
  </r>
  <r>
    <x v="1103"/>
    <x v="123"/>
    <x v="1103"/>
    <x v="1103"/>
    <x v="763"/>
    <x v="52"/>
  </r>
  <r>
    <x v="1108"/>
    <x v="123"/>
    <x v="1108"/>
    <x v="1108"/>
    <x v="767"/>
    <x v="554"/>
  </r>
  <r>
    <x v="1109"/>
    <x v="123"/>
    <x v="1109"/>
    <x v="1109"/>
    <x v="768"/>
    <x v="38"/>
  </r>
  <r>
    <x v="1101"/>
    <x v="123"/>
    <x v="1101"/>
    <x v="1101"/>
    <x v="762"/>
    <x v="519"/>
  </r>
  <r>
    <x v="1104"/>
    <x v="123"/>
    <x v="1104"/>
    <x v="1104"/>
    <x v="764"/>
    <x v="37"/>
  </r>
  <r>
    <x v="1107"/>
    <x v="123"/>
    <x v="1107"/>
    <x v="1107"/>
    <x v="766"/>
    <x v="379"/>
  </r>
  <r>
    <x v="1095"/>
    <x v="123"/>
    <x v="1095"/>
    <x v="1095"/>
    <x v="749"/>
    <x v="376"/>
  </r>
  <r>
    <x v="155"/>
    <x v="16"/>
    <x v="155"/>
    <x v="155"/>
    <x v="791"/>
    <x v="11"/>
  </r>
  <r>
    <x v="153"/>
    <x v="16"/>
    <x v="153"/>
    <x v="153"/>
    <x v="90"/>
    <x v="105"/>
  </r>
  <r>
    <x v="151"/>
    <x v="16"/>
    <x v="152"/>
    <x v="152"/>
    <x v="791"/>
    <x v="496"/>
  </r>
  <r>
    <x v="148"/>
    <x v="16"/>
    <x v="148"/>
    <x v="148"/>
    <x v="87"/>
    <x v="311"/>
  </r>
  <r>
    <x v="149"/>
    <x v="16"/>
    <x v="149"/>
    <x v="149"/>
    <x v="88"/>
    <x v="544"/>
  </r>
  <r>
    <x v="152"/>
    <x v="16"/>
    <x v="151"/>
    <x v="151"/>
    <x v="89"/>
    <x v="489"/>
  </r>
  <r>
    <x v="150"/>
    <x v="16"/>
    <x v="150"/>
    <x v="150"/>
    <x v="791"/>
    <x v="427"/>
  </r>
  <r>
    <x v="147"/>
    <x v="16"/>
    <x v="147"/>
    <x v="147"/>
    <x v="791"/>
    <x v="115"/>
  </r>
  <r>
    <x v="309"/>
    <x v="31"/>
    <x v="309"/>
    <x v="309"/>
    <x v="195"/>
    <x v="83"/>
  </r>
  <r>
    <x v="310"/>
    <x v="31"/>
    <x v="310"/>
    <x v="310"/>
    <x v="194"/>
    <x v="553"/>
  </r>
  <r>
    <x v="307"/>
    <x v="31"/>
    <x v="307"/>
    <x v="307"/>
    <x v="192"/>
    <x v="489"/>
  </r>
  <r>
    <x v="308"/>
    <x v="31"/>
    <x v="308"/>
    <x v="308"/>
    <x v="193"/>
    <x v="494"/>
  </r>
  <r>
    <x v="306"/>
    <x v="31"/>
    <x v="306"/>
    <x v="306"/>
    <x v="791"/>
    <x v="453"/>
  </r>
  <r>
    <x v="305"/>
    <x v="31"/>
    <x v="305"/>
    <x v="305"/>
    <x v="191"/>
    <x v="352"/>
  </r>
  <r>
    <x v="304"/>
    <x v="31"/>
    <x v="304"/>
    <x v="304"/>
    <x v="190"/>
    <x v="311"/>
  </r>
  <r>
    <x v="303"/>
    <x v="31"/>
    <x v="303"/>
    <x v="303"/>
    <x v="791"/>
    <x v="115"/>
  </r>
  <r>
    <x v="386"/>
    <x v="38"/>
    <x v="386"/>
    <x v="386"/>
    <x v="791"/>
    <x v="40"/>
  </r>
  <r>
    <x v="734"/>
    <x v="81"/>
    <x v="734"/>
    <x v="734"/>
    <x v="462"/>
    <x v="83"/>
  </r>
  <r>
    <x v="733"/>
    <x v="81"/>
    <x v="733"/>
    <x v="733"/>
    <x v="461"/>
    <x v="262"/>
  </r>
  <r>
    <x v="731"/>
    <x v="81"/>
    <x v="731"/>
    <x v="731"/>
    <x v="459"/>
    <x v="346"/>
  </r>
  <r>
    <x v="732"/>
    <x v="81"/>
    <x v="732"/>
    <x v="732"/>
    <x v="460"/>
    <x v="489"/>
  </r>
  <r>
    <x v="730"/>
    <x v="81"/>
    <x v="730"/>
    <x v="730"/>
    <x v="791"/>
    <x v="70"/>
  </r>
  <r>
    <x v="729"/>
    <x v="81"/>
    <x v="729"/>
    <x v="729"/>
    <x v="458"/>
    <x v="544"/>
  </r>
  <r>
    <x v="727"/>
    <x v="81"/>
    <x v="727"/>
    <x v="727"/>
    <x v="456"/>
    <x v="311"/>
  </r>
  <r>
    <x v="726"/>
    <x v="81"/>
    <x v="726"/>
    <x v="726"/>
    <x v="791"/>
    <x v="115"/>
  </r>
  <r>
    <x v="728"/>
    <x v="81"/>
    <x v="728"/>
    <x v="728"/>
    <x v="457"/>
    <x v="346"/>
  </r>
  <r>
    <x v="958"/>
    <x v="108"/>
    <x v="958"/>
    <x v="958"/>
    <x v="620"/>
    <x v="139"/>
  </r>
  <r>
    <x v="970"/>
    <x v="108"/>
    <x v="969"/>
    <x v="969"/>
    <x v="625"/>
    <x v="154"/>
  </r>
  <r>
    <x v="967"/>
    <x v="108"/>
    <x v="967"/>
    <x v="967"/>
    <x v="636"/>
    <x v="168"/>
  </r>
  <r>
    <x v="960"/>
    <x v="108"/>
    <x v="960"/>
    <x v="960"/>
    <x v="632"/>
    <x v="159"/>
  </r>
  <r>
    <x v="971"/>
    <x v="108"/>
    <x v="971"/>
    <x v="971"/>
    <x v="638"/>
    <x v="86"/>
  </r>
  <r>
    <x v="969"/>
    <x v="108"/>
    <x v="970"/>
    <x v="970"/>
    <x v="637"/>
    <x v="158"/>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showDrill="0" useAutoFormatting="0" itemPrintTitles="1" indent="0" outline="0" outlineData="0" compact="0" compactData="0">
  <location ref="A1:D1137" firstHeaderRow="1" firstDataRow="1" firstDataCol="3"/>
  <pivotFields count="6">
    <pivotField dataField="1" compact="0" showAll="0" outline="0"/>
    <pivotField axis="axisRow" compact="0" showAll="0" defaultSubtotal="0" outline="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s>
    </pivotField>
    <pivotField axis="axisRow" compact="0" showAll="0" defaultSubtotal="0" outline="0">
      <items count="1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s>
    </pivotField>
    <pivotField compact="0" showAll="0"/>
    <pivotField compact="0" showAll="0"/>
    <pivotField axis="axisRow" compact="0" showAll="0" defaultSubtotal="0" outline="0">
      <items count="5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s>
    </pivotField>
  </pivotFields>
  <rowFields count="3">
    <field x="1"/>
    <field x="2"/>
    <field x="5"/>
  </rowFields>
  <dataFields count="1">
    <dataField name="Count - id" fld="0" subtotal="count" numFmtId="164"/>
  </dataField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6.39"/>
    <col collapsed="false" customWidth="true" hidden="false" outlineLevel="0" max="2" min="2" style="0" width="9.36"/>
    <col collapsed="false" customWidth="true" hidden="false" outlineLevel="0" max="5" min="3" style="0" width="27.03"/>
    <col collapsed="false" customWidth="true" hidden="false" outlineLevel="0" max="6" min="6" style="0" width="296.22"/>
    <col collapsed="false" customWidth="true" hidden="false" outlineLevel="0" max="7" min="7" style="0" width="34.26"/>
    <col collapsed="false" customWidth="true" hidden="false" outlineLevel="0" max="8" min="8" style="0" width="5.05"/>
    <col collapsed="false" customWidth="true" hidden="false" outlineLevel="0" max="9" min="9" style="0" width="8.11"/>
    <col collapsed="false" customWidth="true" hidden="false" outlineLevel="0" max="10" min="10" style="0" width="18.54"/>
    <col collapsed="false" customWidth="true" hidden="false" outlineLevel="0" max="11" min="11" style="0" width="14.79"/>
    <col collapsed="false" customWidth="true" hidden="false" outlineLevel="0" max="12" min="12" style="0" width="7.83"/>
    <col collapsed="false" customWidth="true" hidden="false" outlineLevel="0" max="13" min="13" style="0" width="9.36"/>
    <col collapsed="false" customWidth="true" hidden="false" outlineLevel="0" max="14" min="14" style="0" width="8.24"/>
    <col collapsed="false" customWidth="true" hidden="false" outlineLevel="0" max="15" min="15" style="0" width="10.48"/>
    <col collapsed="false" customWidth="true" hidden="false" outlineLevel="0" max="16" min="16" style="0" width="7.42"/>
    <col collapsed="false" customWidth="true" hidden="false" outlineLevel="0" max="17" min="17" style="0" width="9.78"/>
    <col collapsed="false" customWidth="true" hidden="false" outlineLevel="0" max="18" min="18" style="0" width="6.58"/>
    <col collapsed="false" customWidth="true" hidden="false" outlineLevel="0" max="19" min="19" style="0" width="6.44"/>
    <col collapsed="false" customWidth="true" hidden="false" outlineLevel="0" max="20" min="20" style="0" width="13.95"/>
    <col collapsed="false" customWidth="true" hidden="false" outlineLevel="0" max="21" min="21" style="0" width="27.03"/>
    <col collapsed="false" customWidth="true" hidden="false" outlineLevel="0" max="22" min="22" style="0" width="22.02"/>
    <col collapsed="false" customWidth="true" hidden="false" outlineLevel="0" max="23" min="23" style="0" width="19.52"/>
    <col collapsed="false" customWidth="true" hidden="false" outlineLevel="0" max="24" min="24" style="0" width="11.03"/>
    <col collapsed="false" customWidth="true" hidden="false" outlineLevel="0" max="26" min="25" style="0" width="8.52"/>
    <col collapsed="false" customWidth="true" hidden="false" outlineLevel="0" max="27" min="27" style="0" width="296.22"/>
    <col collapsed="false" customWidth="true" hidden="false" outlineLevel="0" max="28" min="28" style="0" width="10.89"/>
    <col collapsed="false" customWidth="true" hidden="false" outlineLevel="0" max="29" min="29" style="0" width="8.95"/>
    <col collapsed="false" customWidth="true" hidden="false" outlineLevel="0" max="30" min="30" style="0" width="86.85"/>
    <col collapsed="false" customWidth="true" hidden="false" outlineLevel="0" max="31" min="31" style="0" width="10.89"/>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row>
    <row r="2" customFormat="false" ht="79.85" hidden="false" customHeight="false" outlineLevel="0" collapsed="false">
      <c r="A2" s="0" t="n">
        <v>12388632</v>
      </c>
      <c r="B2" s="0" t="n">
        <v>1573237</v>
      </c>
      <c r="C2" s="0" t="s">
        <v>31</v>
      </c>
      <c r="D2" s="0" t="s">
        <v>31</v>
      </c>
      <c r="E2" s="0" t="s">
        <v>32</v>
      </c>
      <c r="F2" s="1" t="s">
        <v>33</v>
      </c>
      <c r="G2" s="0" t="s">
        <v>34</v>
      </c>
      <c r="O2" s="0" t="n">
        <v>213</v>
      </c>
      <c r="P2" s="0" t="n">
        <v>4793327</v>
      </c>
      <c r="S2" s="2" t="s">
        <v>35</v>
      </c>
      <c r="U2" s="0" t="s">
        <v>36</v>
      </c>
      <c r="Y2" s="0" t="n">
        <v>1</v>
      </c>
      <c r="Z2" s="0" t="n">
        <v>1</v>
      </c>
      <c r="AA2" s="0" t="s">
        <v>37</v>
      </c>
      <c r="AE2" s="0" t="n">
        <v>0</v>
      </c>
    </row>
    <row r="3" customFormat="false" ht="12.8" hidden="false" customHeight="false" outlineLevel="0" collapsed="false">
      <c r="A3" s="0" t="n">
        <v>12388202</v>
      </c>
      <c r="B3" s="0" t="n">
        <v>1573237</v>
      </c>
      <c r="C3" s="0" t="s">
        <v>38</v>
      </c>
      <c r="D3" s="0" t="s">
        <v>38</v>
      </c>
      <c r="F3" s="0" t="s">
        <v>39</v>
      </c>
      <c r="G3" s="0" t="s">
        <v>40</v>
      </c>
      <c r="O3" s="0" t="n">
        <v>213</v>
      </c>
      <c r="P3" s="0" t="n">
        <v>4793327</v>
      </c>
      <c r="Y3" s="0" t="n">
        <v>1</v>
      </c>
      <c r="Z3" s="0" t="n">
        <v>1</v>
      </c>
      <c r="AA3" s="0" t="s">
        <v>41</v>
      </c>
      <c r="AE3" s="0" t="n">
        <v>0</v>
      </c>
    </row>
    <row r="4" customFormat="false" ht="12.8" hidden="false" customHeight="false" outlineLevel="0" collapsed="false">
      <c r="A4" s="0" t="n">
        <v>12388283</v>
      </c>
      <c r="B4" s="0" t="n">
        <v>1573237</v>
      </c>
      <c r="C4" s="0" t="s">
        <v>42</v>
      </c>
      <c r="D4" s="0" t="s">
        <v>42</v>
      </c>
      <c r="E4" s="0" t="s">
        <v>43</v>
      </c>
      <c r="F4" s="0" t="s">
        <v>44</v>
      </c>
      <c r="G4" s="0" t="s">
        <v>34</v>
      </c>
      <c r="O4" s="0" t="n">
        <v>213</v>
      </c>
      <c r="P4" s="0" t="n">
        <v>4793327</v>
      </c>
      <c r="S4" s="2" t="s">
        <v>35</v>
      </c>
      <c r="U4" s="0" t="s">
        <v>36</v>
      </c>
      <c r="Y4" s="0" t="n">
        <v>1</v>
      </c>
      <c r="Z4" s="0" t="n">
        <v>1</v>
      </c>
      <c r="AA4" s="0" t="s">
        <v>45</v>
      </c>
      <c r="AE4" s="0" t="n">
        <v>0</v>
      </c>
    </row>
    <row r="5" customFormat="false" ht="12.8" hidden="false" customHeight="false" outlineLevel="0" collapsed="false">
      <c r="A5" s="0" t="n">
        <v>12387223</v>
      </c>
      <c r="B5" s="0" t="n">
        <v>1573237</v>
      </c>
      <c r="C5" s="0" t="s">
        <v>46</v>
      </c>
      <c r="D5" s="0" t="s">
        <v>46</v>
      </c>
      <c r="E5" s="0" t="s">
        <v>47</v>
      </c>
      <c r="F5" s="0" t="s">
        <v>48</v>
      </c>
      <c r="G5" s="0" t="s">
        <v>34</v>
      </c>
      <c r="O5" s="0" t="n">
        <v>213</v>
      </c>
      <c r="P5" s="0" t="n">
        <v>4793327</v>
      </c>
      <c r="S5" s="2" t="s">
        <v>35</v>
      </c>
      <c r="U5" s="0" t="s">
        <v>36</v>
      </c>
      <c r="Y5" s="0" t="n">
        <v>1</v>
      </c>
      <c r="Z5" s="0" t="n">
        <v>1</v>
      </c>
      <c r="AA5" s="0" t="s">
        <v>49</v>
      </c>
      <c r="AE5" s="0" t="n">
        <v>0</v>
      </c>
    </row>
    <row r="6" customFormat="false" ht="12.8" hidden="false" customHeight="false" outlineLevel="0" collapsed="false">
      <c r="A6" s="0" t="n">
        <v>12387156</v>
      </c>
      <c r="B6" s="0" t="n">
        <v>1573237</v>
      </c>
      <c r="C6" s="0" t="s">
        <v>50</v>
      </c>
      <c r="D6" s="0" t="s">
        <v>50</v>
      </c>
      <c r="F6" s="0" t="s">
        <v>51</v>
      </c>
      <c r="G6" s="0" t="s">
        <v>40</v>
      </c>
      <c r="O6" s="0" t="n">
        <v>213</v>
      </c>
      <c r="P6" s="0" t="n">
        <v>4793327</v>
      </c>
      <c r="Y6" s="0" t="n">
        <v>1</v>
      </c>
      <c r="Z6" s="0" t="n">
        <v>1</v>
      </c>
      <c r="AA6" s="0" t="s">
        <v>52</v>
      </c>
      <c r="AE6" s="0" t="n">
        <v>0</v>
      </c>
    </row>
    <row r="7" customFormat="false" ht="12.8" hidden="false" customHeight="false" outlineLevel="0" collapsed="false">
      <c r="A7" s="0" t="n">
        <v>12387205</v>
      </c>
      <c r="B7" s="0" t="n">
        <v>1573237</v>
      </c>
      <c r="C7" s="0" t="s">
        <v>53</v>
      </c>
      <c r="D7" s="0" t="s">
        <v>53</v>
      </c>
      <c r="E7" s="0" t="s">
        <v>54</v>
      </c>
      <c r="F7" s="0" t="s">
        <v>55</v>
      </c>
      <c r="G7" s="0" t="s">
        <v>56</v>
      </c>
      <c r="O7" s="0" t="n">
        <v>213</v>
      </c>
      <c r="P7" s="0" t="n">
        <v>4793327</v>
      </c>
      <c r="Y7" s="0" t="n">
        <v>1</v>
      </c>
      <c r="Z7" s="0" t="n">
        <v>1</v>
      </c>
      <c r="AA7" s="0" t="s">
        <v>57</v>
      </c>
      <c r="AE7" s="0" t="n">
        <v>0</v>
      </c>
    </row>
    <row r="8" customFormat="false" ht="12.8" hidden="false" customHeight="false" outlineLevel="0" collapsed="false">
      <c r="A8" s="0" t="n">
        <v>17047081</v>
      </c>
      <c r="B8" s="0" t="n">
        <v>2386831</v>
      </c>
      <c r="C8" s="0" t="s">
        <v>58</v>
      </c>
      <c r="D8" s="0" t="s">
        <v>58</v>
      </c>
      <c r="F8" s="0" t="s">
        <v>59</v>
      </c>
      <c r="G8" s="0" t="s">
        <v>40</v>
      </c>
      <c r="O8" s="0" t="n">
        <v>550</v>
      </c>
      <c r="P8" s="0" t="n">
        <v>4793327</v>
      </c>
      <c r="Y8" s="0" t="n">
        <v>1</v>
      </c>
      <c r="Z8" s="0" t="n">
        <v>1</v>
      </c>
      <c r="AA8" s="0" t="s">
        <v>60</v>
      </c>
      <c r="AE8" s="0" t="n">
        <v>0</v>
      </c>
    </row>
    <row r="9" customFormat="false" ht="12.8" hidden="false" customHeight="false" outlineLevel="0" collapsed="false">
      <c r="A9" s="0" t="n">
        <v>17046963</v>
      </c>
      <c r="B9" s="0" t="n">
        <v>2386831</v>
      </c>
      <c r="C9" s="0" t="s">
        <v>61</v>
      </c>
      <c r="D9" s="0" t="s">
        <v>61</v>
      </c>
      <c r="F9" s="0" t="s">
        <v>62</v>
      </c>
      <c r="G9" s="0" t="s">
        <v>40</v>
      </c>
      <c r="O9" s="0" t="n">
        <v>550</v>
      </c>
      <c r="P9" s="0" t="n">
        <v>4793327</v>
      </c>
      <c r="Y9" s="0" t="n">
        <v>1</v>
      </c>
      <c r="Z9" s="0" t="n">
        <v>1</v>
      </c>
      <c r="AA9" s="0" t="s">
        <v>63</v>
      </c>
      <c r="AE9" s="0" t="n">
        <v>0</v>
      </c>
    </row>
    <row r="10" customFormat="false" ht="12.8" hidden="false" customHeight="false" outlineLevel="0" collapsed="false">
      <c r="A10" s="0" t="n">
        <v>12390483</v>
      </c>
      <c r="B10" s="0" t="n">
        <v>1573237</v>
      </c>
      <c r="C10" s="0" t="s">
        <v>64</v>
      </c>
      <c r="D10" s="0" t="s">
        <v>64</v>
      </c>
      <c r="E10" s="0" t="s">
        <v>65</v>
      </c>
      <c r="F10" s="0" t="s">
        <v>66</v>
      </c>
      <c r="G10" s="0" t="s">
        <v>67</v>
      </c>
      <c r="O10" s="0" t="n">
        <v>213</v>
      </c>
      <c r="P10" s="0" t="n">
        <v>4793327</v>
      </c>
      <c r="Y10" s="0" t="n">
        <v>1</v>
      </c>
      <c r="Z10" s="0" t="n">
        <v>1</v>
      </c>
      <c r="AA10" s="0" t="s">
        <v>68</v>
      </c>
      <c r="AE10" s="0" t="n">
        <v>0</v>
      </c>
    </row>
    <row r="11" customFormat="false" ht="12.8" hidden="false" customHeight="false" outlineLevel="0" collapsed="false">
      <c r="A11" s="0" t="n">
        <v>13476151</v>
      </c>
      <c r="B11" s="0" t="n">
        <v>1753704</v>
      </c>
      <c r="C11" s="0" t="s">
        <v>69</v>
      </c>
      <c r="D11" s="0" t="s">
        <v>69</v>
      </c>
      <c r="E11" s="0" t="s">
        <v>70</v>
      </c>
      <c r="F11" s="0" t="s">
        <v>66</v>
      </c>
      <c r="G11" s="0" t="s">
        <v>67</v>
      </c>
      <c r="O11" s="0" t="n">
        <v>205</v>
      </c>
      <c r="P11" s="0" t="n">
        <v>4793327</v>
      </c>
      <c r="Y11" s="0" t="n">
        <v>1</v>
      </c>
      <c r="Z11" s="0" t="n">
        <v>1</v>
      </c>
      <c r="AA11" s="0" t="s">
        <v>68</v>
      </c>
      <c r="AE11" s="0" t="n">
        <v>0</v>
      </c>
    </row>
    <row r="12" customFormat="false" ht="12.8" hidden="false" customHeight="false" outlineLevel="0" collapsed="false">
      <c r="A12" s="0" t="n">
        <v>18239326</v>
      </c>
      <c r="B12" s="0" t="n">
        <v>2603437</v>
      </c>
      <c r="C12" s="0" t="s">
        <v>71</v>
      </c>
      <c r="D12" s="0" t="s">
        <v>71</v>
      </c>
      <c r="F12" s="0" t="s">
        <v>72</v>
      </c>
      <c r="G12" s="0" t="s">
        <v>40</v>
      </c>
      <c r="O12" s="0" t="n">
        <v>214</v>
      </c>
      <c r="P12" s="0" t="n">
        <v>4793327</v>
      </c>
      <c r="Y12" s="0" t="n">
        <v>1</v>
      </c>
      <c r="Z12" s="0" t="n">
        <v>1</v>
      </c>
      <c r="AE12" s="0" t="n">
        <v>0</v>
      </c>
    </row>
    <row r="13" customFormat="false" ht="12.8" hidden="false" customHeight="false" outlineLevel="0" collapsed="false">
      <c r="A13" s="0" t="n">
        <v>9081285</v>
      </c>
      <c r="B13" s="0" t="n">
        <v>1014854</v>
      </c>
      <c r="C13" s="0" t="s">
        <v>73</v>
      </c>
      <c r="D13" s="0" t="s">
        <v>73</v>
      </c>
      <c r="E13" s="0" t="s">
        <v>74</v>
      </c>
      <c r="F13" s="0" t="s">
        <v>48</v>
      </c>
      <c r="G13" s="0" t="s">
        <v>34</v>
      </c>
      <c r="O13" s="0" t="n">
        <v>213</v>
      </c>
      <c r="P13" s="0" t="n">
        <v>4793327</v>
      </c>
      <c r="S13" s="2" t="s">
        <v>35</v>
      </c>
      <c r="U13" s="0" t="s">
        <v>36</v>
      </c>
      <c r="Y13" s="0" t="n">
        <v>1</v>
      </c>
      <c r="Z13" s="0" t="n">
        <v>1</v>
      </c>
      <c r="AA13" s="0" t="s">
        <v>49</v>
      </c>
      <c r="AE13" s="0" t="n">
        <v>0</v>
      </c>
    </row>
    <row r="14" customFormat="false" ht="12.8" hidden="false" customHeight="false" outlineLevel="0" collapsed="false">
      <c r="A14" s="0" t="n">
        <v>9081274</v>
      </c>
      <c r="B14" s="0" t="n">
        <v>1014854</v>
      </c>
      <c r="C14" s="0" t="s">
        <v>75</v>
      </c>
      <c r="D14" s="0" t="s">
        <v>75</v>
      </c>
      <c r="E14" s="0" t="s">
        <v>76</v>
      </c>
      <c r="F14" s="0" t="s">
        <v>77</v>
      </c>
      <c r="G14" s="0" t="s">
        <v>78</v>
      </c>
      <c r="O14" s="0" t="n">
        <v>213</v>
      </c>
      <c r="P14" s="0" t="n">
        <v>4793327</v>
      </c>
      <c r="Y14" s="0" t="n">
        <v>1</v>
      </c>
      <c r="Z14" s="0" t="n">
        <v>1</v>
      </c>
      <c r="AA14" s="0" t="s">
        <v>79</v>
      </c>
      <c r="AE14" s="0" t="n">
        <v>0</v>
      </c>
    </row>
    <row r="15" customFormat="false" ht="12.8" hidden="false" customHeight="false" outlineLevel="0" collapsed="false">
      <c r="A15" s="0" t="n">
        <v>8737294</v>
      </c>
      <c r="B15" s="0" t="n">
        <v>961184</v>
      </c>
      <c r="C15" s="0" t="s">
        <v>80</v>
      </c>
      <c r="D15" s="0" t="s">
        <v>80</v>
      </c>
      <c r="E15" s="0" t="s">
        <v>81</v>
      </c>
      <c r="F15" s="0" t="s">
        <v>66</v>
      </c>
      <c r="G15" s="0" t="s">
        <v>67</v>
      </c>
      <c r="O15" s="0" t="n">
        <v>204</v>
      </c>
      <c r="P15" s="0" t="n">
        <v>4793327</v>
      </c>
      <c r="Y15" s="0" t="n">
        <v>1</v>
      </c>
      <c r="Z15" s="0" t="n">
        <v>1</v>
      </c>
      <c r="AA15" s="0" t="s">
        <v>68</v>
      </c>
      <c r="AE15" s="0" t="n">
        <v>0</v>
      </c>
    </row>
    <row r="16" customFormat="false" ht="202.95" hidden="false" customHeight="false" outlineLevel="0" collapsed="false">
      <c r="A16" s="0" t="n">
        <v>8736071</v>
      </c>
      <c r="B16" s="0" t="n">
        <v>961184</v>
      </c>
      <c r="C16" s="0" t="s">
        <v>82</v>
      </c>
      <c r="D16" s="0" t="s">
        <v>82</v>
      </c>
      <c r="E16" s="0" t="s">
        <v>83</v>
      </c>
      <c r="F16" s="1" t="s">
        <v>84</v>
      </c>
      <c r="G16" s="0" t="s">
        <v>34</v>
      </c>
      <c r="O16" s="0" t="n">
        <v>204</v>
      </c>
      <c r="P16" s="0" t="n">
        <v>4793327</v>
      </c>
      <c r="S16" s="2" t="s">
        <v>35</v>
      </c>
      <c r="U16" s="0" t="s">
        <v>36</v>
      </c>
      <c r="Y16" s="0" t="n">
        <v>1</v>
      </c>
      <c r="Z16" s="0" t="n">
        <v>1</v>
      </c>
      <c r="AA16" s="0" t="s">
        <v>85</v>
      </c>
      <c r="AE16" s="0" t="n">
        <v>0</v>
      </c>
    </row>
    <row r="17" customFormat="false" ht="12.8" hidden="false" customHeight="false" outlineLevel="0" collapsed="false">
      <c r="A17" s="0" t="n">
        <v>8736077</v>
      </c>
      <c r="B17" s="0" t="n">
        <v>961184</v>
      </c>
      <c r="C17" s="0" t="s">
        <v>86</v>
      </c>
      <c r="D17" s="0" t="s">
        <v>86</v>
      </c>
      <c r="E17" s="0" t="s">
        <v>87</v>
      </c>
      <c r="F17" s="0" t="s">
        <v>77</v>
      </c>
      <c r="G17" s="0" t="s">
        <v>78</v>
      </c>
      <c r="O17" s="0" t="n">
        <v>204</v>
      </c>
      <c r="P17" s="0" t="n">
        <v>4793327</v>
      </c>
      <c r="Y17" s="0" t="n">
        <v>1</v>
      </c>
      <c r="Z17" s="0" t="n">
        <v>1</v>
      </c>
      <c r="AA17" s="0" t="s">
        <v>79</v>
      </c>
      <c r="AE17" s="0" t="n">
        <v>0</v>
      </c>
    </row>
    <row r="18" customFormat="false" ht="12.8" hidden="false" customHeight="false" outlineLevel="0" collapsed="false">
      <c r="A18" s="0" t="n">
        <v>8735950</v>
      </c>
      <c r="B18" s="0" t="n">
        <v>961184</v>
      </c>
      <c r="C18" s="0" t="s">
        <v>88</v>
      </c>
      <c r="D18" s="0" t="s">
        <v>88</v>
      </c>
      <c r="E18" s="0" t="s">
        <v>89</v>
      </c>
      <c r="F18" s="0" t="s">
        <v>90</v>
      </c>
      <c r="G18" s="0" t="s">
        <v>56</v>
      </c>
      <c r="O18" s="0" t="n">
        <v>204</v>
      </c>
      <c r="P18" s="0" t="n">
        <v>4793327</v>
      </c>
      <c r="Y18" s="0" t="n">
        <v>1</v>
      </c>
      <c r="Z18" s="0" t="n">
        <v>1</v>
      </c>
      <c r="AA18" s="0" t="s">
        <v>91</v>
      </c>
      <c r="AE18" s="0" t="n">
        <v>0</v>
      </c>
    </row>
    <row r="19" customFormat="false" ht="12.8" hidden="false" customHeight="false" outlineLevel="0" collapsed="false">
      <c r="A19" s="0" t="n">
        <v>8735787</v>
      </c>
      <c r="B19" s="0" t="n">
        <v>961184</v>
      </c>
      <c r="C19" s="0" t="s">
        <v>92</v>
      </c>
      <c r="D19" s="0" t="s">
        <v>92</v>
      </c>
      <c r="F19" s="0" t="s">
        <v>93</v>
      </c>
      <c r="G19" s="0" t="s">
        <v>40</v>
      </c>
      <c r="O19" s="0" t="n">
        <v>204</v>
      </c>
      <c r="P19" s="0" t="n">
        <v>4793327</v>
      </c>
      <c r="Y19" s="0" t="n">
        <v>1</v>
      </c>
      <c r="Z19" s="0" t="n">
        <v>1</v>
      </c>
      <c r="AA19" s="0" t="s">
        <v>94</v>
      </c>
      <c r="AE19" s="0" t="n">
        <v>0</v>
      </c>
    </row>
    <row r="20" customFormat="false" ht="12.8" hidden="false" customHeight="false" outlineLevel="0" collapsed="false">
      <c r="A20" s="0" t="n">
        <v>12712665</v>
      </c>
      <c r="B20" s="0" t="n">
        <v>1626644</v>
      </c>
      <c r="C20" s="0" t="s">
        <v>95</v>
      </c>
      <c r="D20" s="0" t="s">
        <v>95</v>
      </c>
      <c r="E20" s="0" t="s">
        <v>96</v>
      </c>
      <c r="F20" s="0" t="s">
        <v>66</v>
      </c>
      <c r="G20" s="0" t="s">
        <v>67</v>
      </c>
      <c r="O20" s="0" t="n">
        <v>171</v>
      </c>
      <c r="P20" s="0" t="n">
        <v>4793327</v>
      </c>
      <c r="Y20" s="0" t="n">
        <v>1</v>
      </c>
      <c r="Z20" s="0" t="n">
        <v>1</v>
      </c>
      <c r="AA20" s="0" t="s">
        <v>68</v>
      </c>
      <c r="AE20" s="0" t="n">
        <v>0</v>
      </c>
    </row>
    <row r="21" customFormat="false" ht="12.8" hidden="false" customHeight="false" outlineLevel="0" collapsed="false">
      <c r="A21" s="0" t="n">
        <v>17839573</v>
      </c>
      <c r="B21" s="0" t="n">
        <v>2526973</v>
      </c>
      <c r="C21" s="0" t="s">
        <v>97</v>
      </c>
      <c r="D21" s="0" t="s">
        <v>97</v>
      </c>
      <c r="E21" s="0" t="s">
        <v>98</v>
      </c>
      <c r="F21" s="0" t="s">
        <v>66</v>
      </c>
      <c r="G21" s="0" t="s">
        <v>67</v>
      </c>
      <c r="O21" s="0" t="n">
        <v>205</v>
      </c>
      <c r="P21" s="0" t="n">
        <v>4793327</v>
      </c>
      <c r="Y21" s="0" t="n">
        <v>1</v>
      </c>
      <c r="Z21" s="0" t="n">
        <v>1</v>
      </c>
      <c r="AA21" s="0" t="s">
        <v>68</v>
      </c>
      <c r="AE21" s="0" t="n">
        <v>0</v>
      </c>
    </row>
    <row r="22" customFormat="false" ht="12.8" hidden="false" customHeight="false" outlineLevel="0" collapsed="false">
      <c r="A22" s="0" t="n">
        <v>17836134</v>
      </c>
      <c r="B22" s="0" t="n">
        <v>2526973</v>
      </c>
      <c r="C22" s="0" t="s">
        <v>99</v>
      </c>
      <c r="D22" s="0" t="s">
        <v>99</v>
      </c>
      <c r="E22" s="0" t="s">
        <v>100</v>
      </c>
      <c r="F22" s="0" t="s">
        <v>90</v>
      </c>
      <c r="G22" s="0" t="s">
        <v>56</v>
      </c>
      <c r="O22" s="0" t="n">
        <v>205</v>
      </c>
      <c r="P22" s="0" t="n">
        <v>4793327</v>
      </c>
      <c r="Y22" s="0" t="n">
        <v>1</v>
      </c>
      <c r="Z22" s="0" t="n">
        <v>1</v>
      </c>
      <c r="AA22" s="0" t="s">
        <v>91</v>
      </c>
      <c r="AE22" s="0" t="n">
        <v>0</v>
      </c>
    </row>
    <row r="23" customFormat="false" ht="12.8" hidden="false" customHeight="false" outlineLevel="0" collapsed="false">
      <c r="A23" s="0" t="n">
        <v>17836138</v>
      </c>
      <c r="B23" s="0" t="n">
        <v>2526973</v>
      </c>
      <c r="C23" s="0" t="s">
        <v>101</v>
      </c>
      <c r="D23" s="0" t="s">
        <v>101</v>
      </c>
      <c r="E23" s="0" t="s">
        <v>102</v>
      </c>
      <c r="F23" s="0" t="s">
        <v>48</v>
      </c>
      <c r="G23" s="0" t="s">
        <v>34</v>
      </c>
      <c r="O23" s="0" t="n">
        <v>205</v>
      </c>
      <c r="P23" s="0" t="n">
        <v>4793327</v>
      </c>
      <c r="S23" s="2" t="s">
        <v>35</v>
      </c>
      <c r="U23" s="0" t="s">
        <v>36</v>
      </c>
      <c r="Y23" s="0" t="n">
        <v>1</v>
      </c>
      <c r="Z23" s="0" t="n">
        <v>1</v>
      </c>
      <c r="AA23" s="0" t="s">
        <v>49</v>
      </c>
      <c r="AE23" s="0" t="n">
        <v>0</v>
      </c>
    </row>
    <row r="24" customFormat="false" ht="12.8" hidden="false" customHeight="false" outlineLevel="0" collapsed="false">
      <c r="A24" s="0" t="n">
        <v>17836094</v>
      </c>
      <c r="B24" s="0" t="n">
        <v>2526973</v>
      </c>
      <c r="C24" s="0" t="s">
        <v>103</v>
      </c>
      <c r="D24" s="0" t="s">
        <v>103</v>
      </c>
      <c r="F24" s="0" t="s">
        <v>51</v>
      </c>
      <c r="G24" s="0" t="s">
        <v>40</v>
      </c>
      <c r="O24" s="0" t="n">
        <v>205</v>
      </c>
      <c r="P24" s="0" t="n">
        <v>4793327</v>
      </c>
      <c r="Y24" s="0" t="n">
        <v>1</v>
      </c>
      <c r="Z24" s="0" t="n">
        <v>1</v>
      </c>
      <c r="AA24" s="0" t="s">
        <v>52</v>
      </c>
      <c r="AE24" s="0" t="n">
        <v>0</v>
      </c>
    </row>
    <row r="25" customFormat="false" ht="12.8" hidden="false" customHeight="false" outlineLevel="0" collapsed="false">
      <c r="A25" s="0" t="n">
        <v>9053249</v>
      </c>
      <c r="B25" s="0" t="n">
        <v>1010746</v>
      </c>
      <c r="C25" s="0" t="s">
        <v>104</v>
      </c>
      <c r="D25" s="0" t="s">
        <v>104</v>
      </c>
      <c r="E25" s="0" t="s">
        <v>105</v>
      </c>
      <c r="F25" s="0" t="s">
        <v>106</v>
      </c>
      <c r="G25" s="0" t="s">
        <v>34</v>
      </c>
      <c r="O25" s="0" t="n">
        <v>211</v>
      </c>
      <c r="P25" s="0" t="n">
        <v>4793327</v>
      </c>
      <c r="S25" s="2" t="s">
        <v>35</v>
      </c>
      <c r="U25" s="0" t="s">
        <v>36</v>
      </c>
      <c r="Y25" s="0" t="n">
        <v>1</v>
      </c>
      <c r="Z25" s="0" t="n">
        <v>1</v>
      </c>
      <c r="AA25" s="0" t="s">
        <v>107</v>
      </c>
      <c r="AE25" s="0" t="n">
        <v>0</v>
      </c>
    </row>
    <row r="26" customFormat="false" ht="12.8" hidden="false" customHeight="false" outlineLevel="0" collapsed="false">
      <c r="A26" s="0" t="n">
        <v>9054069</v>
      </c>
      <c r="B26" s="0" t="n">
        <v>1010746</v>
      </c>
      <c r="C26" s="0" t="s">
        <v>108</v>
      </c>
      <c r="D26" s="0" t="s">
        <v>108</v>
      </c>
      <c r="E26" s="0" t="s">
        <v>109</v>
      </c>
      <c r="F26" s="0" t="s">
        <v>110</v>
      </c>
      <c r="G26" s="0" t="s">
        <v>111</v>
      </c>
      <c r="O26" s="0" t="n">
        <v>211</v>
      </c>
      <c r="P26" s="0" t="n">
        <v>4793327</v>
      </c>
      <c r="Y26" s="0" t="n">
        <v>1</v>
      </c>
      <c r="Z26" s="0" t="n">
        <v>1</v>
      </c>
      <c r="AA26" s="0" t="s">
        <v>112</v>
      </c>
      <c r="AE26" s="0" t="n">
        <v>0</v>
      </c>
    </row>
    <row r="27" customFormat="false" ht="12.8" hidden="false" customHeight="false" outlineLevel="0" collapsed="false">
      <c r="A27" s="0" t="n">
        <v>9055194</v>
      </c>
      <c r="B27" s="0" t="n">
        <v>1010746</v>
      </c>
      <c r="C27" s="0" t="s">
        <v>113</v>
      </c>
      <c r="D27" s="0" t="s">
        <v>113</v>
      </c>
      <c r="E27" s="0" t="s">
        <v>114</v>
      </c>
      <c r="F27" s="0" t="s">
        <v>66</v>
      </c>
      <c r="G27" s="0" t="s">
        <v>67</v>
      </c>
      <c r="O27" s="0" t="n">
        <v>211</v>
      </c>
      <c r="P27" s="0" t="n">
        <v>4793327</v>
      </c>
      <c r="Y27" s="0" t="n">
        <v>1</v>
      </c>
      <c r="Z27" s="0" t="n">
        <v>1</v>
      </c>
      <c r="AA27" s="0" t="s">
        <v>68</v>
      </c>
      <c r="AE27" s="0" t="n">
        <v>0</v>
      </c>
    </row>
    <row r="28" customFormat="false" ht="12.8" hidden="false" customHeight="false" outlineLevel="0" collapsed="false">
      <c r="A28" s="0" t="n">
        <v>14851976</v>
      </c>
      <c r="B28" s="0" t="n">
        <v>2000790</v>
      </c>
      <c r="C28" s="0" t="s">
        <v>115</v>
      </c>
      <c r="D28" s="0" t="s">
        <v>115</v>
      </c>
      <c r="E28" s="0" t="s">
        <v>116</v>
      </c>
      <c r="F28" s="0" t="s">
        <v>66</v>
      </c>
      <c r="G28" s="0" t="s">
        <v>67</v>
      </c>
      <c r="O28" s="0" t="n">
        <v>204</v>
      </c>
      <c r="P28" s="0" t="n">
        <v>4793327</v>
      </c>
      <c r="Y28" s="0" t="n">
        <v>1</v>
      </c>
      <c r="Z28" s="0" t="n">
        <v>1</v>
      </c>
      <c r="AA28" s="0" t="s">
        <v>68</v>
      </c>
      <c r="AE28" s="0" t="n">
        <v>0</v>
      </c>
    </row>
    <row r="29" customFormat="false" ht="12.8" hidden="false" customHeight="false" outlineLevel="0" collapsed="false">
      <c r="A29" s="0" t="n">
        <v>14850657</v>
      </c>
      <c r="B29" s="0" t="n">
        <v>2000790</v>
      </c>
      <c r="C29" s="0" t="s">
        <v>117</v>
      </c>
      <c r="D29" s="0" t="s">
        <v>117</v>
      </c>
      <c r="F29" s="0" t="s">
        <v>118</v>
      </c>
      <c r="G29" s="0" t="s">
        <v>40</v>
      </c>
      <c r="O29" s="0" t="n">
        <v>204</v>
      </c>
      <c r="P29" s="0" t="n">
        <v>4793327</v>
      </c>
      <c r="Y29" s="0" t="n">
        <v>1</v>
      </c>
      <c r="Z29" s="0" t="n">
        <v>1</v>
      </c>
      <c r="AA29" s="0" t="s">
        <v>119</v>
      </c>
      <c r="AE29" s="0" t="n">
        <v>0</v>
      </c>
    </row>
    <row r="30" customFormat="false" ht="46.25" hidden="false" customHeight="false" outlineLevel="0" collapsed="false">
      <c r="A30" s="0" t="n">
        <v>14850830</v>
      </c>
      <c r="B30" s="0" t="n">
        <v>2000790</v>
      </c>
      <c r="C30" s="0" t="s">
        <v>120</v>
      </c>
      <c r="D30" s="0" t="s">
        <v>120</v>
      </c>
      <c r="E30" s="0" t="s">
        <v>121</v>
      </c>
      <c r="F30" s="1" t="s">
        <v>122</v>
      </c>
      <c r="G30" s="0" t="s">
        <v>34</v>
      </c>
      <c r="O30" s="0" t="n">
        <v>204</v>
      </c>
      <c r="P30" s="0" t="n">
        <v>4793327</v>
      </c>
      <c r="S30" s="2" t="s">
        <v>35</v>
      </c>
      <c r="U30" s="0" t="s">
        <v>36</v>
      </c>
      <c r="Y30" s="0" t="n">
        <v>1</v>
      </c>
      <c r="Z30" s="0" t="n">
        <v>1</v>
      </c>
      <c r="AA30" s="0" t="s">
        <v>123</v>
      </c>
      <c r="AE30" s="0" t="n">
        <v>0</v>
      </c>
    </row>
    <row r="31" customFormat="false" ht="12.8" hidden="false" customHeight="false" outlineLevel="0" collapsed="false">
      <c r="A31" s="0" t="n">
        <v>9052315</v>
      </c>
      <c r="B31" s="0" t="n">
        <v>1010746</v>
      </c>
      <c r="C31" s="0" t="s">
        <v>124</v>
      </c>
      <c r="D31" s="0" t="s">
        <v>124</v>
      </c>
      <c r="E31" s="0" t="s">
        <v>125</v>
      </c>
      <c r="F31" s="0" t="s">
        <v>55</v>
      </c>
      <c r="G31" s="0" t="s">
        <v>56</v>
      </c>
      <c r="O31" s="0" t="n">
        <v>211</v>
      </c>
      <c r="P31" s="0" t="n">
        <v>4793327</v>
      </c>
      <c r="Y31" s="0" t="n">
        <v>1</v>
      </c>
      <c r="Z31" s="0" t="n">
        <v>1</v>
      </c>
      <c r="AA31" s="0" t="s">
        <v>57</v>
      </c>
      <c r="AE31" s="0" t="n">
        <v>0</v>
      </c>
    </row>
    <row r="32" customFormat="false" ht="12.8" hidden="false" customHeight="false" outlineLevel="0" collapsed="false">
      <c r="A32" s="0" t="n">
        <v>9053155</v>
      </c>
      <c r="B32" s="0" t="n">
        <v>1010746</v>
      </c>
      <c r="C32" s="0" t="s">
        <v>126</v>
      </c>
      <c r="D32" s="0" t="s">
        <v>126</v>
      </c>
      <c r="E32" s="0" t="s">
        <v>127</v>
      </c>
      <c r="F32" s="0" t="s">
        <v>128</v>
      </c>
      <c r="G32" s="0" t="s">
        <v>34</v>
      </c>
      <c r="O32" s="0" t="n">
        <v>211</v>
      </c>
      <c r="P32" s="0" t="n">
        <v>4793327</v>
      </c>
      <c r="S32" s="2" t="s">
        <v>35</v>
      </c>
      <c r="U32" s="0" t="s">
        <v>36</v>
      </c>
      <c r="Y32" s="0" t="n">
        <v>1</v>
      </c>
      <c r="Z32" s="0" t="n">
        <v>1</v>
      </c>
      <c r="AA32" s="0" t="s">
        <v>129</v>
      </c>
      <c r="AE32" s="0" t="n">
        <v>0</v>
      </c>
    </row>
    <row r="33" customFormat="false" ht="12.8" hidden="false" customHeight="false" outlineLevel="0" collapsed="false">
      <c r="A33" s="0" t="n">
        <v>14850660</v>
      </c>
      <c r="B33" s="0" t="n">
        <v>2000790</v>
      </c>
      <c r="C33" s="0" t="s">
        <v>130</v>
      </c>
      <c r="D33" s="0" t="s">
        <v>130</v>
      </c>
      <c r="E33" s="0" t="s">
        <v>131</v>
      </c>
      <c r="F33" s="0" t="s">
        <v>77</v>
      </c>
      <c r="G33" s="0" t="s">
        <v>78</v>
      </c>
      <c r="O33" s="0" t="n">
        <v>204</v>
      </c>
      <c r="P33" s="0" t="n">
        <v>4793327</v>
      </c>
      <c r="Y33" s="0" t="n">
        <v>1</v>
      </c>
      <c r="Z33" s="0" t="n">
        <v>1</v>
      </c>
      <c r="AA33" s="0" t="s">
        <v>79</v>
      </c>
      <c r="AE33" s="0" t="n">
        <v>0</v>
      </c>
    </row>
    <row r="34" customFormat="false" ht="12.8" hidden="false" customHeight="false" outlineLevel="0" collapsed="false">
      <c r="A34" s="0" t="n">
        <v>14850571</v>
      </c>
      <c r="B34" s="0" t="n">
        <v>2000790</v>
      </c>
      <c r="C34" s="0" t="s">
        <v>132</v>
      </c>
      <c r="D34" s="0" t="s">
        <v>132</v>
      </c>
      <c r="E34" s="0" t="s">
        <v>133</v>
      </c>
      <c r="F34" s="0" t="s">
        <v>90</v>
      </c>
      <c r="G34" s="0" t="s">
        <v>56</v>
      </c>
      <c r="O34" s="0" t="n">
        <v>204</v>
      </c>
      <c r="P34" s="0" t="n">
        <v>4793327</v>
      </c>
      <c r="Y34" s="0" t="n">
        <v>1</v>
      </c>
      <c r="Z34" s="0" t="n">
        <v>1</v>
      </c>
      <c r="AA34" s="0" t="s">
        <v>91</v>
      </c>
      <c r="AE34" s="0" t="n">
        <v>0</v>
      </c>
    </row>
    <row r="35" customFormat="false" ht="12.8" hidden="false" customHeight="false" outlineLevel="0" collapsed="false">
      <c r="A35" s="0" t="n">
        <v>14850525</v>
      </c>
      <c r="B35" s="0" t="n">
        <v>2000790</v>
      </c>
      <c r="C35" s="0" t="s">
        <v>134</v>
      </c>
      <c r="D35" s="0" t="s">
        <v>134</v>
      </c>
      <c r="F35" s="0" t="s">
        <v>135</v>
      </c>
      <c r="G35" s="0" t="s">
        <v>40</v>
      </c>
      <c r="O35" s="0" t="n">
        <v>204</v>
      </c>
      <c r="P35" s="0" t="n">
        <v>4793327</v>
      </c>
      <c r="Y35" s="0" t="n">
        <v>1</v>
      </c>
      <c r="Z35" s="0" t="n">
        <v>1</v>
      </c>
      <c r="AA35" s="0" t="s">
        <v>136</v>
      </c>
      <c r="AE35" s="0" t="n">
        <v>0</v>
      </c>
    </row>
    <row r="36" customFormat="false" ht="12.8" hidden="false" customHeight="false" outlineLevel="0" collapsed="false">
      <c r="A36" s="0" t="n">
        <v>14744036</v>
      </c>
      <c r="B36" s="0" t="n">
        <v>1982012</v>
      </c>
      <c r="C36" s="0" t="s">
        <v>137</v>
      </c>
      <c r="D36" s="0" t="s">
        <v>137</v>
      </c>
      <c r="E36" s="0" t="s">
        <v>138</v>
      </c>
      <c r="F36" s="0" t="s">
        <v>66</v>
      </c>
      <c r="G36" s="0" t="s">
        <v>67</v>
      </c>
      <c r="O36" s="0" t="n">
        <v>171</v>
      </c>
      <c r="P36" s="0" t="n">
        <v>4793327</v>
      </c>
      <c r="Y36" s="0" t="n">
        <v>1</v>
      </c>
      <c r="Z36" s="0" t="n">
        <v>1</v>
      </c>
      <c r="AA36" s="0" t="s">
        <v>68</v>
      </c>
      <c r="AE36" s="0" t="n">
        <v>0</v>
      </c>
    </row>
    <row r="37" customFormat="false" ht="12.8" hidden="false" customHeight="false" outlineLevel="0" collapsed="false">
      <c r="A37" s="0" t="n">
        <v>14742425</v>
      </c>
      <c r="B37" s="0" t="n">
        <v>1982012</v>
      </c>
      <c r="C37" s="0" t="s">
        <v>139</v>
      </c>
      <c r="D37" s="0" t="s">
        <v>139</v>
      </c>
      <c r="E37" s="0" t="s">
        <v>140</v>
      </c>
      <c r="F37" s="0" t="s">
        <v>90</v>
      </c>
      <c r="G37" s="0" t="s">
        <v>56</v>
      </c>
      <c r="O37" s="0" t="n">
        <v>171</v>
      </c>
      <c r="P37" s="0" t="n">
        <v>4793327</v>
      </c>
      <c r="Y37" s="0" t="n">
        <v>1</v>
      </c>
      <c r="Z37" s="0" t="n">
        <v>1</v>
      </c>
      <c r="AA37" s="0" t="s">
        <v>91</v>
      </c>
      <c r="AE37" s="0" t="n">
        <v>0</v>
      </c>
    </row>
    <row r="38" customFormat="false" ht="23.85" hidden="false" customHeight="false" outlineLevel="0" collapsed="false">
      <c r="A38" s="0" t="n">
        <v>14742414</v>
      </c>
      <c r="B38" s="0" t="n">
        <v>1982012</v>
      </c>
      <c r="C38" s="0" t="s">
        <v>141</v>
      </c>
      <c r="D38" s="0" t="s">
        <v>141</v>
      </c>
      <c r="E38" s="0" t="s">
        <v>142</v>
      </c>
      <c r="F38" s="1" t="s">
        <v>143</v>
      </c>
      <c r="G38" s="0" t="s">
        <v>34</v>
      </c>
      <c r="O38" s="0" t="n">
        <v>171</v>
      </c>
      <c r="P38" s="0" t="n">
        <v>4793327</v>
      </c>
      <c r="S38" s="2" t="s">
        <v>35</v>
      </c>
      <c r="U38" s="0" t="s">
        <v>36</v>
      </c>
      <c r="Y38" s="0" t="n">
        <v>1</v>
      </c>
      <c r="Z38" s="0" t="n">
        <v>1</v>
      </c>
      <c r="AA38" s="0" t="s">
        <v>144</v>
      </c>
      <c r="AE38" s="0" t="n">
        <v>0</v>
      </c>
    </row>
    <row r="39" customFormat="false" ht="12.8" hidden="false" customHeight="false" outlineLevel="0" collapsed="false">
      <c r="A39" s="0" t="n">
        <v>14742427</v>
      </c>
      <c r="B39" s="0" t="n">
        <v>1982012</v>
      </c>
      <c r="C39" s="0" t="s">
        <v>145</v>
      </c>
      <c r="D39" s="0" t="s">
        <v>145</v>
      </c>
      <c r="F39" s="0" t="s">
        <v>135</v>
      </c>
      <c r="G39" s="0" t="s">
        <v>40</v>
      </c>
      <c r="O39" s="0" t="n">
        <v>171</v>
      </c>
      <c r="P39" s="0" t="n">
        <v>4793327</v>
      </c>
      <c r="Y39" s="0" t="n">
        <v>1</v>
      </c>
      <c r="Z39" s="0" t="n">
        <v>1</v>
      </c>
      <c r="AA39" s="0" t="s">
        <v>136</v>
      </c>
      <c r="AE39" s="0" t="n">
        <v>0</v>
      </c>
    </row>
    <row r="40" customFormat="false" ht="12.8" hidden="false" customHeight="false" outlineLevel="0" collapsed="false">
      <c r="A40" s="0" t="n">
        <v>13475566</v>
      </c>
      <c r="B40" s="0" t="n">
        <v>1753704</v>
      </c>
      <c r="C40" s="0" t="s">
        <v>146</v>
      </c>
      <c r="D40" s="0" t="s">
        <v>146</v>
      </c>
      <c r="F40" s="0" t="s">
        <v>147</v>
      </c>
      <c r="G40" s="0" t="s">
        <v>40</v>
      </c>
      <c r="O40" s="0" t="n">
        <v>205</v>
      </c>
      <c r="P40" s="0" t="n">
        <v>4793327</v>
      </c>
      <c r="Y40" s="0" t="n">
        <v>1</v>
      </c>
      <c r="Z40" s="0" t="n">
        <v>1</v>
      </c>
      <c r="AA40" s="0" t="s">
        <v>148</v>
      </c>
      <c r="AE40" s="0" t="n">
        <v>0</v>
      </c>
    </row>
    <row r="41" customFormat="false" ht="12.8" hidden="false" customHeight="false" outlineLevel="0" collapsed="false">
      <c r="A41" s="0" t="n">
        <v>13475180</v>
      </c>
      <c r="B41" s="0" t="n">
        <v>1753704</v>
      </c>
      <c r="C41" s="0" t="s">
        <v>149</v>
      </c>
      <c r="D41" s="0" t="s">
        <v>149</v>
      </c>
      <c r="E41" s="0" t="s">
        <v>150</v>
      </c>
      <c r="F41" s="0" t="s">
        <v>90</v>
      </c>
      <c r="G41" s="0" t="s">
        <v>56</v>
      </c>
      <c r="O41" s="0" t="n">
        <v>205</v>
      </c>
      <c r="P41" s="0" t="n">
        <v>4793327</v>
      </c>
      <c r="Y41" s="0" t="n">
        <v>1</v>
      </c>
      <c r="Z41" s="0" t="n">
        <v>1</v>
      </c>
      <c r="AA41" s="0" t="s">
        <v>91</v>
      </c>
      <c r="AE41" s="0" t="n">
        <v>0</v>
      </c>
    </row>
    <row r="42" customFormat="false" ht="12.8" hidden="false" customHeight="false" outlineLevel="0" collapsed="false">
      <c r="A42" s="0" t="n">
        <v>13475173</v>
      </c>
      <c r="B42" s="0" t="n">
        <v>1753704</v>
      </c>
      <c r="C42" s="0" t="s">
        <v>151</v>
      </c>
      <c r="D42" s="0" t="s">
        <v>151</v>
      </c>
      <c r="F42" s="0" t="s">
        <v>135</v>
      </c>
      <c r="G42" s="0" t="s">
        <v>40</v>
      </c>
      <c r="O42" s="0" t="n">
        <v>205</v>
      </c>
      <c r="P42" s="0" t="n">
        <v>4793327</v>
      </c>
      <c r="Y42" s="0" t="n">
        <v>1</v>
      </c>
      <c r="Z42" s="0" t="n">
        <v>1</v>
      </c>
      <c r="AA42" s="0" t="s">
        <v>136</v>
      </c>
      <c r="AE42" s="0" t="n">
        <v>0</v>
      </c>
    </row>
    <row r="43" customFormat="false" ht="12.8" hidden="false" customHeight="false" outlineLevel="0" collapsed="false">
      <c r="A43" s="0" t="n">
        <v>13475178</v>
      </c>
      <c r="B43" s="0" t="n">
        <v>1753704</v>
      </c>
      <c r="C43" s="0" t="s">
        <v>152</v>
      </c>
      <c r="D43" s="0" t="s">
        <v>152</v>
      </c>
      <c r="E43" s="0" t="s">
        <v>153</v>
      </c>
      <c r="F43" s="0" t="s">
        <v>48</v>
      </c>
      <c r="G43" s="0" t="s">
        <v>34</v>
      </c>
      <c r="O43" s="0" t="n">
        <v>205</v>
      </c>
      <c r="P43" s="0" t="n">
        <v>4793327</v>
      </c>
      <c r="S43" s="2" t="s">
        <v>35</v>
      </c>
      <c r="U43" s="0" t="s">
        <v>36</v>
      </c>
      <c r="Y43" s="0" t="n">
        <v>1</v>
      </c>
      <c r="Z43" s="0" t="n">
        <v>1</v>
      </c>
      <c r="AA43" s="0" t="s">
        <v>49</v>
      </c>
      <c r="AE43" s="0" t="n">
        <v>0</v>
      </c>
    </row>
    <row r="44" customFormat="false" ht="23.85" hidden="false" customHeight="false" outlineLevel="0" collapsed="false">
      <c r="A44" s="0" t="n">
        <v>13475667</v>
      </c>
      <c r="B44" s="0" t="n">
        <v>1753704</v>
      </c>
      <c r="C44" s="0" t="s">
        <v>154</v>
      </c>
      <c r="D44" s="0" t="s">
        <v>154</v>
      </c>
      <c r="E44" s="0" t="s">
        <v>155</v>
      </c>
      <c r="F44" s="1" t="s">
        <v>156</v>
      </c>
      <c r="G44" s="0" t="s">
        <v>34</v>
      </c>
      <c r="O44" s="0" t="n">
        <v>205</v>
      </c>
      <c r="P44" s="0" t="n">
        <v>4793327</v>
      </c>
      <c r="S44" s="2" t="s">
        <v>35</v>
      </c>
      <c r="U44" s="0" t="s">
        <v>36</v>
      </c>
      <c r="Y44" s="0" t="n">
        <v>1</v>
      </c>
      <c r="Z44" s="0" t="n">
        <v>1</v>
      </c>
      <c r="AA44" s="0" t="s">
        <v>157</v>
      </c>
      <c r="AE44" s="0" t="n">
        <v>0</v>
      </c>
    </row>
    <row r="45" customFormat="false" ht="12.8" hidden="false" customHeight="false" outlineLevel="0" collapsed="false">
      <c r="A45" s="0" t="n">
        <v>11625755</v>
      </c>
      <c r="B45" s="0" t="n">
        <v>1444348</v>
      </c>
      <c r="C45" s="0" t="s">
        <v>158</v>
      </c>
      <c r="D45" s="0" t="s">
        <v>158</v>
      </c>
      <c r="F45" s="0" t="s">
        <v>159</v>
      </c>
      <c r="G45" s="0" t="s">
        <v>40</v>
      </c>
      <c r="O45" s="0" t="n">
        <v>203</v>
      </c>
      <c r="P45" s="0" t="n">
        <v>4793327</v>
      </c>
      <c r="Y45" s="0" t="n">
        <v>1</v>
      </c>
      <c r="Z45" s="0" t="n">
        <v>1</v>
      </c>
      <c r="AE45" s="0" t="n">
        <v>0</v>
      </c>
    </row>
    <row r="46" customFormat="false" ht="12.8" hidden="false" customHeight="false" outlineLevel="0" collapsed="false">
      <c r="A46" s="0" t="n">
        <v>9746318</v>
      </c>
      <c r="B46" s="0" t="n">
        <v>1121500</v>
      </c>
      <c r="C46" s="0" t="s">
        <v>160</v>
      </c>
      <c r="D46" s="0" t="s">
        <v>160</v>
      </c>
      <c r="E46" s="0" t="s">
        <v>161</v>
      </c>
      <c r="F46" s="0" t="s">
        <v>162</v>
      </c>
      <c r="G46" s="0" t="s">
        <v>34</v>
      </c>
      <c r="O46" s="0" t="n">
        <v>204</v>
      </c>
      <c r="P46" s="0" t="n">
        <v>4793327</v>
      </c>
      <c r="S46" s="2" t="s">
        <v>35</v>
      </c>
      <c r="U46" s="0" t="s">
        <v>36</v>
      </c>
      <c r="Y46" s="0" t="n">
        <v>1</v>
      </c>
      <c r="Z46" s="0" t="n">
        <v>1</v>
      </c>
      <c r="AA46" s="0" t="s">
        <v>163</v>
      </c>
      <c r="AE46" s="0" t="n">
        <v>0</v>
      </c>
    </row>
    <row r="47" customFormat="false" ht="12.8" hidden="false" customHeight="false" outlineLevel="0" collapsed="false">
      <c r="A47" s="0" t="n">
        <v>9747331</v>
      </c>
      <c r="B47" s="0" t="n">
        <v>1121500</v>
      </c>
      <c r="C47" s="0" t="s">
        <v>164</v>
      </c>
      <c r="D47" s="0" t="s">
        <v>164</v>
      </c>
      <c r="E47" s="0" t="s">
        <v>165</v>
      </c>
      <c r="F47" s="0" t="s">
        <v>66</v>
      </c>
      <c r="G47" s="0" t="s">
        <v>67</v>
      </c>
      <c r="O47" s="0" t="n">
        <v>204</v>
      </c>
      <c r="P47" s="0" t="n">
        <v>4793327</v>
      </c>
      <c r="Y47" s="0" t="n">
        <v>1</v>
      </c>
      <c r="Z47" s="0" t="n">
        <v>1</v>
      </c>
      <c r="AA47" s="0" t="s">
        <v>68</v>
      </c>
      <c r="AE47" s="0" t="n">
        <v>0</v>
      </c>
    </row>
    <row r="48" customFormat="false" ht="12.8" hidden="false" customHeight="false" outlineLevel="0" collapsed="false">
      <c r="A48" s="0" t="n">
        <v>9745843</v>
      </c>
      <c r="B48" s="0" t="n">
        <v>1121500</v>
      </c>
      <c r="C48" s="0" t="s">
        <v>166</v>
      </c>
      <c r="D48" s="0" t="s">
        <v>166</v>
      </c>
      <c r="F48" s="0" t="s">
        <v>167</v>
      </c>
      <c r="G48" s="0" t="s">
        <v>40</v>
      </c>
      <c r="O48" s="0" t="n">
        <v>204</v>
      </c>
      <c r="P48" s="0" t="n">
        <v>4793327</v>
      </c>
      <c r="Y48" s="0" t="n">
        <v>1</v>
      </c>
      <c r="Z48" s="0" t="n">
        <v>1</v>
      </c>
      <c r="AA48" s="0" t="s">
        <v>168</v>
      </c>
      <c r="AE48" s="0" t="n">
        <v>0</v>
      </c>
    </row>
    <row r="49" customFormat="false" ht="12.8" hidden="false" customHeight="false" outlineLevel="0" collapsed="false">
      <c r="A49" s="0" t="n">
        <v>9745557</v>
      </c>
      <c r="B49" s="0" t="n">
        <v>1121500</v>
      </c>
      <c r="C49" s="0" t="s">
        <v>169</v>
      </c>
      <c r="D49" s="0" t="s">
        <v>169</v>
      </c>
      <c r="E49" s="0" t="s">
        <v>170</v>
      </c>
      <c r="F49" s="0" t="s">
        <v>48</v>
      </c>
      <c r="G49" s="0" t="s">
        <v>34</v>
      </c>
      <c r="O49" s="0" t="n">
        <v>204</v>
      </c>
      <c r="P49" s="0" t="n">
        <v>4793327</v>
      </c>
      <c r="S49" s="2" t="s">
        <v>35</v>
      </c>
      <c r="U49" s="0" t="s">
        <v>36</v>
      </c>
      <c r="Y49" s="0" t="n">
        <v>1</v>
      </c>
      <c r="Z49" s="0" t="n">
        <v>1</v>
      </c>
      <c r="AA49" s="0" t="s">
        <v>49</v>
      </c>
      <c r="AE49" s="0" t="n">
        <v>0</v>
      </c>
    </row>
    <row r="50" customFormat="false" ht="12.8" hidden="false" customHeight="false" outlineLevel="0" collapsed="false">
      <c r="A50" s="0" t="n">
        <v>9745560</v>
      </c>
      <c r="B50" s="0" t="n">
        <v>1121500</v>
      </c>
      <c r="C50" s="0" t="s">
        <v>171</v>
      </c>
      <c r="D50" s="0" t="s">
        <v>171</v>
      </c>
      <c r="E50" s="0" t="s">
        <v>172</v>
      </c>
      <c r="F50" s="0" t="s">
        <v>90</v>
      </c>
      <c r="G50" s="0" t="s">
        <v>56</v>
      </c>
      <c r="O50" s="0" t="n">
        <v>204</v>
      </c>
      <c r="P50" s="0" t="n">
        <v>4793327</v>
      </c>
      <c r="Y50" s="0" t="n">
        <v>1</v>
      </c>
      <c r="Z50" s="0" t="n">
        <v>1</v>
      </c>
      <c r="AA50" s="0" t="s">
        <v>91</v>
      </c>
      <c r="AE50" s="0" t="n">
        <v>0</v>
      </c>
    </row>
    <row r="51" customFormat="false" ht="12.8" hidden="false" customHeight="false" outlineLevel="0" collapsed="false">
      <c r="A51" s="0" t="n">
        <v>18240095</v>
      </c>
      <c r="B51" s="0" t="n">
        <v>2603437</v>
      </c>
      <c r="C51" s="0" t="s">
        <v>173</v>
      </c>
      <c r="D51" s="0" t="s">
        <v>173</v>
      </c>
      <c r="E51" s="0" t="s">
        <v>174</v>
      </c>
      <c r="F51" s="0" t="s">
        <v>66</v>
      </c>
      <c r="G51" s="0" t="s">
        <v>67</v>
      </c>
      <c r="O51" s="0" t="n">
        <v>214</v>
      </c>
      <c r="P51" s="0" t="n">
        <v>4793327</v>
      </c>
      <c r="Y51" s="0" t="n">
        <v>1</v>
      </c>
      <c r="Z51" s="0" t="n">
        <v>1</v>
      </c>
      <c r="AA51" s="0" t="s">
        <v>68</v>
      </c>
      <c r="AE51" s="0" t="n">
        <v>0</v>
      </c>
    </row>
    <row r="52" customFormat="false" ht="12.8" hidden="false" customHeight="false" outlineLevel="0" collapsed="false">
      <c r="A52" s="0" t="n">
        <v>85406611</v>
      </c>
      <c r="B52" s="0" t="n">
        <v>12350046</v>
      </c>
      <c r="C52" s="0" t="s">
        <v>175</v>
      </c>
      <c r="D52" s="0" t="s">
        <v>175</v>
      </c>
      <c r="E52" s="0" t="s">
        <v>176</v>
      </c>
      <c r="F52" s="0" t="s">
        <v>177</v>
      </c>
      <c r="G52" s="0" t="s">
        <v>178</v>
      </c>
      <c r="O52" s="0" t="n">
        <v>1141</v>
      </c>
      <c r="P52" s="0" t="n">
        <v>4793327</v>
      </c>
      <c r="Y52" s="0" t="n">
        <v>1</v>
      </c>
      <c r="Z52" s="0" t="n">
        <v>1</v>
      </c>
      <c r="AA52" s="0" t="s">
        <v>179</v>
      </c>
      <c r="AE52" s="0" t="n">
        <v>0</v>
      </c>
    </row>
    <row r="53" customFormat="false" ht="12.8" hidden="false" customHeight="false" outlineLevel="0" collapsed="false">
      <c r="A53" s="0" t="n">
        <v>9002098</v>
      </c>
      <c r="B53" s="0" t="n">
        <v>1003280</v>
      </c>
      <c r="C53" s="0" t="s">
        <v>180</v>
      </c>
      <c r="D53" s="0" t="s">
        <v>180</v>
      </c>
      <c r="E53" s="0" t="s">
        <v>181</v>
      </c>
      <c r="F53" s="0" t="s">
        <v>66</v>
      </c>
      <c r="G53" s="0" t="s">
        <v>67</v>
      </c>
      <c r="O53" s="0" t="n">
        <v>202</v>
      </c>
      <c r="P53" s="0" t="n">
        <v>4793327</v>
      </c>
      <c r="Y53" s="0" t="n">
        <v>1</v>
      </c>
      <c r="Z53" s="0" t="n">
        <v>1</v>
      </c>
      <c r="AA53" s="0" t="s">
        <v>68</v>
      </c>
      <c r="AE53" s="0" t="n">
        <v>0</v>
      </c>
    </row>
    <row r="54" customFormat="false" ht="12.8" hidden="false" customHeight="false" outlineLevel="0" collapsed="false">
      <c r="A54" s="0" t="n">
        <v>9001400</v>
      </c>
      <c r="B54" s="0" t="n">
        <v>1003280</v>
      </c>
      <c r="C54" s="0" t="s">
        <v>182</v>
      </c>
      <c r="D54" s="0" t="s">
        <v>182</v>
      </c>
      <c r="E54" s="0" t="s">
        <v>183</v>
      </c>
      <c r="F54" s="0" t="s">
        <v>184</v>
      </c>
      <c r="G54" s="0" t="s">
        <v>34</v>
      </c>
      <c r="O54" s="0" t="n">
        <v>202</v>
      </c>
      <c r="P54" s="0" t="n">
        <v>4793327</v>
      </c>
      <c r="S54" s="2" t="s">
        <v>35</v>
      </c>
      <c r="U54" s="0" t="s">
        <v>36</v>
      </c>
      <c r="Y54" s="0" t="n">
        <v>1</v>
      </c>
      <c r="Z54" s="0" t="n">
        <v>1</v>
      </c>
      <c r="AA54" s="0" t="s">
        <v>185</v>
      </c>
      <c r="AE54" s="0" t="n">
        <v>0</v>
      </c>
    </row>
    <row r="55" customFormat="false" ht="35.05" hidden="false" customHeight="false" outlineLevel="0" collapsed="false">
      <c r="A55" s="0" t="n">
        <v>9000566</v>
      </c>
      <c r="B55" s="0" t="n">
        <v>1003280</v>
      </c>
      <c r="C55" s="0" t="s">
        <v>186</v>
      </c>
      <c r="D55" s="0" t="s">
        <v>186</v>
      </c>
      <c r="E55" s="0" t="s">
        <v>187</v>
      </c>
      <c r="F55" s="1" t="s">
        <v>188</v>
      </c>
      <c r="G55" s="0" t="s">
        <v>34</v>
      </c>
      <c r="O55" s="0" t="n">
        <v>202</v>
      </c>
      <c r="P55" s="0" t="n">
        <v>4793327</v>
      </c>
      <c r="S55" s="2" t="s">
        <v>35</v>
      </c>
      <c r="U55" s="0" t="s">
        <v>36</v>
      </c>
      <c r="Y55" s="0" t="n">
        <v>1</v>
      </c>
      <c r="Z55" s="0" t="n">
        <v>1</v>
      </c>
      <c r="AA55" s="0" t="s">
        <v>189</v>
      </c>
      <c r="AE55" s="0" t="n">
        <v>0</v>
      </c>
    </row>
    <row r="56" customFormat="false" ht="12.8" hidden="false" customHeight="false" outlineLevel="0" collapsed="false">
      <c r="A56" s="0" t="n">
        <v>9000558</v>
      </c>
      <c r="B56" s="0" t="n">
        <v>1003280</v>
      </c>
      <c r="C56" s="0" t="s">
        <v>190</v>
      </c>
      <c r="D56" s="0" t="s">
        <v>190</v>
      </c>
      <c r="E56" s="0" t="s">
        <v>191</v>
      </c>
      <c r="F56" s="0" t="s">
        <v>55</v>
      </c>
      <c r="G56" s="0" t="s">
        <v>56</v>
      </c>
      <c r="O56" s="0" t="n">
        <v>202</v>
      </c>
      <c r="P56" s="0" t="n">
        <v>4793327</v>
      </c>
      <c r="Y56" s="0" t="n">
        <v>1</v>
      </c>
      <c r="Z56" s="0" t="n">
        <v>1</v>
      </c>
      <c r="AA56" s="0" t="s">
        <v>57</v>
      </c>
      <c r="AE56" s="0" t="n">
        <v>0</v>
      </c>
    </row>
    <row r="57" customFormat="false" ht="12.8" hidden="false" customHeight="false" outlineLevel="0" collapsed="false">
      <c r="A57" s="0" t="n">
        <v>9000550</v>
      </c>
      <c r="B57" s="0" t="n">
        <v>1003280</v>
      </c>
      <c r="C57" s="0" t="s">
        <v>192</v>
      </c>
      <c r="D57" s="0" t="s">
        <v>192</v>
      </c>
      <c r="F57" s="0" t="s">
        <v>193</v>
      </c>
      <c r="G57" s="0" t="s">
        <v>40</v>
      </c>
      <c r="O57" s="0" t="n">
        <v>202</v>
      </c>
      <c r="P57" s="0" t="n">
        <v>4793327</v>
      </c>
      <c r="Y57" s="0" t="n">
        <v>1</v>
      </c>
      <c r="Z57" s="0" t="n">
        <v>1</v>
      </c>
      <c r="AA57" s="0" t="s">
        <v>194</v>
      </c>
      <c r="AE57" s="0" t="n">
        <v>0</v>
      </c>
    </row>
    <row r="58" customFormat="false" ht="113.4" hidden="false" customHeight="false" outlineLevel="0" collapsed="false">
      <c r="A58" s="0" t="n">
        <v>9549610</v>
      </c>
      <c r="B58" s="0" t="n">
        <v>1089297</v>
      </c>
      <c r="C58" s="0" t="s">
        <v>195</v>
      </c>
      <c r="D58" s="0" t="s">
        <v>195</v>
      </c>
      <c r="E58" s="0" t="s">
        <v>196</v>
      </c>
      <c r="F58" s="1" t="s">
        <v>197</v>
      </c>
      <c r="G58" s="0" t="s">
        <v>34</v>
      </c>
      <c r="O58" s="0" t="n">
        <v>204</v>
      </c>
      <c r="P58" s="0" t="n">
        <v>4793327</v>
      </c>
      <c r="S58" s="2" t="s">
        <v>35</v>
      </c>
      <c r="U58" s="0" t="s">
        <v>36</v>
      </c>
      <c r="Y58" s="0" t="n">
        <v>1</v>
      </c>
      <c r="Z58" s="0" t="n">
        <v>1</v>
      </c>
      <c r="AA58" s="0" t="s">
        <v>198</v>
      </c>
      <c r="AE58" s="0" t="n">
        <v>0</v>
      </c>
    </row>
    <row r="59" customFormat="false" ht="12.8" hidden="false" customHeight="false" outlineLevel="0" collapsed="false">
      <c r="A59" s="0" t="n">
        <v>9552495</v>
      </c>
      <c r="B59" s="0" t="n">
        <v>1089297</v>
      </c>
      <c r="C59" s="0" t="s">
        <v>199</v>
      </c>
      <c r="D59" s="0" t="s">
        <v>199</v>
      </c>
      <c r="E59" s="0" t="s">
        <v>200</v>
      </c>
      <c r="F59" s="0" t="s">
        <v>66</v>
      </c>
      <c r="G59" s="0" t="s">
        <v>67</v>
      </c>
      <c r="O59" s="0" t="n">
        <v>204</v>
      </c>
      <c r="P59" s="0" t="n">
        <v>4793327</v>
      </c>
      <c r="Y59" s="0" t="n">
        <v>1</v>
      </c>
      <c r="Z59" s="0" t="n">
        <v>1</v>
      </c>
      <c r="AA59" s="0" t="s">
        <v>68</v>
      </c>
      <c r="AE59" s="0" t="n">
        <v>0</v>
      </c>
    </row>
    <row r="60" customFormat="false" ht="23.85" hidden="false" customHeight="false" outlineLevel="0" collapsed="false">
      <c r="A60" s="0" t="n">
        <v>9551370</v>
      </c>
      <c r="B60" s="0" t="n">
        <v>1089297</v>
      </c>
      <c r="C60" s="0" t="s">
        <v>201</v>
      </c>
      <c r="D60" s="0" t="s">
        <v>201</v>
      </c>
      <c r="E60" s="0" t="s">
        <v>202</v>
      </c>
      <c r="F60" s="1" t="s">
        <v>203</v>
      </c>
      <c r="G60" s="0" t="s">
        <v>34</v>
      </c>
      <c r="O60" s="0" t="n">
        <v>204</v>
      </c>
      <c r="P60" s="0" t="n">
        <v>4793327</v>
      </c>
      <c r="S60" s="2" t="s">
        <v>35</v>
      </c>
      <c r="U60" s="0" t="s">
        <v>36</v>
      </c>
      <c r="Y60" s="0" t="n">
        <v>1</v>
      </c>
      <c r="Z60" s="0" t="n">
        <v>1</v>
      </c>
      <c r="AA60" s="0" t="s">
        <v>204</v>
      </c>
      <c r="AE60" s="0" t="n">
        <v>0</v>
      </c>
    </row>
    <row r="61" customFormat="false" ht="12.8" hidden="false" customHeight="false" outlineLevel="0" collapsed="false">
      <c r="A61" s="0" t="n">
        <v>15747583</v>
      </c>
      <c r="B61" s="0" t="n">
        <v>2157445</v>
      </c>
      <c r="C61" s="0" t="s">
        <v>205</v>
      </c>
      <c r="D61" s="0" t="s">
        <v>205</v>
      </c>
      <c r="F61" s="0" t="s">
        <v>206</v>
      </c>
      <c r="G61" s="0" t="s">
        <v>40</v>
      </c>
      <c r="O61" s="0" t="n">
        <v>215</v>
      </c>
      <c r="P61" s="0" t="n">
        <v>4793327</v>
      </c>
      <c r="Y61" s="0" t="n">
        <v>1</v>
      </c>
      <c r="Z61" s="0" t="n">
        <v>1</v>
      </c>
      <c r="AA61" s="0" t="s">
        <v>207</v>
      </c>
      <c r="AE61" s="0" t="n">
        <v>0</v>
      </c>
    </row>
    <row r="62" customFormat="false" ht="12.8" hidden="false" customHeight="false" outlineLevel="0" collapsed="false">
      <c r="A62" s="0" t="n">
        <v>15747546</v>
      </c>
      <c r="B62" s="0" t="n">
        <v>2157445</v>
      </c>
      <c r="C62" s="0" t="s">
        <v>208</v>
      </c>
      <c r="D62" s="0" t="s">
        <v>208</v>
      </c>
      <c r="F62" s="0" t="s">
        <v>209</v>
      </c>
      <c r="G62" s="0" t="s">
        <v>40</v>
      </c>
      <c r="O62" s="0" t="n">
        <v>215</v>
      </c>
      <c r="P62" s="0" t="n">
        <v>4793327</v>
      </c>
      <c r="Y62" s="0" t="n">
        <v>1</v>
      </c>
      <c r="Z62" s="0" t="n">
        <v>1</v>
      </c>
      <c r="AA62" s="0" t="s">
        <v>210</v>
      </c>
      <c r="AE62" s="0" t="n">
        <v>0</v>
      </c>
    </row>
    <row r="63" customFormat="false" ht="12.8" hidden="false" customHeight="false" outlineLevel="0" collapsed="false">
      <c r="A63" s="0" t="n">
        <v>17768507</v>
      </c>
      <c r="B63" s="0" t="n">
        <v>2513821</v>
      </c>
      <c r="C63" s="0" t="s">
        <v>211</v>
      </c>
      <c r="D63" s="0" t="s">
        <v>211</v>
      </c>
      <c r="E63" s="0" t="s">
        <v>212</v>
      </c>
      <c r="F63" s="0" t="s">
        <v>213</v>
      </c>
      <c r="G63" s="0" t="s">
        <v>34</v>
      </c>
      <c r="O63" s="0" t="n">
        <v>219</v>
      </c>
      <c r="P63" s="0" t="n">
        <v>4793327</v>
      </c>
      <c r="S63" s="2" t="s">
        <v>35</v>
      </c>
      <c r="U63" s="0" t="s">
        <v>36</v>
      </c>
      <c r="Y63" s="0" t="n">
        <v>1</v>
      </c>
      <c r="Z63" s="0" t="n">
        <v>1</v>
      </c>
      <c r="AA63" s="0" t="s">
        <v>214</v>
      </c>
      <c r="AE63" s="0" t="n">
        <v>0</v>
      </c>
    </row>
    <row r="64" customFormat="false" ht="12.8" hidden="false" customHeight="false" outlineLevel="0" collapsed="false">
      <c r="A64" s="0" t="n">
        <v>17771770</v>
      </c>
      <c r="B64" s="0" t="n">
        <v>2513821</v>
      </c>
      <c r="C64" s="0" t="s">
        <v>215</v>
      </c>
      <c r="D64" s="0" t="s">
        <v>215</v>
      </c>
      <c r="E64" s="0" t="s">
        <v>216</v>
      </c>
      <c r="F64" s="0" t="s">
        <v>217</v>
      </c>
      <c r="G64" s="0" t="s">
        <v>34</v>
      </c>
      <c r="O64" s="0" t="n">
        <v>219</v>
      </c>
      <c r="P64" s="0" t="n">
        <v>4793327</v>
      </c>
      <c r="S64" s="2" t="s">
        <v>35</v>
      </c>
      <c r="U64" s="0" t="s">
        <v>36</v>
      </c>
      <c r="Y64" s="0" t="n">
        <v>1</v>
      </c>
      <c r="Z64" s="0" t="n">
        <v>1</v>
      </c>
      <c r="AA64" s="0" t="s">
        <v>218</v>
      </c>
      <c r="AE64" s="0" t="n">
        <v>0</v>
      </c>
    </row>
    <row r="65" customFormat="false" ht="12.8" hidden="false" customHeight="false" outlineLevel="0" collapsed="false">
      <c r="A65" s="0" t="n">
        <v>17770644</v>
      </c>
      <c r="B65" s="0" t="n">
        <v>2513821</v>
      </c>
      <c r="C65" s="0" t="s">
        <v>219</v>
      </c>
      <c r="D65" s="0" t="s">
        <v>219</v>
      </c>
      <c r="E65" s="0" t="s">
        <v>220</v>
      </c>
      <c r="F65" s="0" t="s">
        <v>221</v>
      </c>
      <c r="G65" s="0" t="s">
        <v>34</v>
      </c>
      <c r="O65" s="0" t="n">
        <v>219</v>
      </c>
      <c r="P65" s="0" t="n">
        <v>4793327</v>
      </c>
      <c r="S65" s="2" t="s">
        <v>35</v>
      </c>
      <c r="U65" s="0" t="s">
        <v>36</v>
      </c>
      <c r="Y65" s="0" t="n">
        <v>1</v>
      </c>
      <c r="Z65" s="0" t="n">
        <v>1</v>
      </c>
      <c r="AA65" s="0" t="s">
        <v>222</v>
      </c>
      <c r="AE65" s="0" t="n">
        <v>0</v>
      </c>
    </row>
    <row r="66" customFormat="false" ht="12.8" hidden="false" customHeight="false" outlineLevel="0" collapsed="false">
      <c r="A66" s="0" t="n">
        <v>17769638</v>
      </c>
      <c r="B66" s="0" t="n">
        <v>2513821</v>
      </c>
      <c r="C66" s="0" t="s">
        <v>223</v>
      </c>
      <c r="D66" s="0" t="s">
        <v>223</v>
      </c>
      <c r="E66" s="0" t="s">
        <v>224</v>
      </c>
      <c r="F66" s="0" t="s">
        <v>225</v>
      </c>
      <c r="G66" s="0" t="s">
        <v>34</v>
      </c>
      <c r="O66" s="0" t="n">
        <v>219</v>
      </c>
      <c r="P66" s="0" t="n">
        <v>4793327</v>
      </c>
      <c r="S66" s="2" t="s">
        <v>35</v>
      </c>
      <c r="U66" s="0" t="s">
        <v>36</v>
      </c>
      <c r="Y66" s="0" t="n">
        <v>1</v>
      </c>
      <c r="Z66" s="0" t="n">
        <v>1</v>
      </c>
      <c r="AA66" s="0" t="s">
        <v>226</v>
      </c>
      <c r="AE66" s="0" t="n">
        <v>0</v>
      </c>
    </row>
    <row r="67" customFormat="false" ht="12.8" hidden="false" customHeight="false" outlineLevel="0" collapsed="false">
      <c r="A67" s="0" t="n">
        <v>17768358</v>
      </c>
      <c r="B67" s="0" t="n">
        <v>2513821</v>
      </c>
      <c r="C67" s="0" t="s">
        <v>227</v>
      </c>
      <c r="D67" s="0" t="s">
        <v>227</v>
      </c>
      <c r="F67" s="0" t="s">
        <v>228</v>
      </c>
      <c r="G67" s="0" t="s">
        <v>40</v>
      </c>
      <c r="O67" s="0" t="n">
        <v>219</v>
      </c>
      <c r="P67" s="0" t="n">
        <v>4793327</v>
      </c>
      <c r="Y67" s="0" t="n">
        <v>1</v>
      </c>
      <c r="Z67" s="0" t="n">
        <v>1</v>
      </c>
      <c r="AA67" s="0" t="s">
        <v>229</v>
      </c>
      <c r="AE67" s="0" t="n">
        <v>0</v>
      </c>
    </row>
    <row r="68" customFormat="false" ht="12.8" hidden="false" customHeight="false" outlineLevel="0" collapsed="false">
      <c r="A68" s="0" t="n">
        <v>17768010</v>
      </c>
      <c r="B68" s="0" t="n">
        <v>2513821</v>
      </c>
      <c r="C68" s="0" t="s">
        <v>230</v>
      </c>
      <c r="D68" s="0" t="s">
        <v>230</v>
      </c>
      <c r="E68" s="0" t="s">
        <v>231</v>
      </c>
      <c r="F68" s="0" t="s">
        <v>55</v>
      </c>
      <c r="G68" s="0" t="s">
        <v>56</v>
      </c>
      <c r="O68" s="0" t="n">
        <v>219</v>
      </c>
      <c r="P68" s="0" t="n">
        <v>4793327</v>
      </c>
      <c r="Y68" s="0" t="n">
        <v>1</v>
      </c>
      <c r="Z68" s="0" t="n">
        <v>1</v>
      </c>
      <c r="AA68" s="0" t="s">
        <v>57</v>
      </c>
      <c r="AE68" s="0" t="n">
        <v>0</v>
      </c>
    </row>
    <row r="69" customFormat="false" ht="12.8" hidden="false" customHeight="false" outlineLevel="0" collapsed="false">
      <c r="A69" s="0" t="n">
        <v>17767985</v>
      </c>
      <c r="B69" s="0" t="n">
        <v>2513821</v>
      </c>
      <c r="C69" s="0" t="s">
        <v>232</v>
      </c>
      <c r="D69" s="0" t="s">
        <v>232</v>
      </c>
      <c r="F69" s="0" t="s">
        <v>233</v>
      </c>
      <c r="G69" s="0" t="s">
        <v>40</v>
      </c>
      <c r="O69" s="0" t="n">
        <v>219</v>
      </c>
      <c r="P69" s="0" t="n">
        <v>4793327</v>
      </c>
      <c r="Y69" s="0" t="n">
        <v>1</v>
      </c>
      <c r="Z69" s="0" t="n">
        <v>1</v>
      </c>
      <c r="AA69" s="0" t="s">
        <v>52</v>
      </c>
      <c r="AE69" s="0" t="n">
        <v>0</v>
      </c>
    </row>
    <row r="70" customFormat="false" ht="12.8" hidden="false" customHeight="false" outlineLevel="0" collapsed="false">
      <c r="A70" s="0" t="n">
        <v>17768113</v>
      </c>
      <c r="B70" s="0" t="n">
        <v>2513821</v>
      </c>
      <c r="C70" s="0" t="s">
        <v>234</v>
      </c>
      <c r="D70" s="0" t="s">
        <v>234</v>
      </c>
      <c r="E70" s="0" t="s">
        <v>235</v>
      </c>
      <c r="F70" s="0" t="s">
        <v>77</v>
      </c>
      <c r="G70" s="0" t="s">
        <v>78</v>
      </c>
      <c r="O70" s="0" t="n">
        <v>219</v>
      </c>
      <c r="P70" s="0" t="n">
        <v>4793327</v>
      </c>
      <c r="Y70" s="0" t="n">
        <v>1</v>
      </c>
      <c r="Z70" s="0" t="n">
        <v>1</v>
      </c>
      <c r="AA70" s="0" t="s">
        <v>79</v>
      </c>
      <c r="AE70" s="0" t="n">
        <v>0</v>
      </c>
    </row>
    <row r="71" customFormat="false" ht="12.8" hidden="false" customHeight="false" outlineLevel="0" collapsed="false">
      <c r="A71" s="0" t="n">
        <v>8284357</v>
      </c>
      <c r="B71" s="0" t="n">
        <v>891742</v>
      </c>
      <c r="C71" s="0" t="s">
        <v>236</v>
      </c>
      <c r="D71" s="0" t="s">
        <v>236</v>
      </c>
      <c r="E71" s="0" t="s">
        <v>237</v>
      </c>
      <c r="F71" s="0" t="s">
        <v>66</v>
      </c>
      <c r="G71" s="0" t="s">
        <v>67</v>
      </c>
      <c r="O71" s="0" t="n">
        <v>210</v>
      </c>
      <c r="P71" s="0" t="n">
        <v>4793327</v>
      </c>
      <c r="Y71" s="0" t="n">
        <v>1</v>
      </c>
      <c r="Z71" s="0" t="n">
        <v>1</v>
      </c>
      <c r="AA71" s="0" t="s">
        <v>68</v>
      </c>
      <c r="AE71" s="0" t="n">
        <v>0</v>
      </c>
    </row>
    <row r="72" customFormat="false" ht="12.8" hidden="false" customHeight="false" outlineLevel="0" collapsed="false">
      <c r="A72" s="0" t="n">
        <v>8282398</v>
      </c>
      <c r="B72" s="0" t="n">
        <v>891742</v>
      </c>
      <c r="C72" s="0" t="s">
        <v>238</v>
      </c>
      <c r="D72" s="0" t="s">
        <v>238</v>
      </c>
      <c r="F72" s="0" t="s">
        <v>239</v>
      </c>
      <c r="G72" s="0" t="s">
        <v>40</v>
      </c>
      <c r="O72" s="0" t="n">
        <v>210</v>
      </c>
      <c r="P72" s="0" t="n">
        <v>4793327</v>
      </c>
      <c r="Y72" s="0" t="n">
        <v>1</v>
      </c>
      <c r="Z72" s="0" t="n">
        <v>1</v>
      </c>
      <c r="AA72" s="0" t="s">
        <v>240</v>
      </c>
      <c r="AE72" s="0" t="n">
        <v>0</v>
      </c>
    </row>
    <row r="73" customFormat="false" ht="12.8" hidden="false" customHeight="false" outlineLevel="0" collapsed="false">
      <c r="A73" s="0" t="n">
        <v>8283784</v>
      </c>
      <c r="B73" s="0" t="n">
        <v>891742</v>
      </c>
      <c r="C73" s="0" t="s">
        <v>241</v>
      </c>
      <c r="D73" s="0" t="s">
        <v>241</v>
      </c>
      <c r="F73" s="0" t="s">
        <v>242</v>
      </c>
      <c r="G73" s="0" t="s">
        <v>40</v>
      </c>
      <c r="O73" s="0" t="n">
        <v>210</v>
      </c>
      <c r="P73" s="0" t="n">
        <v>4793327</v>
      </c>
      <c r="Y73" s="0" t="n">
        <v>1</v>
      </c>
      <c r="Z73" s="0" t="n">
        <v>1</v>
      </c>
      <c r="AA73" s="0" t="s">
        <v>243</v>
      </c>
      <c r="AE73" s="0" t="n">
        <v>0</v>
      </c>
    </row>
    <row r="74" customFormat="false" ht="12.8" hidden="false" customHeight="false" outlineLevel="0" collapsed="false">
      <c r="A74" s="0" t="n">
        <v>90045999</v>
      </c>
      <c r="B74" s="0" t="n">
        <v>12940809</v>
      </c>
      <c r="C74" s="0" t="s">
        <v>244</v>
      </c>
      <c r="D74" s="0" t="s">
        <v>244</v>
      </c>
      <c r="E74" s="0" t="s">
        <v>245</v>
      </c>
      <c r="F74" s="0" t="s">
        <v>246</v>
      </c>
      <c r="G74" s="0" t="s">
        <v>40</v>
      </c>
      <c r="O74" s="0" t="n">
        <v>978</v>
      </c>
      <c r="P74" s="0" t="n">
        <v>4793327</v>
      </c>
      <c r="Y74" s="0" t="n">
        <v>1</v>
      </c>
      <c r="Z74" s="0" t="n">
        <v>1</v>
      </c>
      <c r="AA74" s="0" t="s">
        <v>247</v>
      </c>
      <c r="AE74" s="0" t="n">
        <v>0</v>
      </c>
    </row>
    <row r="75" customFormat="false" ht="12.8" hidden="false" customHeight="false" outlineLevel="0" collapsed="false">
      <c r="A75" s="0" t="n">
        <v>90047114</v>
      </c>
      <c r="B75" s="0" t="n">
        <v>12940809</v>
      </c>
      <c r="C75" s="0" t="s">
        <v>248</v>
      </c>
      <c r="D75" s="0" t="s">
        <v>248</v>
      </c>
      <c r="E75" s="0" t="s">
        <v>249</v>
      </c>
      <c r="F75" s="0" t="s">
        <v>250</v>
      </c>
      <c r="G75" s="0" t="s">
        <v>40</v>
      </c>
      <c r="O75" s="0" t="n">
        <v>978</v>
      </c>
      <c r="P75" s="0" t="n">
        <v>4793327</v>
      </c>
      <c r="Y75" s="0" t="n">
        <v>1</v>
      </c>
      <c r="Z75" s="0" t="n">
        <v>1</v>
      </c>
      <c r="AA75" s="0" t="s">
        <v>251</v>
      </c>
      <c r="AE75" s="0" t="n">
        <v>0</v>
      </c>
    </row>
    <row r="76" customFormat="false" ht="12.8" hidden="false" customHeight="false" outlineLevel="0" collapsed="false">
      <c r="A76" s="0" t="n">
        <v>90047260</v>
      </c>
      <c r="B76" s="0" t="n">
        <v>12940809</v>
      </c>
      <c r="C76" s="0" t="s">
        <v>252</v>
      </c>
      <c r="D76" s="0" t="s">
        <v>252</v>
      </c>
      <c r="E76" s="0" t="s">
        <v>253</v>
      </c>
      <c r="F76" s="0" t="s">
        <v>254</v>
      </c>
      <c r="G76" s="0" t="s">
        <v>34</v>
      </c>
      <c r="O76" s="0" t="n">
        <v>978</v>
      </c>
      <c r="P76" s="0" t="n">
        <v>4793327</v>
      </c>
      <c r="S76" s="2" t="s">
        <v>35</v>
      </c>
      <c r="U76" s="0" t="s">
        <v>255</v>
      </c>
      <c r="Y76" s="0" t="n">
        <v>1</v>
      </c>
      <c r="Z76" s="0" t="n">
        <v>1</v>
      </c>
      <c r="AA76" s="0" t="s">
        <v>256</v>
      </c>
      <c r="AE76" s="0" t="n">
        <v>0</v>
      </c>
    </row>
    <row r="77" customFormat="false" ht="12.8" hidden="false" customHeight="false" outlineLevel="0" collapsed="false">
      <c r="A77" s="0" t="n">
        <v>90048251</v>
      </c>
      <c r="B77" s="0" t="n">
        <v>12940809</v>
      </c>
      <c r="C77" s="0" t="s">
        <v>257</v>
      </c>
      <c r="D77" s="0" t="s">
        <v>257</v>
      </c>
      <c r="E77" s="0" t="s">
        <v>258</v>
      </c>
      <c r="F77" s="0" t="s">
        <v>177</v>
      </c>
      <c r="G77" s="0" t="s">
        <v>178</v>
      </c>
      <c r="O77" s="0" t="n">
        <v>978</v>
      </c>
      <c r="P77" s="0" t="n">
        <v>4793327</v>
      </c>
      <c r="Y77" s="0" t="n">
        <v>1</v>
      </c>
      <c r="Z77" s="0" t="n">
        <v>1</v>
      </c>
      <c r="AA77" s="0" t="s">
        <v>179</v>
      </c>
      <c r="AE77" s="0" t="n">
        <v>0</v>
      </c>
    </row>
    <row r="78" customFormat="false" ht="12.8" hidden="false" customHeight="false" outlineLevel="0" collapsed="false">
      <c r="A78" s="0" t="n">
        <v>90049396</v>
      </c>
      <c r="B78" s="0" t="n">
        <v>12940809</v>
      </c>
      <c r="C78" s="0" t="s">
        <v>259</v>
      </c>
      <c r="D78" s="0" t="s">
        <v>259</v>
      </c>
      <c r="E78" s="0" t="s">
        <v>260</v>
      </c>
      <c r="F78" s="0" t="s">
        <v>261</v>
      </c>
      <c r="G78" s="0" t="s">
        <v>67</v>
      </c>
      <c r="O78" s="0" t="n">
        <v>978</v>
      </c>
      <c r="P78" s="0" t="n">
        <v>4793327</v>
      </c>
      <c r="Y78" s="0" t="n">
        <v>1</v>
      </c>
      <c r="Z78" s="0" t="n">
        <v>1</v>
      </c>
      <c r="AA78" s="0" t="s">
        <v>262</v>
      </c>
      <c r="AE78" s="0" t="n">
        <v>0</v>
      </c>
    </row>
    <row r="79" customFormat="false" ht="12.8" hidden="false" customHeight="false" outlineLevel="0" collapsed="false">
      <c r="A79" s="0" t="n">
        <v>90046337</v>
      </c>
      <c r="B79" s="0" t="n">
        <v>12940809</v>
      </c>
      <c r="C79" s="0" t="s">
        <v>263</v>
      </c>
      <c r="D79" s="0" t="s">
        <v>263</v>
      </c>
      <c r="E79" s="0" t="s">
        <v>264</v>
      </c>
      <c r="F79" s="0" t="s">
        <v>265</v>
      </c>
      <c r="G79" s="0" t="s">
        <v>34</v>
      </c>
      <c r="O79" s="0" t="n">
        <v>978</v>
      </c>
      <c r="P79" s="0" t="n">
        <v>4793327</v>
      </c>
      <c r="S79" s="2" t="s">
        <v>35</v>
      </c>
      <c r="U79" s="0" t="s">
        <v>255</v>
      </c>
      <c r="Y79" s="0" t="n">
        <v>1</v>
      </c>
      <c r="Z79" s="0" t="n">
        <v>1</v>
      </c>
      <c r="AA79" s="0" t="s">
        <v>266</v>
      </c>
      <c r="AE79" s="0" t="n">
        <v>0</v>
      </c>
    </row>
    <row r="80" customFormat="false" ht="12.8" hidden="false" customHeight="false" outlineLevel="0" collapsed="false">
      <c r="A80" s="0" t="n">
        <v>90046058</v>
      </c>
      <c r="B80" s="0" t="n">
        <v>12940809</v>
      </c>
      <c r="C80" s="0" t="s">
        <v>267</v>
      </c>
      <c r="D80" s="0" t="s">
        <v>267</v>
      </c>
      <c r="E80" s="0" t="s">
        <v>268</v>
      </c>
      <c r="F80" s="0" t="s">
        <v>269</v>
      </c>
      <c r="G80" s="0" t="s">
        <v>56</v>
      </c>
      <c r="O80" s="0" t="n">
        <v>978</v>
      </c>
      <c r="P80" s="0" t="n">
        <v>4793327</v>
      </c>
      <c r="Y80" s="0" t="n">
        <v>1</v>
      </c>
      <c r="Z80" s="0" t="n">
        <v>1</v>
      </c>
      <c r="AA80" s="0" t="s">
        <v>270</v>
      </c>
      <c r="AE80" s="0" t="n">
        <v>0</v>
      </c>
    </row>
    <row r="81" customFormat="false" ht="12.8" hidden="false" customHeight="false" outlineLevel="0" collapsed="false">
      <c r="A81" s="0" t="n">
        <v>90046173</v>
      </c>
      <c r="B81" s="0" t="n">
        <v>12940809</v>
      </c>
      <c r="C81" s="0" t="s">
        <v>271</v>
      </c>
      <c r="D81" s="0" t="s">
        <v>271</v>
      </c>
      <c r="E81" s="0" t="s">
        <v>272</v>
      </c>
      <c r="F81" s="0" t="s">
        <v>77</v>
      </c>
      <c r="G81" s="0" t="s">
        <v>78</v>
      </c>
      <c r="O81" s="0" t="n">
        <v>978</v>
      </c>
      <c r="P81" s="0" t="n">
        <v>4793327</v>
      </c>
      <c r="Y81" s="0" t="n">
        <v>1</v>
      </c>
      <c r="Z81" s="0" t="n">
        <v>1</v>
      </c>
      <c r="AA81" s="0" t="s">
        <v>79</v>
      </c>
      <c r="AE81" s="0" t="n">
        <v>0</v>
      </c>
    </row>
    <row r="82" customFormat="false" ht="12.8" hidden="false" customHeight="false" outlineLevel="0" collapsed="false">
      <c r="A82" s="0" t="n">
        <v>10364225</v>
      </c>
      <c r="B82" s="0" t="n">
        <v>1229016</v>
      </c>
      <c r="C82" s="0" t="s">
        <v>273</v>
      </c>
      <c r="D82" s="0" t="s">
        <v>273</v>
      </c>
      <c r="E82" s="0" t="s">
        <v>274</v>
      </c>
      <c r="F82" s="0" t="s">
        <v>66</v>
      </c>
      <c r="G82" s="0" t="s">
        <v>67</v>
      </c>
      <c r="O82" s="0" t="n">
        <v>200</v>
      </c>
      <c r="P82" s="0" t="n">
        <v>4793327</v>
      </c>
      <c r="Y82" s="0" t="n">
        <v>1</v>
      </c>
      <c r="Z82" s="0" t="n">
        <v>1</v>
      </c>
      <c r="AA82" s="0" t="s">
        <v>68</v>
      </c>
      <c r="AE82" s="0" t="n">
        <v>0</v>
      </c>
    </row>
    <row r="83" customFormat="false" ht="12.8" hidden="false" customHeight="false" outlineLevel="0" collapsed="false">
      <c r="A83" s="0" t="n">
        <v>10362269</v>
      </c>
      <c r="B83" s="0" t="n">
        <v>1229016</v>
      </c>
      <c r="C83" s="0" t="s">
        <v>275</v>
      </c>
      <c r="D83" s="0" t="s">
        <v>275</v>
      </c>
      <c r="E83" s="0" t="s">
        <v>276</v>
      </c>
      <c r="F83" s="0" t="s">
        <v>55</v>
      </c>
      <c r="G83" s="0" t="s">
        <v>56</v>
      </c>
      <c r="O83" s="0" t="n">
        <v>200</v>
      </c>
      <c r="P83" s="0" t="n">
        <v>4793327</v>
      </c>
      <c r="Y83" s="0" t="n">
        <v>1</v>
      </c>
      <c r="Z83" s="0" t="n">
        <v>1</v>
      </c>
      <c r="AA83" s="0" t="s">
        <v>57</v>
      </c>
      <c r="AE83" s="0" t="n">
        <v>0</v>
      </c>
    </row>
    <row r="84" customFormat="false" ht="12.8" hidden="false" customHeight="false" outlineLevel="0" collapsed="false">
      <c r="A84" s="0" t="n">
        <v>10362289</v>
      </c>
      <c r="B84" s="0" t="n">
        <v>1229016</v>
      </c>
      <c r="C84" s="0" t="s">
        <v>277</v>
      </c>
      <c r="D84" s="0" t="s">
        <v>277</v>
      </c>
      <c r="E84" s="0" t="s">
        <v>278</v>
      </c>
      <c r="F84" s="0" t="s">
        <v>48</v>
      </c>
      <c r="G84" s="0" t="s">
        <v>34</v>
      </c>
      <c r="O84" s="0" t="n">
        <v>200</v>
      </c>
      <c r="P84" s="0" t="n">
        <v>4793327</v>
      </c>
      <c r="S84" s="2" t="s">
        <v>35</v>
      </c>
      <c r="U84" s="0" t="s">
        <v>36</v>
      </c>
      <c r="Y84" s="0" t="n">
        <v>1</v>
      </c>
      <c r="Z84" s="0" t="n">
        <v>1</v>
      </c>
      <c r="AA84" s="0" t="s">
        <v>49</v>
      </c>
      <c r="AE84" s="0" t="n">
        <v>0</v>
      </c>
    </row>
    <row r="85" customFormat="false" ht="12.8" hidden="false" customHeight="false" outlineLevel="0" collapsed="false">
      <c r="A85" s="0" t="n">
        <v>10362256</v>
      </c>
      <c r="B85" s="0" t="n">
        <v>1229016</v>
      </c>
      <c r="C85" s="0" t="s">
        <v>279</v>
      </c>
      <c r="D85" s="0" t="s">
        <v>279</v>
      </c>
      <c r="F85" s="0" t="s">
        <v>233</v>
      </c>
      <c r="G85" s="0" t="s">
        <v>40</v>
      </c>
      <c r="O85" s="0" t="n">
        <v>200</v>
      </c>
      <c r="P85" s="0" t="n">
        <v>4793327</v>
      </c>
      <c r="Y85" s="0" t="n">
        <v>1</v>
      </c>
      <c r="Z85" s="0" t="n">
        <v>1</v>
      </c>
      <c r="AA85" s="0" t="s">
        <v>52</v>
      </c>
      <c r="AE85" s="0" t="n">
        <v>0</v>
      </c>
    </row>
    <row r="86" customFormat="false" ht="12.8" hidden="false" customHeight="false" outlineLevel="0" collapsed="false">
      <c r="A86" s="0" t="n">
        <v>14399507</v>
      </c>
      <c r="B86" s="0" t="n">
        <v>1921902</v>
      </c>
      <c r="C86" s="0" t="s">
        <v>280</v>
      </c>
      <c r="D86" s="0" t="s">
        <v>280</v>
      </c>
      <c r="E86" s="0" t="s">
        <v>281</v>
      </c>
      <c r="F86" s="0" t="s">
        <v>221</v>
      </c>
      <c r="G86" s="0" t="s">
        <v>34</v>
      </c>
      <c r="O86" s="0" t="n">
        <v>202</v>
      </c>
      <c r="P86" s="0" t="n">
        <v>4793327</v>
      </c>
      <c r="S86" s="2" t="s">
        <v>35</v>
      </c>
      <c r="U86" s="0" t="s">
        <v>36</v>
      </c>
      <c r="Y86" s="0" t="n">
        <v>1</v>
      </c>
      <c r="Z86" s="0" t="n">
        <v>1</v>
      </c>
      <c r="AA86" s="0" t="s">
        <v>222</v>
      </c>
      <c r="AE86" s="0" t="n">
        <v>0</v>
      </c>
    </row>
    <row r="87" customFormat="false" ht="12.8" hidden="false" customHeight="false" outlineLevel="0" collapsed="false">
      <c r="A87" s="0" t="n">
        <v>14400437</v>
      </c>
      <c r="B87" s="0" t="n">
        <v>1921902</v>
      </c>
      <c r="C87" s="0" t="s">
        <v>282</v>
      </c>
      <c r="D87" s="0" t="s">
        <v>282</v>
      </c>
      <c r="E87" s="0" t="s">
        <v>283</v>
      </c>
      <c r="F87" s="0" t="s">
        <v>66</v>
      </c>
      <c r="G87" s="0" t="s">
        <v>67</v>
      </c>
      <c r="O87" s="0" t="n">
        <v>202</v>
      </c>
      <c r="P87" s="0" t="n">
        <v>4793327</v>
      </c>
      <c r="Y87" s="0" t="n">
        <v>1</v>
      </c>
      <c r="Z87" s="0" t="n">
        <v>1</v>
      </c>
      <c r="AA87" s="0" t="s">
        <v>68</v>
      </c>
      <c r="AE87" s="0" t="n">
        <v>0</v>
      </c>
    </row>
    <row r="88" customFormat="false" ht="12.8" hidden="false" customHeight="false" outlineLevel="0" collapsed="false">
      <c r="A88" s="0" t="n">
        <v>14396715</v>
      </c>
      <c r="B88" s="0" t="n">
        <v>1921902</v>
      </c>
      <c r="C88" s="0" t="s">
        <v>284</v>
      </c>
      <c r="D88" s="0" t="s">
        <v>284</v>
      </c>
      <c r="E88" s="0" t="s">
        <v>285</v>
      </c>
      <c r="F88" s="0" t="s">
        <v>55</v>
      </c>
      <c r="G88" s="0" t="s">
        <v>56</v>
      </c>
      <c r="O88" s="0" t="n">
        <v>202</v>
      </c>
      <c r="P88" s="0" t="n">
        <v>4793327</v>
      </c>
      <c r="Y88" s="0" t="n">
        <v>1</v>
      </c>
      <c r="Z88" s="0" t="n">
        <v>1</v>
      </c>
      <c r="AA88" s="0" t="s">
        <v>57</v>
      </c>
      <c r="AE88" s="0" t="n">
        <v>0</v>
      </c>
    </row>
    <row r="89" customFormat="false" ht="12.8" hidden="false" customHeight="false" outlineLevel="0" collapsed="false">
      <c r="A89" s="0" t="n">
        <v>14399492</v>
      </c>
      <c r="B89" s="0" t="n">
        <v>1921902</v>
      </c>
      <c r="C89" s="0" t="s">
        <v>286</v>
      </c>
      <c r="D89" s="0" t="s">
        <v>286</v>
      </c>
      <c r="F89" s="0" t="s">
        <v>287</v>
      </c>
      <c r="G89" s="0" t="s">
        <v>40</v>
      </c>
      <c r="O89" s="0" t="n">
        <v>202</v>
      </c>
      <c r="P89" s="0" t="n">
        <v>4793327</v>
      </c>
      <c r="Y89" s="0" t="n">
        <v>1</v>
      </c>
      <c r="Z89" s="0" t="n">
        <v>1</v>
      </c>
      <c r="AA89" s="0" t="s">
        <v>288</v>
      </c>
      <c r="AE89" s="0" t="n">
        <v>0</v>
      </c>
    </row>
    <row r="90" customFormat="false" ht="12.8" hidden="false" customHeight="false" outlineLevel="0" collapsed="false">
      <c r="A90" s="0" t="n">
        <v>11268977</v>
      </c>
      <c r="B90" s="0" t="n">
        <v>1383218</v>
      </c>
      <c r="C90" s="0" t="s">
        <v>289</v>
      </c>
      <c r="D90" s="0" t="s">
        <v>289</v>
      </c>
      <c r="E90" s="0" t="s">
        <v>290</v>
      </c>
      <c r="F90" s="0" t="s">
        <v>66</v>
      </c>
      <c r="G90" s="0" t="s">
        <v>67</v>
      </c>
      <c r="O90" s="0" t="n">
        <v>198</v>
      </c>
      <c r="P90" s="0" t="n">
        <v>4793327</v>
      </c>
      <c r="Y90" s="0" t="n">
        <v>1</v>
      </c>
      <c r="Z90" s="0" t="n">
        <v>1</v>
      </c>
      <c r="AA90" s="0" t="s">
        <v>68</v>
      </c>
      <c r="AE90" s="0" t="n">
        <v>0</v>
      </c>
    </row>
    <row r="91" customFormat="false" ht="12.8" hidden="false" customHeight="false" outlineLevel="0" collapsed="false">
      <c r="A91" s="0" t="n">
        <v>11267655</v>
      </c>
      <c r="B91" s="0" t="n">
        <v>1383218</v>
      </c>
      <c r="C91" s="0" t="s">
        <v>291</v>
      </c>
      <c r="D91" s="0" t="s">
        <v>291</v>
      </c>
      <c r="E91" s="0" t="s">
        <v>292</v>
      </c>
      <c r="F91" s="0" t="s">
        <v>217</v>
      </c>
      <c r="G91" s="0" t="s">
        <v>34</v>
      </c>
      <c r="O91" s="0" t="n">
        <v>198</v>
      </c>
      <c r="P91" s="0" t="n">
        <v>4793327</v>
      </c>
      <c r="S91" s="2" t="s">
        <v>35</v>
      </c>
      <c r="U91" s="0" t="s">
        <v>36</v>
      </c>
      <c r="Y91" s="0" t="n">
        <v>1</v>
      </c>
      <c r="Z91" s="0" t="n">
        <v>1</v>
      </c>
      <c r="AA91" s="0" t="s">
        <v>218</v>
      </c>
      <c r="AE91" s="0" t="n">
        <v>0</v>
      </c>
    </row>
    <row r="92" customFormat="false" ht="68.65" hidden="false" customHeight="false" outlineLevel="0" collapsed="false">
      <c r="A92" s="0" t="n">
        <v>11256726</v>
      </c>
      <c r="B92" s="0" t="n">
        <v>1381857</v>
      </c>
      <c r="C92" s="0" t="s">
        <v>293</v>
      </c>
      <c r="D92" s="0" t="s">
        <v>293</v>
      </c>
      <c r="E92" s="0" t="s">
        <v>294</v>
      </c>
      <c r="F92" s="1" t="s">
        <v>295</v>
      </c>
      <c r="G92" s="0" t="s">
        <v>34</v>
      </c>
      <c r="O92" s="0" t="n">
        <v>198</v>
      </c>
      <c r="P92" s="0" t="n">
        <v>4793327</v>
      </c>
      <c r="S92" s="2" t="s">
        <v>35</v>
      </c>
      <c r="U92" s="0" t="s">
        <v>36</v>
      </c>
      <c r="Y92" s="0" t="n">
        <v>1</v>
      </c>
      <c r="Z92" s="0" t="n">
        <v>1</v>
      </c>
      <c r="AA92" s="0" t="s">
        <v>296</v>
      </c>
      <c r="AE92" s="0" t="n">
        <v>0</v>
      </c>
    </row>
    <row r="93" customFormat="false" ht="12.8" hidden="false" customHeight="false" outlineLevel="0" collapsed="false">
      <c r="A93" s="0" t="n">
        <v>11265968</v>
      </c>
      <c r="B93" s="0" t="n">
        <v>1383218</v>
      </c>
      <c r="C93" s="0" t="s">
        <v>297</v>
      </c>
      <c r="D93" s="0" t="s">
        <v>297</v>
      </c>
      <c r="E93" s="0" t="s">
        <v>298</v>
      </c>
      <c r="F93" s="0" t="s">
        <v>221</v>
      </c>
      <c r="G93" s="0" t="s">
        <v>34</v>
      </c>
      <c r="O93" s="0" t="n">
        <v>198</v>
      </c>
      <c r="P93" s="0" t="n">
        <v>4793327</v>
      </c>
      <c r="S93" s="2" t="s">
        <v>35</v>
      </c>
      <c r="U93" s="0" t="s">
        <v>36</v>
      </c>
      <c r="Y93" s="0" t="n">
        <v>1</v>
      </c>
      <c r="Z93" s="0" t="n">
        <v>1</v>
      </c>
      <c r="AA93" s="0" t="s">
        <v>222</v>
      </c>
      <c r="AE93" s="0" t="n">
        <v>0</v>
      </c>
    </row>
    <row r="94" customFormat="false" ht="12.8" hidden="false" customHeight="false" outlineLevel="0" collapsed="false">
      <c r="A94" s="0" t="n">
        <v>11265300</v>
      </c>
      <c r="B94" s="0" t="n">
        <v>1383218</v>
      </c>
      <c r="C94" s="0" t="s">
        <v>299</v>
      </c>
      <c r="D94" s="0" t="s">
        <v>299</v>
      </c>
      <c r="E94" s="0" t="s">
        <v>300</v>
      </c>
      <c r="F94" s="0" t="s">
        <v>301</v>
      </c>
      <c r="G94" s="0" t="s">
        <v>34</v>
      </c>
      <c r="O94" s="0" t="n">
        <v>198</v>
      </c>
      <c r="P94" s="0" t="n">
        <v>4793327</v>
      </c>
      <c r="S94" s="2" t="s">
        <v>35</v>
      </c>
      <c r="U94" s="0" t="s">
        <v>36</v>
      </c>
      <c r="Y94" s="0" t="n">
        <v>1</v>
      </c>
      <c r="Z94" s="0" t="n">
        <v>1</v>
      </c>
      <c r="AA94" s="0" t="s">
        <v>302</v>
      </c>
      <c r="AE94" s="0" t="n">
        <v>0</v>
      </c>
    </row>
    <row r="95" customFormat="false" ht="12.8" hidden="false" customHeight="false" outlineLevel="0" collapsed="false">
      <c r="A95" s="0" t="n">
        <v>11265810</v>
      </c>
      <c r="B95" s="0" t="n">
        <v>1383218</v>
      </c>
      <c r="C95" s="0" t="s">
        <v>303</v>
      </c>
      <c r="D95" s="0" t="s">
        <v>303</v>
      </c>
      <c r="F95" s="0" t="s">
        <v>304</v>
      </c>
      <c r="G95" s="0" t="s">
        <v>40</v>
      </c>
      <c r="O95" s="0" t="n">
        <v>198</v>
      </c>
      <c r="P95" s="0" t="n">
        <v>4793327</v>
      </c>
      <c r="Y95" s="0" t="n">
        <v>1</v>
      </c>
      <c r="Z95" s="0" t="n">
        <v>1</v>
      </c>
      <c r="AA95" s="0" t="s">
        <v>305</v>
      </c>
      <c r="AE95" s="0" t="n">
        <v>0</v>
      </c>
    </row>
    <row r="96" customFormat="false" ht="12.8" hidden="false" customHeight="false" outlineLevel="0" collapsed="false">
      <c r="A96" s="0" t="n">
        <v>11265069</v>
      </c>
      <c r="B96" s="0" t="n">
        <v>1383218</v>
      </c>
      <c r="C96" s="0" t="s">
        <v>306</v>
      </c>
      <c r="D96" s="0" t="s">
        <v>306</v>
      </c>
      <c r="E96" s="0" t="s">
        <v>307</v>
      </c>
      <c r="F96" s="0" t="s">
        <v>55</v>
      </c>
      <c r="G96" s="0" t="s">
        <v>56</v>
      </c>
      <c r="O96" s="0" t="n">
        <v>198</v>
      </c>
      <c r="P96" s="0" t="n">
        <v>4793327</v>
      </c>
      <c r="Y96" s="0" t="n">
        <v>1</v>
      </c>
      <c r="Z96" s="0" t="n">
        <v>1</v>
      </c>
      <c r="AA96" s="0" t="s">
        <v>57</v>
      </c>
      <c r="AE96" s="0" t="n">
        <v>0</v>
      </c>
    </row>
    <row r="97" customFormat="false" ht="12.8" hidden="false" customHeight="false" outlineLevel="0" collapsed="false">
      <c r="A97" s="0" t="n">
        <v>9550729</v>
      </c>
      <c r="B97" s="0" t="n">
        <v>1089297</v>
      </c>
      <c r="C97" s="0" t="s">
        <v>308</v>
      </c>
      <c r="D97" s="0" t="s">
        <v>308</v>
      </c>
      <c r="E97" s="0" t="s">
        <v>309</v>
      </c>
      <c r="F97" s="0" t="s">
        <v>310</v>
      </c>
      <c r="G97" s="0" t="s">
        <v>34</v>
      </c>
      <c r="O97" s="0" t="n">
        <v>204</v>
      </c>
      <c r="P97" s="0" t="n">
        <v>4793327</v>
      </c>
      <c r="S97" s="2" t="s">
        <v>35</v>
      </c>
      <c r="U97" s="0" t="s">
        <v>36</v>
      </c>
      <c r="Y97" s="0" t="n">
        <v>1</v>
      </c>
      <c r="Z97" s="0" t="n">
        <v>1</v>
      </c>
      <c r="AA97" s="0" t="s">
        <v>311</v>
      </c>
      <c r="AE97" s="0" t="n">
        <v>0</v>
      </c>
    </row>
    <row r="98" customFormat="false" ht="12.8" hidden="false" customHeight="false" outlineLevel="0" collapsed="false">
      <c r="A98" s="0" t="n">
        <v>9550210</v>
      </c>
      <c r="B98" s="0" t="n">
        <v>1089297</v>
      </c>
      <c r="C98" s="0" t="s">
        <v>312</v>
      </c>
      <c r="D98" s="0" t="s">
        <v>312</v>
      </c>
      <c r="E98" s="0" t="s">
        <v>313</v>
      </c>
      <c r="F98" s="0" t="s">
        <v>314</v>
      </c>
      <c r="G98" s="0" t="s">
        <v>34</v>
      </c>
      <c r="O98" s="0" t="n">
        <v>204</v>
      </c>
      <c r="P98" s="0" t="n">
        <v>4793327</v>
      </c>
      <c r="S98" s="2" t="s">
        <v>35</v>
      </c>
      <c r="U98" s="0" t="s">
        <v>36</v>
      </c>
      <c r="Y98" s="0" t="n">
        <v>1</v>
      </c>
      <c r="Z98" s="0" t="n">
        <v>1</v>
      </c>
      <c r="AA98" s="0" t="s">
        <v>315</v>
      </c>
      <c r="AE98" s="0" t="n">
        <v>0</v>
      </c>
    </row>
    <row r="99" customFormat="false" ht="12.8" hidden="false" customHeight="false" outlineLevel="0" collapsed="false">
      <c r="A99" s="0" t="n">
        <v>9551116</v>
      </c>
      <c r="B99" s="0" t="n">
        <v>1089297</v>
      </c>
      <c r="C99" s="0" t="s">
        <v>316</v>
      </c>
      <c r="D99" s="0" t="s">
        <v>316</v>
      </c>
      <c r="F99" s="0" t="s">
        <v>317</v>
      </c>
      <c r="G99" s="0" t="s">
        <v>40</v>
      </c>
      <c r="O99" s="0" t="n">
        <v>204</v>
      </c>
      <c r="P99" s="0" t="n">
        <v>4793327</v>
      </c>
      <c r="Y99" s="0" t="n">
        <v>1</v>
      </c>
      <c r="Z99" s="0" t="n">
        <v>1</v>
      </c>
      <c r="AA99" s="0" t="s">
        <v>318</v>
      </c>
      <c r="AE99" s="0" t="n">
        <v>0</v>
      </c>
    </row>
    <row r="100" customFormat="false" ht="12.8" hidden="false" customHeight="false" outlineLevel="0" collapsed="false">
      <c r="A100" s="0" t="n">
        <v>9550987</v>
      </c>
      <c r="B100" s="0" t="n">
        <v>1089297</v>
      </c>
      <c r="C100" s="0" t="s">
        <v>319</v>
      </c>
      <c r="D100" s="0" t="s">
        <v>319</v>
      </c>
      <c r="F100" s="0" t="s">
        <v>320</v>
      </c>
      <c r="G100" s="0" t="s">
        <v>40</v>
      </c>
      <c r="O100" s="0" t="n">
        <v>204</v>
      </c>
      <c r="P100" s="0" t="n">
        <v>4793327</v>
      </c>
      <c r="Y100" s="0" t="n">
        <v>1</v>
      </c>
      <c r="Z100" s="0" t="n">
        <v>1</v>
      </c>
      <c r="AA100" s="0" t="s">
        <v>321</v>
      </c>
      <c r="AE100" s="0" t="n">
        <v>0</v>
      </c>
    </row>
    <row r="101" customFormat="false" ht="12.8" hidden="false" customHeight="false" outlineLevel="0" collapsed="false">
      <c r="A101" s="0" t="n">
        <v>9550177</v>
      </c>
      <c r="B101" s="0" t="n">
        <v>1089297</v>
      </c>
      <c r="C101" s="0" t="s">
        <v>322</v>
      </c>
      <c r="D101" s="0" t="s">
        <v>322</v>
      </c>
      <c r="F101" s="0" t="s">
        <v>323</v>
      </c>
      <c r="G101" s="0" t="s">
        <v>40</v>
      </c>
      <c r="O101" s="0" t="n">
        <v>204</v>
      </c>
      <c r="P101" s="0" t="n">
        <v>4793327</v>
      </c>
      <c r="Y101" s="0" t="n">
        <v>1</v>
      </c>
      <c r="Z101" s="0" t="n">
        <v>1</v>
      </c>
      <c r="AA101" s="0" t="s">
        <v>324</v>
      </c>
      <c r="AE101" s="0" t="n">
        <v>0</v>
      </c>
    </row>
    <row r="102" customFormat="false" ht="12.8" hidden="false" customHeight="false" outlineLevel="0" collapsed="false">
      <c r="A102" s="0" t="n">
        <v>9550349</v>
      </c>
      <c r="B102" s="0" t="n">
        <v>1089297</v>
      </c>
      <c r="C102" s="0" t="s">
        <v>325</v>
      </c>
      <c r="D102" s="0" t="s">
        <v>325</v>
      </c>
      <c r="F102" s="0" t="s">
        <v>326</v>
      </c>
      <c r="G102" s="0" t="s">
        <v>40</v>
      </c>
      <c r="O102" s="0" t="n">
        <v>204</v>
      </c>
      <c r="P102" s="0" t="n">
        <v>4793327</v>
      </c>
      <c r="Y102" s="0" t="n">
        <v>1</v>
      </c>
      <c r="Z102" s="0" t="n">
        <v>1</v>
      </c>
      <c r="AA102" s="0" t="s">
        <v>327</v>
      </c>
      <c r="AE102" s="0" t="n">
        <v>0</v>
      </c>
    </row>
    <row r="103" customFormat="false" ht="12.8" hidden="false" customHeight="false" outlineLevel="0" collapsed="false">
      <c r="A103" s="0" t="n">
        <v>9550416</v>
      </c>
      <c r="B103" s="0" t="n">
        <v>1089297</v>
      </c>
      <c r="C103" s="0" t="s">
        <v>328</v>
      </c>
      <c r="D103" s="0" t="s">
        <v>328</v>
      </c>
      <c r="F103" s="0" t="s">
        <v>329</v>
      </c>
      <c r="G103" s="0" t="s">
        <v>40</v>
      </c>
      <c r="O103" s="0" t="n">
        <v>204</v>
      </c>
      <c r="P103" s="0" t="n">
        <v>4793327</v>
      </c>
      <c r="Y103" s="0" t="n">
        <v>1</v>
      </c>
      <c r="Z103" s="0" t="n">
        <v>1</v>
      </c>
      <c r="AA103" s="0" t="s">
        <v>330</v>
      </c>
      <c r="AE103" s="0" t="n">
        <v>0</v>
      </c>
    </row>
    <row r="104" customFormat="false" ht="12.8" hidden="false" customHeight="false" outlineLevel="0" collapsed="false">
      <c r="A104" s="0" t="n">
        <v>9549909</v>
      </c>
      <c r="B104" s="0" t="n">
        <v>1089297</v>
      </c>
      <c r="C104" s="0" t="s">
        <v>331</v>
      </c>
      <c r="D104" s="0" t="s">
        <v>331</v>
      </c>
      <c r="F104" s="0" t="s">
        <v>332</v>
      </c>
      <c r="G104" s="0" t="s">
        <v>40</v>
      </c>
      <c r="O104" s="0" t="n">
        <v>204</v>
      </c>
      <c r="P104" s="0" t="n">
        <v>4793327</v>
      </c>
      <c r="Y104" s="0" t="n">
        <v>1</v>
      </c>
      <c r="Z104" s="0" t="n">
        <v>1</v>
      </c>
      <c r="AA104" s="0" t="s">
        <v>333</v>
      </c>
      <c r="AE104" s="0" t="n">
        <v>0</v>
      </c>
    </row>
    <row r="105" customFormat="false" ht="12.8" hidden="false" customHeight="false" outlineLevel="0" collapsed="false">
      <c r="A105" s="0" t="n">
        <v>9549241</v>
      </c>
      <c r="B105" s="0" t="n">
        <v>1089297</v>
      </c>
      <c r="C105" s="0" t="s">
        <v>334</v>
      </c>
      <c r="D105" s="0" t="s">
        <v>334</v>
      </c>
      <c r="E105" s="0" t="s">
        <v>335</v>
      </c>
      <c r="F105" s="0" t="s">
        <v>77</v>
      </c>
      <c r="G105" s="0" t="s">
        <v>78</v>
      </c>
      <c r="O105" s="0" t="n">
        <v>204</v>
      </c>
      <c r="P105" s="0" t="n">
        <v>4793327</v>
      </c>
      <c r="Y105" s="0" t="n">
        <v>1</v>
      </c>
      <c r="Z105" s="0" t="n">
        <v>1</v>
      </c>
      <c r="AA105" s="0" t="s">
        <v>79</v>
      </c>
      <c r="AE105" s="0" t="n">
        <v>0</v>
      </c>
    </row>
    <row r="106" customFormat="false" ht="12.8" hidden="false" customHeight="false" outlineLevel="0" collapsed="false">
      <c r="A106" s="0" t="n">
        <v>9549108</v>
      </c>
      <c r="B106" s="0" t="n">
        <v>1089297</v>
      </c>
      <c r="C106" s="0" t="s">
        <v>336</v>
      </c>
      <c r="D106" s="0" t="s">
        <v>336</v>
      </c>
      <c r="F106" s="0" t="s">
        <v>337</v>
      </c>
      <c r="G106" s="0" t="s">
        <v>40</v>
      </c>
      <c r="O106" s="0" t="n">
        <v>204</v>
      </c>
      <c r="P106" s="0" t="n">
        <v>4793327</v>
      </c>
      <c r="Y106" s="0" t="n">
        <v>1</v>
      </c>
      <c r="Z106" s="0" t="n">
        <v>1</v>
      </c>
      <c r="AA106" s="0" t="s">
        <v>338</v>
      </c>
      <c r="AE106" s="0" t="n">
        <v>0</v>
      </c>
    </row>
    <row r="107" customFormat="false" ht="12.8" hidden="false" customHeight="false" outlineLevel="0" collapsed="false">
      <c r="A107" s="0" t="n">
        <v>9549134</v>
      </c>
      <c r="B107" s="0" t="n">
        <v>1089297</v>
      </c>
      <c r="C107" s="0" t="s">
        <v>339</v>
      </c>
      <c r="D107" s="0" t="s">
        <v>339</v>
      </c>
      <c r="E107" s="0" t="s">
        <v>340</v>
      </c>
      <c r="F107" s="0" t="s">
        <v>90</v>
      </c>
      <c r="G107" s="0" t="s">
        <v>56</v>
      </c>
      <c r="O107" s="0" t="n">
        <v>204</v>
      </c>
      <c r="P107" s="0" t="n">
        <v>4793327</v>
      </c>
      <c r="Y107" s="0" t="n">
        <v>1</v>
      </c>
      <c r="Z107" s="0" t="n">
        <v>1</v>
      </c>
      <c r="AA107" s="0" t="s">
        <v>91</v>
      </c>
      <c r="AE107" s="0" t="n">
        <v>0</v>
      </c>
    </row>
    <row r="108" customFormat="false" ht="135.8" hidden="false" customHeight="false" outlineLevel="0" collapsed="false">
      <c r="A108" s="0" t="n">
        <v>14398635</v>
      </c>
      <c r="B108" s="0" t="n">
        <v>1921902</v>
      </c>
      <c r="C108" s="0" t="s">
        <v>341</v>
      </c>
      <c r="D108" s="0" t="s">
        <v>341</v>
      </c>
      <c r="E108" s="0" t="s">
        <v>342</v>
      </c>
      <c r="F108" s="1" t="s">
        <v>343</v>
      </c>
      <c r="G108" s="0" t="s">
        <v>34</v>
      </c>
      <c r="O108" s="0" t="n">
        <v>202</v>
      </c>
      <c r="P108" s="0" t="n">
        <v>4793327</v>
      </c>
      <c r="S108" s="2" t="s">
        <v>35</v>
      </c>
      <c r="U108" s="0" t="s">
        <v>36</v>
      </c>
      <c r="Y108" s="0" t="n">
        <v>1</v>
      </c>
      <c r="Z108" s="0" t="n">
        <v>1</v>
      </c>
      <c r="AA108" s="0" t="s">
        <v>344</v>
      </c>
      <c r="AE108" s="0" t="n">
        <v>0</v>
      </c>
    </row>
    <row r="109" customFormat="false" ht="12.8" hidden="false" customHeight="false" outlineLevel="0" collapsed="false">
      <c r="A109" s="0" t="n">
        <v>14399407</v>
      </c>
      <c r="B109" s="0" t="n">
        <v>1921902</v>
      </c>
      <c r="C109" s="0" t="s">
        <v>345</v>
      </c>
      <c r="D109" s="0" t="s">
        <v>345</v>
      </c>
      <c r="E109" s="0" t="s">
        <v>346</v>
      </c>
      <c r="F109" s="0" t="s">
        <v>347</v>
      </c>
      <c r="G109" s="0" t="s">
        <v>34</v>
      </c>
      <c r="O109" s="0" t="n">
        <v>202</v>
      </c>
      <c r="P109" s="0" t="n">
        <v>4793327</v>
      </c>
      <c r="S109" s="2" t="s">
        <v>35</v>
      </c>
      <c r="U109" s="0" t="s">
        <v>36</v>
      </c>
      <c r="Y109" s="0" t="n">
        <v>1</v>
      </c>
      <c r="Z109" s="0" t="n">
        <v>1</v>
      </c>
      <c r="AA109" s="0" t="s">
        <v>348</v>
      </c>
      <c r="AE109" s="0" t="n">
        <v>0</v>
      </c>
    </row>
    <row r="110" customFormat="false" ht="12.8" hidden="false" customHeight="false" outlineLevel="0" collapsed="false">
      <c r="A110" s="0" t="n">
        <v>14399186</v>
      </c>
      <c r="B110" s="0" t="n">
        <v>1921902</v>
      </c>
      <c r="C110" s="0" t="s">
        <v>349</v>
      </c>
      <c r="D110" s="0" t="s">
        <v>349</v>
      </c>
      <c r="F110" s="0" t="s">
        <v>350</v>
      </c>
      <c r="G110" s="0" t="s">
        <v>40</v>
      </c>
      <c r="O110" s="0" t="n">
        <v>202</v>
      </c>
      <c r="P110" s="0" t="n">
        <v>4793327</v>
      </c>
      <c r="Y110" s="0" t="n">
        <v>1</v>
      </c>
      <c r="Z110" s="0" t="n">
        <v>1</v>
      </c>
      <c r="AA110" s="0" t="s">
        <v>351</v>
      </c>
      <c r="AE110" s="0" t="n">
        <v>0</v>
      </c>
    </row>
    <row r="111" customFormat="false" ht="23.85" hidden="false" customHeight="false" outlineLevel="0" collapsed="false">
      <c r="A111" s="0" t="n">
        <v>14396928</v>
      </c>
      <c r="B111" s="0" t="n">
        <v>1921902</v>
      </c>
      <c r="C111" s="0" t="s">
        <v>352</v>
      </c>
      <c r="D111" s="0" t="s">
        <v>352</v>
      </c>
      <c r="E111" s="0" t="s">
        <v>353</v>
      </c>
      <c r="F111" s="1" t="s">
        <v>354</v>
      </c>
      <c r="G111" s="0" t="s">
        <v>34</v>
      </c>
      <c r="O111" s="0" t="n">
        <v>202</v>
      </c>
      <c r="P111" s="0" t="n">
        <v>4793327</v>
      </c>
      <c r="S111" s="2" t="s">
        <v>35</v>
      </c>
      <c r="U111" s="0" t="s">
        <v>36</v>
      </c>
      <c r="Y111" s="0" t="n">
        <v>1</v>
      </c>
      <c r="Z111" s="0" t="n">
        <v>1</v>
      </c>
      <c r="AA111" s="0" t="s">
        <v>189</v>
      </c>
      <c r="AE111" s="0" t="n">
        <v>0</v>
      </c>
    </row>
    <row r="112" customFormat="false" ht="12.8" hidden="false" customHeight="false" outlineLevel="0" collapsed="false">
      <c r="A112" s="0" t="n">
        <v>14396894</v>
      </c>
      <c r="B112" s="0" t="n">
        <v>1921902</v>
      </c>
      <c r="C112" s="0" t="s">
        <v>355</v>
      </c>
      <c r="D112" s="0" t="s">
        <v>355</v>
      </c>
      <c r="F112" s="0" t="s">
        <v>356</v>
      </c>
      <c r="G112" s="0" t="s">
        <v>40</v>
      </c>
      <c r="O112" s="0" t="n">
        <v>202</v>
      </c>
      <c r="P112" s="0" t="n">
        <v>4793327</v>
      </c>
      <c r="Y112" s="0" t="n">
        <v>1</v>
      </c>
      <c r="Z112" s="0" t="n">
        <v>1</v>
      </c>
      <c r="AA112" s="0" t="s">
        <v>357</v>
      </c>
      <c r="AE112" s="0" t="n">
        <v>0</v>
      </c>
    </row>
    <row r="113" customFormat="false" ht="12.8" hidden="false" customHeight="false" outlineLevel="0" collapsed="false">
      <c r="A113" s="0" t="n">
        <v>14396703</v>
      </c>
      <c r="B113" s="0" t="n">
        <v>1921902</v>
      </c>
      <c r="C113" s="0" t="s">
        <v>358</v>
      </c>
      <c r="D113" s="0" t="s">
        <v>358</v>
      </c>
      <c r="F113" s="0" t="s">
        <v>209</v>
      </c>
      <c r="G113" s="0" t="s">
        <v>40</v>
      </c>
      <c r="O113" s="0" t="n">
        <v>202</v>
      </c>
      <c r="P113" s="0" t="n">
        <v>4793327</v>
      </c>
      <c r="Y113" s="0" t="n">
        <v>1</v>
      </c>
      <c r="Z113" s="0" t="n">
        <v>1</v>
      </c>
      <c r="AA113" s="0" t="s">
        <v>210</v>
      </c>
      <c r="AE113" s="0" t="n">
        <v>0</v>
      </c>
    </row>
    <row r="114" customFormat="false" ht="12.8" hidden="false" customHeight="false" outlineLevel="0" collapsed="false">
      <c r="A114" s="0" t="n">
        <v>95093105</v>
      </c>
      <c r="B114" s="0" t="n">
        <v>13597264</v>
      </c>
      <c r="C114" s="0" t="s">
        <v>359</v>
      </c>
      <c r="D114" s="0" t="s">
        <v>359</v>
      </c>
      <c r="E114" s="0" t="s">
        <v>360</v>
      </c>
      <c r="F114" s="0" t="s">
        <v>361</v>
      </c>
      <c r="G114" s="0" t="s">
        <v>34</v>
      </c>
      <c r="O114" s="0" t="n">
        <v>204</v>
      </c>
      <c r="P114" s="0" t="n">
        <v>4793327</v>
      </c>
      <c r="S114" s="2" t="s">
        <v>35</v>
      </c>
      <c r="U114" s="0" t="s">
        <v>255</v>
      </c>
      <c r="Y114" s="0" t="n">
        <v>1</v>
      </c>
      <c r="Z114" s="0" t="n">
        <v>1</v>
      </c>
      <c r="AA114" s="0" t="s">
        <v>362</v>
      </c>
      <c r="AE114" s="0" t="n">
        <v>0</v>
      </c>
    </row>
    <row r="115" customFormat="false" ht="12.8" hidden="false" customHeight="false" outlineLevel="0" collapsed="false">
      <c r="A115" s="0" t="n">
        <v>95090052</v>
      </c>
      <c r="B115" s="0" t="n">
        <v>13597264</v>
      </c>
      <c r="C115" s="0" t="s">
        <v>363</v>
      </c>
      <c r="D115" s="0" t="s">
        <v>363</v>
      </c>
      <c r="E115" s="0" t="s">
        <v>364</v>
      </c>
      <c r="F115" s="0" t="s">
        <v>177</v>
      </c>
      <c r="G115" s="0" t="s">
        <v>178</v>
      </c>
      <c r="O115" s="0" t="n">
        <v>204</v>
      </c>
      <c r="P115" s="0" t="n">
        <v>4793327</v>
      </c>
      <c r="Y115" s="0" t="n">
        <v>1</v>
      </c>
      <c r="Z115" s="0" t="n">
        <v>1</v>
      </c>
      <c r="AA115" s="0" t="s">
        <v>179</v>
      </c>
      <c r="AE115" s="0" t="n">
        <v>0</v>
      </c>
    </row>
    <row r="116" customFormat="false" ht="12.8" hidden="false" customHeight="false" outlineLevel="0" collapsed="false">
      <c r="A116" s="0" t="n">
        <v>95091087</v>
      </c>
      <c r="B116" s="0" t="n">
        <v>13597264</v>
      </c>
      <c r="C116" s="0" t="s">
        <v>365</v>
      </c>
      <c r="D116" s="0" t="s">
        <v>365</v>
      </c>
      <c r="E116" s="0" t="s">
        <v>366</v>
      </c>
      <c r="F116" s="0" t="s">
        <v>367</v>
      </c>
      <c r="G116" s="0" t="s">
        <v>34</v>
      </c>
      <c r="O116" s="0" t="n">
        <v>204</v>
      </c>
      <c r="P116" s="0" t="n">
        <v>4793327</v>
      </c>
      <c r="S116" s="2" t="s">
        <v>35</v>
      </c>
      <c r="U116" s="0" t="s">
        <v>255</v>
      </c>
      <c r="Y116" s="0" t="n">
        <v>1</v>
      </c>
      <c r="Z116" s="0" t="n">
        <v>1</v>
      </c>
      <c r="AA116" s="0" t="s">
        <v>368</v>
      </c>
      <c r="AE116" s="0" t="n">
        <v>0</v>
      </c>
    </row>
    <row r="117" customFormat="false" ht="12.8" hidden="false" customHeight="false" outlineLevel="0" collapsed="false">
      <c r="A117" s="0" t="n">
        <v>95090409</v>
      </c>
      <c r="B117" s="0" t="n">
        <v>13597264</v>
      </c>
      <c r="C117" s="0" t="s">
        <v>369</v>
      </c>
      <c r="D117" s="0" t="s">
        <v>369</v>
      </c>
      <c r="E117" s="0" t="s">
        <v>370</v>
      </c>
      <c r="F117" s="0" t="s">
        <v>371</v>
      </c>
      <c r="G117" s="0" t="s">
        <v>34</v>
      </c>
      <c r="O117" s="0" t="n">
        <v>204</v>
      </c>
      <c r="P117" s="0" t="n">
        <v>4793327</v>
      </c>
      <c r="S117" s="2" t="s">
        <v>35</v>
      </c>
      <c r="U117" s="0" t="s">
        <v>255</v>
      </c>
      <c r="Y117" s="0" t="n">
        <v>1</v>
      </c>
      <c r="Z117" s="0" t="n">
        <v>1</v>
      </c>
      <c r="AA117" s="0" t="s">
        <v>372</v>
      </c>
      <c r="AE117" s="0" t="n">
        <v>0</v>
      </c>
    </row>
    <row r="118" customFormat="false" ht="12.8" hidden="false" customHeight="false" outlineLevel="0" collapsed="false">
      <c r="A118" s="0" t="n">
        <v>95091504</v>
      </c>
      <c r="B118" s="0" t="n">
        <v>13597264</v>
      </c>
      <c r="C118" s="0" t="s">
        <v>373</v>
      </c>
      <c r="D118" s="0" t="s">
        <v>373</v>
      </c>
      <c r="E118" s="0" t="s">
        <v>374</v>
      </c>
      <c r="F118" s="0" t="s">
        <v>375</v>
      </c>
      <c r="G118" s="0" t="s">
        <v>34</v>
      </c>
      <c r="O118" s="0" t="n">
        <v>204</v>
      </c>
      <c r="P118" s="0" t="n">
        <v>4793327</v>
      </c>
      <c r="S118" s="2" t="s">
        <v>35</v>
      </c>
      <c r="U118" s="0" t="s">
        <v>255</v>
      </c>
      <c r="Y118" s="0" t="n">
        <v>1</v>
      </c>
      <c r="Z118" s="0" t="n">
        <v>1</v>
      </c>
      <c r="AA118" s="0" t="s">
        <v>376</v>
      </c>
      <c r="AE118" s="0" t="n">
        <v>0</v>
      </c>
    </row>
    <row r="119" customFormat="false" ht="12.8" hidden="false" customHeight="false" outlineLevel="0" collapsed="false">
      <c r="A119" s="0" t="n">
        <v>95089748</v>
      </c>
      <c r="B119" s="0" t="n">
        <v>13597264</v>
      </c>
      <c r="C119" s="0" t="s">
        <v>377</v>
      </c>
      <c r="D119" s="0" t="s">
        <v>377</v>
      </c>
      <c r="E119" s="0" t="s">
        <v>378</v>
      </c>
      <c r="F119" s="0" t="s">
        <v>269</v>
      </c>
      <c r="G119" s="0" t="s">
        <v>56</v>
      </c>
      <c r="O119" s="0" t="n">
        <v>204</v>
      </c>
      <c r="P119" s="0" t="n">
        <v>4793327</v>
      </c>
      <c r="Y119" s="0" t="n">
        <v>1</v>
      </c>
      <c r="Z119" s="0" t="n">
        <v>1</v>
      </c>
      <c r="AA119" s="0" t="s">
        <v>270</v>
      </c>
      <c r="AE119" s="0" t="n">
        <v>0</v>
      </c>
    </row>
    <row r="120" customFormat="false" ht="12.8" hidden="false" customHeight="false" outlineLevel="0" collapsed="false">
      <c r="A120" s="0" t="n">
        <v>95089804</v>
      </c>
      <c r="B120" s="0" t="n">
        <v>13597264</v>
      </c>
      <c r="C120" s="0" t="s">
        <v>379</v>
      </c>
      <c r="D120" s="0" t="s">
        <v>379</v>
      </c>
      <c r="E120" s="0" t="s">
        <v>380</v>
      </c>
      <c r="F120" s="0" t="s">
        <v>381</v>
      </c>
      <c r="G120" s="0" t="s">
        <v>382</v>
      </c>
      <c r="O120" s="0" t="n">
        <v>204</v>
      </c>
      <c r="P120" s="0" t="n">
        <v>4793327</v>
      </c>
      <c r="Y120" s="0" t="n">
        <v>1</v>
      </c>
      <c r="Z120" s="0" t="n">
        <v>1</v>
      </c>
      <c r="AA120" s="0" t="s">
        <v>383</v>
      </c>
      <c r="AB120" s="0" t="n">
        <v>131804</v>
      </c>
      <c r="AC120" s="0" t="s">
        <v>384</v>
      </c>
      <c r="AD120" s="0" t="s">
        <v>385</v>
      </c>
      <c r="AE120" s="0" t="n">
        <v>0.9391856</v>
      </c>
    </row>
    <row r="121" customFormat="false" ht="23.85" hidden="false" customHeight="false" outlineLevel="0" collapsed="false">
      <c r="A121" s="0" t="n">
        <v>95091086</v>
      </c>
      <c r="B121" s="0" t="n">
        <v>13597264</v>
      </c>
      <c r="C121" s="0" t="s">
        <v>386</v>
      </c>
      <c r="D121" s="0" t="s">
        <v>386</v>
      </c>
      <c r="E121" s="0" t="s">
        <v>387</v>
      </c>
      <c r="F121" s="1" t="s">
        <v>388</v>
      </c>
      <c r="G121" s="0" t="s">
        <v>34</v>
      </c>
      <c r="O121" s="0" t="n">
        <v>204</v>
      </c>
      <c r="P121" s="0" t="n">
        <v>4793327</v>
      </c>
      <c r="S121" s="2" t="s">
        <v>35</v>
      </c>
      <c r="U121" s="0" t="s">
        <v>255</v>
      </c>
      <c r="Y121" s="0" t="n">
        <v>1</v>
      </c>
      <c r="Z121" s="0" t="n">
        <v>1</v>
      </c>
      <c r="AA121" s="0" t="s">
        <v>389</v>
      </c>
      <c r="AE121" s="0" t="n">
        <v>0</v>
      </c>
    </row>
    <row r="122" customFormat="false" ht="23.85" hidden="false" customHeight="false" outlineLevel="0" collapsed="false">
      <c r="A122" s="0" t="n">
        <v>95092234</v>
      </c>
      <c r="B122" s="0" t="n">
        <v>13597264</v>
      </c>
      <c r="C122" s="0" t="s">
        <v>390</v>
      </c>
      <c r="D122" s="0" t="s">
        <v>390</v>
      </c>
      <c r="E122" s="0" t="s">
        <v>391</v>
      </c>
      <c r="F122" s="1" t="s">
        <v>392</v>
      </c>
      <c r="G122" s="0" t="s">
        <v>34</v>
      </c>
      <c r="O122" s="0" t="n">
        <v>204</v>
      </c>
      <c r="P122" s="0" t="n">
        <v>4793327</v>
      </c>
      <c r="S122" s="2" t="s">
        <v>35</v>
      </c>
      <c r="U122" s="0" t="s">
        <v>255</v>
      </c>
      <c r="Y122" s="0" t="n">
        <v>1</v>
      </c>
      <c r="Z122" s="0" t="n">
        <v>1</v>
      </c>
      <c r="AA122" s="0" t="s">
        <v>393</v>
      </c>
      <c r="AE122" s="0" t="n">
        <v>0</v>
      </c>
    </row>
    <row r="123" customFormat="false" ht="23.85" hidden="false" customHeight="false" outlineLevel="0" collapsed="false">
      <c r="A123" s="0" t="n">
        <v>13611280</v>
      </c>
      <c r="B123" s="0" t="n">
        <v>1776275</v>
      </c>
      <c r="C123" s="0" t="s">
        <v>394</v>
      </c>
      <c r="D123" s="0" t="s">
        <v>394</v>
      </c>
      <c r="E123" s="0" t="s">
        <v>395</v>
      </c>
      <c r="F123" s="1" t="s">
        <v>354</v>
      </c>
      <c r="G123" s="0" t="s">
        <v>34</v>
      </c>
      <c r="O123" s="0" t="n">
        <v>202</v>
      </c>
      <c r="P123" s="0" t="n">
        <v>4793327</v>
      </c>
      <c r="S123" s="2" t="s">
        <v>35</v>
      </c>
      <c r="U123" s="0" t="s">
        <v>36</v>
      </c>
      <c r="Y123" s="0" t="n">
        <v>1</v>
      </c>
      <c r="Z123" s="0" t="n">
        <v>1</v>
      </c>
      <c r="AA123" s="0" t="s">
        <v>189</v>
      </c>
      <c r="AE123" s="0" t="n">
        <v>0</v>
      </c>
    </row>
    <row r="124" customFormat="false" ht="12.8" hidden="false" customHeight="false" outlineLevel="0" collapsed="false">
      <c r="A124" s="0" t="n">
        <v>13611189</v>
      </c>
      <c r="B124" s="0" t="n">
        <v>1776275</v>
      </c>
      <c r="C124" s="0" t="s">
        <v>396</v>
      </c>
      <c r="D124" s="0" t="s">
        <v>396</v>
      </c>
      <c r="E124" s="0" t="s">
        <v>397</v>
      </c>
      <c r="F124" s="0" t="s">
        <v>55</v>
      </c>
      <c r="G124" s="0" t="s">
        <v>56</v>
      </c>
      <c r="O124" s="0" t="n">
        <v>202</v>
      </c>
      <c r="P124" s="0" t="n">
        <v>4793327</v>
      </c>
      <c r="Y124" s="0" t="n">
        <v>1</v>
      </c>
      <c r="Z124" s="0" t="n">
        <v>1</v>
      </c>
      <c r="AA124" s="0" t="s">
        <v>57</v>
      </c>
      <c r="AE124" s="0" t="n">
        <v>0</v>
      </c>
    </row>
    <row r="125" customFormat="false" ht="12.8" hidden="false" customHeight="false" outlineLevel="0" collapsed="false">
      <c r="A125" s="0" t="n">
        <v>13611113</v>
      </c>
      <c r="B125" s="0" t="n">
        <v>1776275</v>
      </c>
      <c r="C125" s="0" t="s">
        <v>398</v>
      </c>
      <c r="D125" s="0" t="s">
        <v>398</v>
      </c>
      <c r="F125" s="0" t="s">
        <v>399</v>
      </c>
      <c r="G125" s="0" t="s">
        <v>40</v>
      </c>
      <c r="O125" s="0" t="n">
        <v>202</v>
      </c>
      <c r="P125" s="0" t="n">
        <v>4793327</v>
      </c>
      <c r="Y125" s="0" t="n">
        <v>1</v>
      </c>
      <c r="Z125" s="0" t="n">
        <v>1</v>
      </c>
      <c r="AA125" s="0" t="s">
        <v>136</v>
      </c>
      <c r="AE125" s="0" t="n">
        <v>0</v>
      </c>
    </row>
    <row r="126" customFormat="false" ht="12.8" hidden="false" customHeight="false" outlineLevel="0" collapsed="false">
      <c r="A126" s="0" t="n">
        <v>13611197</v>
      </c>
      <c r="B126" s="0" t="n">
        <v>1776275</v>
      </c>
      <c r="C126" s="0" t="s">
        <v>400</v>
      </c>
      <c r="D126" s="0" t="s">
        <v>400</v>
      </c>
      <c r="E126" s="0" t="s">
        <v>401</v>
      </c>
      <c r="F126" s="0" t="s">
        <v>402</v>
      </c>
      <c r="G126" s="0" t="s">
        <v>34</v>
      </c>
      <c r="O126" s="0" t="n">
        <v>202</v>
      </c>
      <c r="P126" s="0" t="n">
        <v>4793327</v>
      </c>
      <c r="S126" s="2" t="s">
        <v>35</v>
      </c>
      <c r="U126" s="0" t="s">
        <v>36</v>
      </c>
      <c r="Y126" s="0" t="n">
        <v>1</v>
      </c>
      <c r="Z126" s="0" t="n">
        <v>1</v>
      </c>
      <c r="AA126" s="0" t="s">
        <v>49</v>
      </c>
      <c r="AE126" s="0" t="n">
        <v>0</v>
      </c>
    </row>
    <row r="127" customFormat="false" ht="12.8" hidden="false" customHeight="false" outlineLevel="0" collapsed="false">
      <c r="A127" s="0" t="n">
        <v>7746352</v>
      </c>
      <c r="B127" s="0" t="n">
        <v>818930</v>
      </c>
      <c r="C127" s="0" t="s">
        <v>403</v>
      </c>
      <c r="D127" s="0" t="s">
        <v>403</v>
      </c>
      <c r="F127" s="0" t="s">
        <v>404</v>
      </c>
      <c r="G127" s="0" t="s">
        <v>40</v>
      </c>
      <c r="O127" s="0" t="n">
        <v>213</v>
      </c>
      <c r="P127" s="0" t="n">
        <v>4793327</v>
      </c>
      <c r="Y127" s="0" t="n">
        <v>1</v>
      </c>
      <c r="Z127" s="0" t="n">
        <v>1</v>
      </c>
      <c r="AE127" s="0" t="n">
        <v>0</v>
      </c>
    </row>
    <row r="128" customFormat="false" ht="12.8" hidden="false" customHeight="false" outlineLevel="0" collapsed="false">
      <c r="A128" s="0" t="n">
        <v>7749589</v>
      </c>
      <c r="B128" s="0" t="n">
        <v>818930</v>
      </c>
      <c r="C128" s="0" t="s">
        <v>405</v>
      </c>
      <c r="D128" s="0" t="s">
        <v>405</v>
      </c>
      <c r="F128" s="0" t="s">
        <v>404</v>
      </c>
      <c r="G128" s="0" t="s">
        <v>40</v>
      </c>
      <c r="O128" s="0" t="n">
        <v>213</v>
      </c>
      <c r="P128" s="0" t="n">
        <v>4793327</v>
      </c>
      <c r="Y128" s="0" t="n">
        <v>1</v>
      </c>
      <c r="Z128" s="0" t="n">
        <v>1</v>
      </c>
      <c r="AE128" s="0" t="n">
        <v>0</v>
      </c>
    </row>
    <row r="129" customFormat="false" ht="102.2" hidden="false" customHeight="false" outlineLevel="0" collapsed="false">
      <c r="A129" s="0" t="n">
        <v>12711585</v>
      </c>
      <c r="B129" s="0" t="n">
        <v>1626644</v>
      </c>
      <c r="C129" s="0" t="s">
        <v>406</v>
      </c>
      <c r="D129" s="0" t="s">
        <v>406</v>
      </c>
      <c r="E129" s="0" t="s">
        <v>407</v>
      </c>
      <c r="F129" s="1" t="s">
        <v>408</v>
      </c>
      <c r="G129" s="0" t="s">
        <v>34</v>
      </c>
      <c r="O129" s="0" t="n">
        <v>171</v>
      </c>
      <c r="P129" s="0" t="n">
        <v>4793327</v>
      </c>
      <c r="S129" s="2" t="s">
        <v>35</v>
      </c>
      <c r="U129" s="0" t="s">
        <v>36</v>
      </c>
      <c r="Y129" s="0" t="n">
        <v>1</v>
      </c>
      <c r="Z129" s="0" t="n">
        <v>1</v>
      </c>
      <c r="AA129" s="0" t="s">
        <v>409</v>
      </c>
      <c r="AE129" s="0" t="n">
        <v>0</v>
      </c>
    </row>
    <row r="130" customFormat="false" ht="12.8" hidden="false" customHeight="false" outlineLevel="0" collapsed="false">
      <c r="A130" s="0" t="n">
        <v>12711531</v>
      </c>
      <c r="B130" s="0" t="n">
        <v>1626644</v>
      </c>
      <c r="C130" s="0" t="s">
        <v>410</v>
      </c>
      <c r="D130" s="0" t="s">
        <v>410</v>
      </c>
      <c r="E130" s="0" t="s">
        <v>411</v>
      </c>
      <c r="F130" s="0" t="s">
        <v>90</v>
      </c>
      <c r="G130" s="0" t="s">
        <v>56</v>
      </c>
      <c r="O130" s="0" t="n">
        <v>171</v>
      </c>
      <c r="P130" s="0" t="n">
        <v>4793327</v>
      </c>
      <c r="Y130" s="0" t="n">
        <v>1</v>
      </c>
      <c r="Z130" s="0" t="n">
        <v>1</v>
      </c>
      <c r="AA130" s="0" t="s">
        <v>91</v>
      </c>
      <c r="AE130" s="0" t="n">
        <v>0</v>
      </c>
    </row>
    <row r="131" customFormat="false" ht="46.25" hidden="false" customHeight="false" outlineLevel="0" collapsed="false">
      <c r="A131" s="0" t="n">
        <v>11540640</v>
      </c>
      <c r="B131" s="0" t="n">
        <v>1428267</v>
      </c>
      <c r="C131" s="0" t="s">
        <v>412</v>
      </c>
      <c r="D131" s="0" t="s">
        <v>412</v>
      </c>
      <c r="E131" s="0" t="s">
        <v>413</v>
      </c>
      <c r="F131" s="1" t="s">
        <v>414</v>
      </c>
      <c r="G131" s="0" t="s">
        <v>34</v>
      </c>
      <c r="O131" s="0" t="n">
        <v>275</v>
      </c>
      <c r="P131" s="0" t="n">
        <v>4793327</v>
      </c>
      <c r="S131" s="2" t="s">
        <v>35</v>
      </c>
      <c r="U131" s="0" t="s">
        <v>36</v>
      </c>
      <c r="Y131" s="0" t="n">
        <v>1</v>
      </c>
      <c r="Z131" s="0" t="n">
        <v>1</v>
      </c>
      <c r="AA131" s="0" t="s">
        <v>415</v>
      </c>
      <c r="AE131" s="0" t="n">
        <v>0</v>
      </c>
    </row>
    <row r="132" customFormat="false" ht="68.65" hidden="false" customHeight="false" outlineLevel="0" collapsed="false">
      <c r="A132" s="0" t="n">
        <v>11539744</v>
      </c>
      <c r="B132" s="0" t="n">
        <v>1428267</v>
      </c>
      <c r="C132" s="0" t="s">
        <v>416</v>
      </c>
      <c r="D132" s="0" t="s">
        <v>416</v>
      </c>
      <c r="F132" s="1" t="s">
        <v>417</v>
      </c>
      <c r="G132" s="0" t="s">
        <v>40</v>
      </c>
      <c r="O132" s="0" t="n">
        <v>275</v>
      </c>
      <c r="P132" s="0" t="n">
        <v>4793327</v>
      </c>
      <c r="Y132" s="0" t="n">
        <v>1</v>
      </c>
      <c r="Z132" s="0" t="n">
        <v>1</v>
      </c>
      <c r="AA132" s="0" t="s">
        <v>418</v>
      </c>
      <c r="AE132" s="0" t="n">
        <v>0</v>
      </c>
    </row>
    <row r="133" customFormat="false" ht="12.8" hidden="false" customHeight="false" outlineLevel="0" collapsed="false">
      <c r="A133" s="0" t="n">
        <v>11538524</v>
      </c>
      <c r="B133" s="0" t="n">
        <v>1428267</v>
      </c>
      <c r="C133" s="0" t="s">
        <v>419</v>
      </c>
      <c r="D133" s="0" t="s">
        <v>419</v>
      </c>
      <c r="F133" s="0" t="s">
        <v>420</v>
      </c>
      <c r="G133" s="0" t="s">
        <v>40</v>
      </c>
      <c r="O133" s="0" t="n">
        <v>275</v>
      </c>
      <c r="P133" s="0" t="n">
        <v>4793327</v>
      </c>
      <c r="Y133" s="0" t="n">
        <v>1</v>
      </c>
      <c r="Z133" s="0" t="n">
        <v>1</v>
      </c>
      <c r="AA133" s="0" t="s">
        <v>421</v>
      </c>
      <c r="AE133" s="0" t="n">
        <v>0</v>
      </c>
    </row>
    <row r="134" customFormat="false" ht="35.05" hidden="false" customHeight="false" outlineLevel="0" collapsed="false">
      <c r="A134" s="0" t="n">
        <v>11538345</v>
      </c>
      <c r="B134" s="0" t="n">
        <v>1428267</v>
      </c>
      <c r="C134" s="0" t="s">
        <v>422</v>
      </c>
      <c r="D134" s="0" t="s">
        <v>422</v>
      </c>
      <c r="E134" s="0" t="s">
        <v>423</v>
      </c>
      <c r="F134" s="1" t="s">
        <v>424</v>
      </c>
      <c r="G134" s="0" t="s">
        <v>34</v>
      </c>
      <c r="O134" s="0" t="n">
        <v>275</v>
      </c>
      <c r="P134" s="0" t="n">
        <v>4793327</v>
      </c>
      <c r="S134" s="2" t="s">
        <v>35</v>
      </c>
      <c r="U134" s="0" t="s">
        <v>36</v>
      </c>
      <c r="Y134" s="0" t="n">
        <v>1</v>
      </c>
      <c r="Z134" s="0" t="n">
        <v>1</v>
      </c>
      <c r="AA134" s="0" t="s">
        <v>425</v>
      </c>
      <c r="AE134" s="0" t="n">
        <v>0</v>
      </c>
    </row>
    <row r="135" customFormat="false" ht="23.85" hidden="false" customHeight="false" outlineLevel="0" collapsed="false">
      <c r="A135" s="0" t="n">
        <v>11538655</v>
      </c>
      <c r="B135" s="0" t="n">
        <v>1428267</v>
      </c>
      <c r="C135" s="0" t="s">
        <v>426</v>
      </c>
      <c r="D135" s="0" t="s">
        <v>426</v>
      </c>
      <c r="E135" s="0" t="s">
        <v>427</v>
      </c>
      <c r="F135" s="1" t="s">
        <v>428</v>
      </c>
      <c r="G135" s="0" t="s">
        <v>34</v>
      </c>
      <c r="O135" s="0" t="n">
        <v>275</v>
      </c>
      <c r="P135" s="0" t="n">
        <v>4793327</v>
      </c>
      <c r="S135" s="2" t="s">
        <v>35</v>
      </c>
      <c r="U135" s="0" t="s">
        <v>36</v>
      </c>
      <c r="Y135" s="0" t="n">
        <v>1</v>
      </c>
      <c r="Z135" s="0" t="n">
        <v>1</v>
      </c>
      <c r="AA135" s="0" t="s">
        <v>429</v>
      </c>
      <c r="AE135" s="0" t="n">
        <v>0</v>
      </c>
    </row>
    <row r="136" customFormat="false" ht="12.8" hidden="false" customHeight="false" outlineLevel="0" collapsed="false">
      <c r="A136" s="0" t="n">
        <v>11538368</v>
      </c>
      <c r="B136" s="0" t="n">
        <v>1428267</v>
      </c>
      <c r="C136" s="0" t="s">
        <v>430</v>
      </c>
      <c r="D136" s="0" t="s">
        <v>430</v>
      </c>
      <c r="F136" s="0" t="s">
        <v>233</v>
      </c>
      <c r="G136" s="0" t="s">
        <v>40</v>
      </c>
      <c r="O136" s="0" t="n">
        <v>275</v>
      </c>
      <c r="P136" s="0" t="n">
        <v>4793327</v>
      </c>
      <c r="Y136" s="0" t="n">
        <v>1</v>
      </c>
      <c r="Z136" s="0" t="n">
        <v>1</v>
      </c>
      <c r="AA136" s="0" t="s">
        <v>52</v>
      </c>
      <c r="AE136" s="0" t="n">
        <v>0</v>
      </c>
    </row>
    <row r="137" customFormat="false" ht="12.8" hidden="false" customHeight="false" outlineLevel="0" collapsed="false">
      <c r="A137" s="0" t="n">
        <v>11538648</v>
      </c>
      <c r="B137" s="0" t="n">
        <v>1428267</v>
      </c>
      <c r="C137" s="0" t="s">
        <v>431</v>
      </c>
      <c r="D137" s="0" t="s">
        <v>431</v>
      </c>
      <c r="F137" s="0" t="s">
        <v>432</v>
      </c>
      <c r="G137" s="0" t="s">
        <v>40</v>
      </c>
      <c r="O137" s="0" t="n">
        <v>275</v>
      </c>
      <c r="P137" s="0" t="n">
        <v>4793327</v>
      </c>
      <c r="Y137" s="0" t="n">
        <v>1</v>
      </c>
      <c r="Z137" s="0" t="n">
        <v>1</v>
      </c>
      <c r="AA137" s="0" t="s">
        <v>433</v>
      </c>
      <c r="AE137" s="0" t="n">
        <v>0</v>
      </c>
    </row>
    <row r="138" customFormat="false" ht="12.8" hidden="false" customHeight="false" outlineLevel="0" collapsed="false">
      <c r="A138" s="0" t="n">
        <v>18239486</v>
      </c>
      <c r="B138" s="0" t="n">
        <v>2603437</v>
      </c>
      <c r="C138" s="0" t="s">
        <v>434</v>
      </c>
      <c r="D138" s="0" t="s">
        <v>434</v>
      </c>
      <c r="E138" s="0" t="s">
        <v>435</v>
      </c>
      <c r="F138" s="0" t="s">
        <v>436</v>
      </c>
      <c r="G138" s="0" t="s">
        <v>34</v>
      </c>
      <c r="O138" s="0" t="n">
        <v>214</v>
      </c>
      <c r="P138" s="0" t="n">
        <v>4793327</v>
      </c>
      <c r="S138" s="2" t="s">
        <v>35</v>
      </c>
      <c r="U138" s="0" t="s">
        <v>36</v>
      </c>
      <c r="Y138" s="0" t="n">
        <v>1</v>
      </c>
      <c r="Z138" s="0" t="n">
        <v>1</v>
      </c>
      <c r="AA138" s="0" t="s">
        <v>437</v>
      </c>
      <c r="AE138" s="0" t="n">
        <v>0</v>
      </c>
    </row>
    <row r="139" customFormat="false" ht="12.8" hidden="false" customHeight="false" outlineLevel="0" collapsed="false">
      <c r="A139" s="0" t="n">
        <v>18239175</v>
      </c>
      <c r="B139" s="0" t="n">
        <v>2603437</v>
      </c>
      <c r="C139" s="0" t="s">
        <v>438</v>
      </c>
      <c r="D139" s="0" t="s">
        <v>438</v>
      </c>
      <c r="E139" s="0" t="s">
        <v>439</v>
      </c>
      <c r="F139" s="0" t="s">
        <v>55</v>
      </c>
      <c r="G139" s="0" t="s">
        <v>56</v>
      </c>
      <c r="O139" s="0" t="n">
        <v>214</v>
      </c>
      <c r="P139" s="0" t="n">
        <v>4793327</v>
      </c>
      <c r="Y139" s="0" t="n">
        <v>1</v>
      </c>
      <c r="Z139" s="0" t="n">
        <v>1</v>
      </c>
      <c r="AA139" s="0" t="s">
        <v>57</v>
      </c>
      <c r="AE139" s="0" t="n">
        <v>0</v>
      </c>
    </row>
    <row r="140" customFormat="false" ht="12.8" hidden="false" customHeight="false" outlineLevel="0" collapsed="false">
      <c r="A140" s="0" t="n">
        <v>18239338</v>
      </c>
      <c r="B140" s="0" t="n">
        <v>2603437</v>
      </c>
      <c r="C140" s="0" t="s">
        <v>440</v>
      </c>
      <c r="D140" s="0" t="s">
        <v>440</v>
      </c>
      <c r="E140" s="0" t="s">
        <v>441</v>
      </c>
      <c r="F140" s="0" t="s">
        <v>44</v>
      </c>
      <c r="G140" s="0" t="s">
        <v>34</v>
      </c>
      <c r="O140" s="0" t="n">
        <v>214</v>
      </c>
      <c r="P140" s="0" t="n">
        <v>4793327</v>
      </c>
      <c r="S140" s="2" t="s">
        <v>35</v>
      </c>
      <c r="U140" s="0" t="s">
        <v>36</v>
      </c>
      <c r="Y140" s="0" t="n">
        <v>1</v>
      </c>
      <c r="Z140" s="0" t="n">
        <v>1</v>
      </c>
      <c r="AA140" s="0" t="s">
        <v>45</v>
      </c>
      <c r="AE140" s="0" t="n">
        <v>0</v>
      </c>
    </row>
    <row r="141" customFormat="false" ht="12.8" hidden="false" customHeight="false" outlineLevel="0" collapsed="false">
      <c r="A141" s="0" t="n">
        <v>18239182</v>
      </c>
      <c r="B141" s="0" t="n">
        <v>2603437</v>
      </c>
      <c r="C141" s="0" t="s">
        <v>442</v>
      </c>
      <c r="D141" s="0" t="s">
        <v>442</v>
      </c>
      <c r="E141" s="0" t="s">
        <v>443</v>
      </c>
      <c r="F141" s="0" t="s">
        <v>48</v>
      </c>
      <c r="G141" s="0" t="s">
        <v>34</v>
      </c>
      <c r="O141" s="0" t="n">
        <v>214</v>
      </c>
      <c r="P141" s="0" t="n">
        <v>4793327</v>
      </c>
      <c r="S141" s="2" t="s">
        <v>35</v>
      </c>
      <c r="U141" s="0" t="s">
        <v>36</v>
      </c>
      <c r="Y141" s="0" t="n">
        <v>1</v>
      </c>
      <c r="Z141" s="0" t="n">
        <v>1</v>
      </c>
      <c r="AA141" s="0" t="s">
        <v>49</v>
      </c>
      <c r="AE141" s="0" t="n">
        <v>0</v>
      </c>
    </row>
    <row r="142" customFormat="false" ht="12.8" hidden="false" customHeight="false" outlineLevel="0" collapsed="false">
      <c r="A142" s="0" t="n">
        <v>12696124</v>
      </c>
      <c r="B142" s="0" t="n">
        <v>1624216</v>
      </c>
      <c r="C142" s="0" t="s">
        <v>444</v>
      </c>
      <c r="D142" s="0" t="s">
        <v>444</v>
      </c>
      <c r="E142" s="0" t="s">
        <v>445</v>
      </c>
      <c r="F142" s="0" t="s">
        <v>66</v>
      </c>
      <c r="G142" s="0" t="s">
        <v>67</v>
      </c>
      <c r="O142" s="0" t="n">
        <v>498</v>
      </c>
      <c r="P142" s="0" t="n">
        <v>4793327</v>
      </c>
      <c r="Y142" s="0" t="n">
        <v>1</v>
      </c>
      <c r="Z142" s="0" t="n">
        <v>1</v>
      </c>
      <c r="AA142" s="0" t="s">
        <v>68</v>
      </c>
      <c r="AE142" s="0" t="n">
        <v>0</v>
      </c>
    </row>
    <row r="143" customFormat="false" ht="12.8" hidden="false" customHeight="false" outlineLevel="0" collapsed="false">
      <c r="A143" s="0" t="n">
        <v>12694694</v>
      </c>
      <c r="B143" s="0" t="n">
        <v>1624216</v>
      </c>
      <c r="C143" s="0" t="s">
        <v>446</v>
      </c>
      <c r="D143" s="0" t="s">
        <v>446</v>
      </c>
      <c r="E143" s="0" t="s">
        <v>447</v>
      </c>
      <c r="F143" s="0" t="s">
        <v>448</v>
      </c>
      <c r="G143" s="0" t="s">
        <v>34</v>
      </c>
      <c r="O143" s="0" t="n">
        <v>498</v>
      </c>
      <c r="P143" s="0" t="n">
        <v>4793327</v>
      </c>
      <c r="S143" s="2" t="s">
        <v>35</v>
      </c>
      <c r="U143" s="0" t="s">
        <v>36</v>
      </c>
      <c r="Y143" s="0" t="n">
        <v>1</v>
      </c>
      <c r="Z143" s="0" t="n">
        <v>1</v>
      </c>
      <c r="AA143" s="0" t="s">
        <v>449</v>
      </c>
      <c r="AE143" s="0" t="n">
        <v>0</v>
      </c>
    </row>
    <row r="144" customFormat="false" ht="12.8" hidden="false" customHeight="false" outlineLevel="0" collapsed="false">
      <c r="A144" s="0" t="n">
        <v>12694669</v>
      </c>
      <c r="B144" s="0" t="n">
        <v>1624216</v>
      </c>
      <c r="C144" s="0" t="s">
        <v>450</v>
      </c>
      <c r="D144" s="0" t="s">
        <v>450</v>
      </c>
      <c r="E144" s="0" t="s">
        <v>451</v>
      </c>
      <c r="F144" s="0" t="s">
        <v>90</v>
      </c>
      <c r="G144" s="0" t="s">
        <v>56</v>
      </c>
      <c r="O144" s="0" t="n">
        <v>498</v>
      </c>
      <c r="P144" s="0" t="n">
        <v>4793327</v>
      </c>
      <c r="Y144" s="0" t="n">
        <v>1</v>
      </c>
      <c r="Z144" s="0" t="n">
        <v>1</v>
      </c>
      <c r="AA144" s="0" t="s">
        <v>91</v>
      </c>
      <c r="AE144" s="0" t="n">
        <v>0</v>
      </c>
    </row>
    <row r="145" customFormat="false" ht="12.8" hidden="false" customHeight="false" outlineLevel="0" collapsed="false">
      <c r="A145" s="0" t="n">
        <v>12694610</v>
      </c>
      <c r="B145" s="0" t="n">
        <v>1624216</v>
      </c>
      <c r="C145" s="0" t="s">
        <v>452</v>
      </c>
      <c r="D145" s="0" t="s">
        <v>452</v>
      </c>
      <c r="F145" s="0" t="s">
        <v>399</v>
      </c>
      <c r="G145" s="0" t="s">
        <v>40</v>
      </c>
      <c r="O145" s="0" t="n">
        <v>465</v>
      </c>
      <c r="P145" s="0" t="n">
        <v>4793327</v>
      </c>
      <c r="Y145" s="0" t="n">
        <v>1</v>
      </c>
      <c r="Z145" s="0" t="n">
        <v>1</v>
      </c>
      <c r="AA145" s="0" t="s">
        <v>136</v>
      </c>
      <c r="AE145" s="0" t="n">
        <v>0</v>
      </c>
    </row>
    <row r="146" customFormat="false" ht="12.8" hidden="false" customHeight="false" outlineLevel="0" collapsed="false">
      <c r="A146" s="0" t="n">
        <v>9745542</v>
      </c>
      <c r="B146" s="0" t="n">
        <v>1121500</v>
      </c>
      <c r="C146" s="0" t="s">
        <v>453</v>
      </c>
      <c r="D146" s="0" t="s">
        <v>453</v>
      </c>
      <c r="F146" s="0" t="s">
        <v>454</v>
      </c>
      <c r="G146" s="0" t="s">
        <v>40</v>
      </c>
      <c r="O146" s="0" t="n">
        <v>204</v>
      </c>
      <c r="P146" s="0" t="n">
        <v>4793327</v>
      </c>
      <c r="Y146" s="0" t="n">
        <v>1</v>
      </c>
      <c r="Z146" s="0" t="n">
        <v>1</v>
      </c>
      <c r="AA146" s="0" t="s">
        <v>136</v>
      </c>
      <c r="AE146" s="0" t="n">
        <v>0</v>
      </c>
    </row>
    <row r="147" customFormat="false" ht="236.55" hidden="false" customHeight="false" outlineLevel="0" collapsed="false">
      <c r="A147" s="0" t="n">
        <v>11626338</v>
      </c>
      <c r="B147" s="0" t="n">
        <v>1444348</v>
      </c>
      <c r="C147" s="0" t="s">
        <v>455</v>
      </c>
      <c r="D147" s="0" t="s">
        <v>455</v>
      </c>
      <c r="E147" s="0" t="s">
        <v>456</v>
      </c>
      <c r="F147" s="1" t="s">
        <v>457</v>
      </c>
      <c r="G147" s="0" t="s">
        <v>34</v>
      </c>
      <c r="O147" s="0" t="n">
        <v>203</v>
      </c>
      <c r="P147" s="0" t="n">
        <v>4793327</v>
      </c>
      <c r="S147" s="2" t="s">
        <v>35</v>
      </c>
      <c r="U147" s="0" t="s">
        <v>36</v>
      </c>
      <c r="Y147" s="0" t="n">
        <v>1</v>
      </c>
      <c r="Z147" s="0" t="n">
        <v>1</v>
      </c>
      <c r="AA147" s="0" t="s">
        <v>458</v>
      </c>
      <c r="AE147" s="0" t="n">
        <v>0</v>
      </c>
    </row>
    <row r="148" customFormat="false" ht="12.8" hidden="false" customHeight="false" outlineLevel="0" collapsed="false">
      <c r="A148" s="0" t="n">
        <v>11630011</v>
      </c>
      <c r="B148" s="0" t="n">
        <v>1444348</v>
      </c>
      <c r="C148" s="0" t="s">
        <v>459</v>
      </c>
      <c r="D148" s="0" t="s">
        <v>459</v>
      </c>
      <c r="E148" s="0" t="s">
        <v>460</v>
      </c>
      <c r="F148" s="0" t="s">
        <v>66</v>
      </c>
      <c r="G148" s="0" t="s">
        <v>67</v>
      </c>
      <c r="O148" s="0" t="n">
        <v>203</v>
      </c>
      <c r="P148" s="0" t="n">
        <v>4793327</v>
      </c>
      <c r="Y148" s="0" t="n">
        <v>1</v>
      </c>
      <c r="Z148" s="0" t="n">
        <v>1</v>
      </c>
      <c r="AA148" s="0" t="s">
        <v>68</v>
      </c>
      <c r="AE148" s="0" t="n">
        <v>0</v>
      </c>
    </row>
    <row r="149" customFormat="false" ht="12.8" hidden="false" customHeight="false" outlineLevel="0" collapsed="false">
      <c r="A149" s="0" t="n">
        <v>11628603</v>
      </c>
      <c r="B149" s="0" t="n">
        <v>1444348</v>
      </c>
      <c r="C149" s="0" t="s">
        <v>461</v>
      </c>
      <c r="D149" s="0" t="s">
        <v>461</v>
      </c>
      <c r="F149" s="0" t="s">
        <v>462</v>
      </c>
      <c r="G149" s="0" t="s">
        <v>40</v>
      </c>
      <c r="O149" s="0" t="n">
        <v>203</v>
      </c>
      <c r="P149" s="0" t="n">
        <v>4793327</v>
      </c>
      <c r="Y149" s="0" t="n">
        <v>1</v>
      </c>
      <c r="Z149" s="0" t="n">
        <v>1</v>
      </c>
      <c r="AA149" s="0" t="s">
        <v>463</v>
      </c>
      <c r="AE149" s="0" t="n">
        <v>0</v>
      </c>
    </row>
    <row r="150" customFormat="false" ht="12.8" hidden="false" customHeight="false" outlineLevel="0" collapsed="false">
      <c r="A150" s="0" t="n">
        <v>11628082</v>
      </c>
      <c r="B150" s="0" t="n">
        <v>1444348</v>
      </c>
      <c r="C150" s="0" t="s">
        <v>464</v>
      </c>
      <c r="D150" s="0" t="s">
        <v>464</v>
      </c>
      <c r="E150" s="0" t="s">
        <v>465</v>
      </c>
      <c r="F150" s="0" t="s">
        <v>466</v>
      </c>
      <c r="G150" s="0" t="s">
        <v>34</v>
      </c>
      <c r="O150" s="0" t="n">
        <v>203</v>
      </c>
      <c r="P150" s="0" t="n">
        <v>4793327</v>
      </c>
      <c r="S150" s="2" t="s">
        <v>35</v>
      </c>
      <c r="U150" s="0" t="s">
        <v>36</v>
      </c>
      <c r="Y150" s="0" t="n">
        <v>1</v>
      </c>
      <c r="Z150" s="0" t="n">
        <v>1</v>
      </c>
      <c r="AA150" s="0" t="s">
        <v>467</v>
      </c>
      <c r="AE150" s="0" t="n">
        <v>0</v>
      </c>
    </row>
    <row r="151" customFormat="false" ht="12.8" hidden="false" customHeight="false" outlineLevel="0" collapsed="false">
      <c r="A151" s="0" t="n">
        <v>11628764</v>
      </c>
      <c r="B151" s="0" t="n">
        <v>1444348</v>
      </c>
      <c r="C151" s="0" t="s">
        <v>468</v>
      </c>
      <c r="D151" s="0" t="s">
        <v>468</v>
      </c>
      <c r="E151" s="0" t="s">
        <v>469</v>
      </c>
      <c r="F151" s="0" t="s">
        <v>470</v>
      </c>
      <c r="G151" s="0" t="s">
        <v>34</v>
      </c>
      <c r="O151" s="0" t="n">
        <v>203</v>
      </c>
      <c r="P151" s="0" t="n">
        <v>4793327</v>
      </c>
      <c r="S151" s="2" t="s">
        <v>35</v>
      </c>
      <c r="U151" s="0" t="s">
        <v>36</v>
      </c>
      <c r="Y151" s="0" t="n">
        <v>1</v>
      </c>
      <c r="Z151" s="0" t="n">
        <v>1</v>
      </c>
      <c r="AA151" s="0" t="s">
        <v>471</v>
      </c>
      <c r="AE151" s="0" t="n">
        <v>0</v>
      </c>
    </row>
    <row r="152" customFormat="false" ht="12.8" hidden="false" customHeight="false" outlineLevel="0" collapsed="false">
      <c r="A152" s="0" t="n">
        <v>11627061</v>
      </c>
      <c r="B152" s="0" t="n">
        <v>1444348</v>
      </c>
      <c r="C152" s="0" t="s">
        <v>472</v>
      </c>
      <c r="D152" s="0" t="s">
        <v>472</v>
      </c>
      <c r="E152" s="0" t="s">
        <v>473</v>
      </c>
      <c r="F152" s="0" t="s">
        <v>474</v>
      </c>
      <c r="G152" s="0" t="s">
        <v>34</v>
      </c>
      <c r="O152" s="0" t="n">
        <v>203</v>
      </c>
      <c r="P152" s="0" t="n">
        <v>4793327</v>
      </c>
      <c r="S152" s="2" t="s">
        <v>35</v>
      </c>
      <c r="U152" s="0" t="s">
        <v>36</v>
      </c>
      <c r="Y152" s="0" t="n">
        <v>1</v>
      </c>
      <c r="Z152" s="0" t="n">
        <v>1</v>
      </c>
      <c r="AA152" s="0" t="s">
        <v>475</v>
      </c>
      <c r="AE152" s="0" t="n">
        <v>0</v>
      </c>
    </row>
    <row r="153" customFormat="false" ht="12.8" hidden="false" customHeight="false" outlineLevel="0" collapsed="false">
      <c r="A153" s="0" t="n">
        <v>79081176</v>
      </c>
      <c r="B153" s="0" t="n">
        <v>11603829</v>
      </c>
      <c r="C153" s="0" t="s">
        <v>476</v>
      </c>
      <c r="D153" s="0" t="s">
        <v>476</v>
      </c>
      <c r="E153" s="0" t="s">
        <v>477</v>
      </c>
      <c r="F153" s="0" t="s">
        <v>478</v>
      </c>
      <c r="G153" s="0" t="s">
        <v>34</v>
      </c>
      <c r="O153" s="0" t="n">
        <v>778</v>
      </c>
      <c r="P153" s="0" t="n">
        <v>4793327</v>
      </c>
      <c r="S153" s="2" t="s">
        <v>35</v>
      </c>
      <c r="U153" s="0" t="s">
        <v>255</v>
      </c>
      <c r="Y153" s="0" t="n">
        <v>1</v>
      </c>
      <c r="Z153" s="0" t="n">
        <v>1</v>
      </c>
      <c r="AA153" s="0" t="s">
        <v>479</v>
      </c>
      <c r="AE153" s="0" t="n">
        <v>0</v>
      </c>
    </row>
    <row r="154" customFormat="false" ht="12.8" hidden="false" customHeight="false" outlineLevel="0" collapsed="false">
      <c r="A154" s="0" t="n">
        <v>79081116</v>
      </c>
      <c r="B154" s="0" t="n">
        <v>11603829</v>
      </c>
      <c r="C154" s="0" t="s">
        <v>480</v>
      </c>
      <c r="D154" s="0" t="s">
        <v>480</v>
      </c>
      <c r="E154" s="0" t="s">
        <v>481</v>
      </c>
      <c r="F154" s="0" t="s">
        <v>269</v>
      </c>
      <c r="G154" s="0" t="s">
        <v>56</v>
      </c>
      <c r="O154" s="0" t="n">
        <v>778</v>
      </c>
      <c r="P154" s="0" t="n">
        <v>4793327</v>
      </c>
      <c r="Y154" s="0" t="n">
        <v>1</v>
      </c>
      <c r="Z154" s="0" t="n">
        <v>1</v>
      </c>
      <c r="AA154" s="0" t="s">
        <v>270</v>
      </c>
      <c r="AE154" s="0" t="n">
        <v>0</v>
      </c>
    </row>
    <row r="155" customFormat="false" ht="12.8" hidden="false" customHeight="false" outlineLevel="0" collapsed="false">
      <c r="A155" s="0" t="n">
        <v>79081103</v>
      </c>
      <c r="B155" s="0" t="n">
        <v>11603829</v>
      </c>
      <c r="C155" s="0" t="s">
        <v>482</v>
      </c>
      <c r="D155" s="0" t="s">
        <v>482</v>
      </c>
      <c r="E155" s="0" t="s">
        <v>483</v>
      </c>
      <c r="F155" s="0" t="s">
        <v>484</v>
      </c>
      <c r="G155" s="0" t="s">
        <v>40</v>
      </c>
      <c r="O155" s="0" t="n">
        <v>778</v>
      </c>
      <c r="P155" s="0" t="n">
        <v>4793327</v>
      </c>
      <c r="Y155" s="0" t="n">
        <v>1</v>
      </c>
      <c r="Z155" s="0" t="n">
        <v>1</v>
      </c>
      <c r="AA155" s="0" t="s">
        <v>485</v>
      </c>
      <c r="AE155" s="0" t="n">
        <v>0</v>
      </c>
    </row>
    <row r="156" customFormat="false" ht="23.85" hidden="false" customHeight="false" outlineLevel="0" collapsed="false">
      <c r="A156" s="0" t="n">
        <v>79081023</v>
      </c>
      <c r="B156" s="0" t="n">
        <v>11603829</v>
      </c>
      <c r="C156" s="0" t="s">
        <v>486</v>
      </c>
      <c r="D156" s="0" t="s">
        <v>486</v>
      </c>
      <c r="E156" s="0" t="s">
        <v>487</v>
      </c>
      <c r="F156" s="1" t="s">
        <v>488</v>
      </c>
      <c r="G156" s="0" t="s">
        <v>34</v>
      </c>
      <c r="O156" s="0" t="n">
        <v>778</v>
      </c>
      <c r="P156" s="0" t="n">
        <v>4793327</v>
      </c>
      <c r="S156" s="2" t="s">
        <v>35</v>
      </c>
      <c r="U156" s="0" t="s">
        <v>255</v>
      </c>
      <c r="Y156" s="0" t="n">
        <v>1</v>
      </c>
      <c r="Z156" s="0" t="n">
        <v>1</v>
      </c>
      <c r="AA156" s="0" t="s">
        <v>189</v>
      </c>
      <c r="AE156" s="0" t="n">
        <v>0</v>
      </c>
    </row>
    <row r="157" customFormat="false" ht="12.8" hidden="false" customHeight="false" outlineLevel="0" collapsed="false">
      <c r="A157" s="0" t="n">
        <v>79081515</v>
      </c>
      <c r="B157" s="0" t="n">
        <v>11603829</v>
      </c>
      <c r="C157" s="0" t="s">
        <v>489</v>
      </c>
      <c r="D157" s="0" t="s">
        <v>489</v>
      </c>
      <c r="E157" s="0" t="s">
        <v>490</v>
      </c>
      <c r="F157" s="0" t="s">
        <v>491</v>
      </c>
      <c r="G157" s="0" t="s">
        <v>40</v>
      </c>
      <c r="O157" s="0" t="n">
        <v>778</v>
      </c>
      <c r="P157" s="0" t="n">
        <v>4793327</v>
      </c>
      <c r="Y157" s="0" t="n">
        <v>1</v>
      </c>
      <c r="Z157" s="0" t="n">
        <v>1</v>
      </c>
      <c r="AA157" s="0" t="s">
        <v>492</v>
      </c>
      <c r="AE157" s="0" t="n">
        <v>0</v>
      </c>
    </row>
    <row r="158" customFormat="false" ht="12.8" hidden="false" customHeight="false" outlineLevel="0" collapsed="false">
      <c r="A158" s="0" t="n">
        <v>79081758</v>
      </c>
      <c r="B158" s="0" t="n">
        <v>11603829</v>
      </c>
      <c r="C158" s="0" t="s">
        <v>493</v>
      </c>
      <c r="D158" s="0" t="s">
        <v>493</v>
      </c>
      <c r="E158" s="0" t="s">
        <v>494</v>
      </c>
      <c r="F158" s="0" t="s">
        <v>495</v>
      </c>
      <c r="G158" s="0" t="s">
        <v>40</v>
      </c>
      <c r="O158" s="0" t="n">
        <v>778</v>
      </c>
      <c r="P158" s="0" t="n">
        <v>4793327</v>
      </c>
      <c r="Y158" s="0" t="n">
        <v>1</v>
      </c>
      <c r="Z158" s="0" t="n">
        <v>1</v>
      </c>
      <c r="AA158" s="0" t="s">
        <v>496</v>
      </c>
      <c r="AE158" s="0" t="n">
        <v>0</v>
      </c>
    </row>
    <row r="159" customFormat="false" ht="12.8" hidden="false" customHeight="false" outlineLevel="0" collapsed="false">
      <c r="A159" s="0" t="n">
        <v>79081757</v>
      </c>
      <c r="B159" s="0" t="n">
        <v>11603829</v>
      </c>
      <c r="C159" s="0" t="s">
        <v>497</v>
      </c>
      <c r="D159" s="0" t="s">
        <v>497</v>
      </c>
      <c r="E159" s="0" t="s">
        <v>498</v>
      </c>
      <c r="F159" s="0" t="s">
        <v>499</v>
      </c>
      <c r="G159" s="0" t="s">
        <v>40</v>
      </c>
      <c r="O159" s="0" t="n">
        <v>778</v>
      </c>
      <c r="P159" s="0" t="n">
        <v>4793327</v>
      </c>
      <c r="Y159" s="0" t="n">
        <v>1</v>
      </c>
      <c r="Z159" s="0" t="n">
        <v>1</v>
      </c>
      <c r="AA159" s="0" t="s">
        <v>500</v>
      </c>
      <c r="AE159" s="0" t="n">
        <v>0</v>
      </c>
    </row>
    <row r="160" customFormat="false" ht="23.85" hidden="false" customHeight="false" outlineLevel="0" collapsed="false">
      <c r="A160" s="0" t="n">
        <v>79081837</v>
      </c>
      <c r="B160" s="0" t="n">
        <v>11603829</v>
      </c>
      <c r="C160" s="0" t="s">
        <v>501</v>
      </c>
      <c r="D160" s="0" t="s">
        <v>501</v>
      </c>
      <c r="E160" s="0" t="s">
        <v>502</v>
      </c>
      <c r="F160" s="1" t="s">
        <v>488</v>
      </c>
      <c r="G160" s="0" t="s">
        <v>34</v>
      </c>
      <c r="O160" s="0" t="n">
        <v>778</v>
      </c>
      <c r="P160" s="0" t="n">
        <v>4793327</v>
      </c>
      <c r="S160" s="2" t="s">
        <v>35</v>
      </c>
      <c r="U160" s="0" t="s">
        <v>255</v>
      </c>
      <c r="Y160" s="0" t="n">
        <v>1</v>
      </c>
      <c r="Z160" s="0" t="n">
        <v>1</v>
      </c>
      <c r="AA160" s="0" t="s">
        <v>189</v>
      </c>
      <c r="AE160" s="0" t="n">
        <v>0</v>
      </c>
    </row>
    <row r="161" customFormat="false" ht="12.8" hidden="false" customHeight="false" outlineLevel="0" collapsed="false">
      <c r="A161" s="0" t="n">
        <v>79082333</v>
      </c>
      <c r="B161" s="0" t="n">
        <v>11603829</v>
      </c>
      <c r="C161" s="0" t="s">
        <v>503</v>
      </c>
      <c r="D161" s="0" t="s">
        <v>503</v>
      </c>
      <c r="E161" s="0" t="s">
        <v>504</v>
      </c>
      <c r="F161" s="0" t="s">
        <v>159</v>
      </c>
      <c r="G161" s="0" t="s">
        <v>40</v>
      </c>
      <c r="O161" s="0" t="n">
        <v>778</v>
      </c>
      <c r="P161" s="0" t="n">
        <v>4793327</v>
      </c>
      <c r="Y161" s="0" t="n">
        <v>1</v>
      </c>
      <c r="Z161" s="0" t="n">
        <v>1</v>
      </c>
      <c r="AE161" s="0" t="n">
        <v>0</v>
      </c>
    </row>
    <row r="162" customFormat="false" ht="12.8" hidden="false" customHeight="false" outlineLevel="0" collapsed="false">
      <c r="A162" s="0" t="n">
        <v>79082413</v>
      </c>
      <c r="B162" s="0" t="n">
        <v>11603829</v>
      </c>
      <c r="C162" s="0" t="s">
        <v>505</v>
      </c>
      <c r="D162" s="0" t="s">
        <v>505</v>
      </c>
      <c r="E162" s="0" t="s">
        <v>506</v>
      </c>
      <c r="F162" s="0" t="s">
        <v>177</v>
      </c>
      <c r="G162" s="0" t="s">
        <v>178</v>
      </c>
      <c r="O162" s="0" t="n">
        <v>778</v>
      </c>
      <c r="P162" s="0" t="n">
        <v>4793327</v>
      </c>
      <c r="Y162" s="0" t="n">
        <v>1</v>
      </c>
      <c r="Z162" s="0" t="n">
        <v>1</v>
      </c>
      <c r="AA162" s="0" t="s">
        <v>179</v>
      </c>
      <c r="AE162" s="0" t="n">
        <v>0</v>
      </c>
    </row>
    <row r="163" customFormat="false" ht="12.8" hidden="false" customHeight="false" outlineLevel="0" collapsed="false">
      <c r="A163" s="0" t="n">
        <v>79081622</v>
      </c>
      <c r="B163" s="0" t="n">
        <v>11603829</v>
      </c>
      <c r="C163" s="0" t="s">
        <v>507</v>
      </c>
      <c r="D163" s="0" t="s">
        <v>507</v>
      </c>
      <c r="E163" s="0" t="s">
        <v>508</v>
      </c>
      <c r="F163" s="0" t="s">
        <v>509</v>
      </c>
      <c r="G163" s="0" t="s">
        <v>34</v>
      </c>
      <c r="O163" s="0" t="n">
        <v>778</v>
      </c>
      <c r="P163" s="0" t="n">
        <v>4793327</v>
      </c>
      <c r="S163" s="2" t="s">
        <v>35</v>
      </c>
      <c r="U163" s="0" t="s">
        <v>255</v>
      </c>
      <c r="Y163" s="0" t="n">
        <v>1</v>
      </c>
      <c r="Z163" s="0" t="n">
        <v>1</v>
      </c>
      <c r="AA163" s="0" t="s">
        <v>510</v>
      </c>
      <c r="AE163" s="0" t="n">
        <v>0</v>
      </c>
    </row>
    <row r="164" customFormat="false" ht="12.8" hidden="false" customHeight="false" outlineLevel="0" collapsed="false">
      <c r="A164" s="0" t="n">
        <v>79082407</v>
      </c>
      <c r="B164" s="0" t="n">
        <v>11603829</v>
      </c>
      <c r="C164" s="0" t="s">
        <v>511</v>
      </c>
      <c r="D164" s="0" t="s">
        <v>511</v>
      </c>
      <c r="E164" s="0" t="s">
        <v>512</v>
      </c>
      <c r="F164" s="0" t="s">
        <v>513</v>
      </c>
      <c r="G164" s="0" t="s">
        <v>111</v>
      </c>
      <c r="O164" s="0" t="n">
        <v>778</v>
      </c>
      <c r="P164" s="0" t="n">
        <v>4793327</v>
      </c>
      <c r="Y164" s="0" t="n">
        <v>1</v>
      </c>
      <c r="Z164" s="0" t="n">
        <v>1</v>
      </c>
      <c r="AA164" s="0" t="s">
        <v>514</v>
      </c>
      <c r="AE164" s="0" t="n">
        <v>0</v>
      </c>
    </row>
    <row r="165" customFormat="false" ht="12.8" hidden="false" customHeight="false" outlineLevel="0" collapsed="false">
      <c r="A165" s="0" t="n">
        <v>79082305</v>
      </c>
      <c r="B165" s="0" t="n">
        <v>11603829</v>
      </c>
      <c r="C165" s="0" t="s">
        <v>515</v>
      </c>
      <c r="D165" s="0" t="s">
        <v>515</v>
      </c>
      <c r="E165" s="0" t="s">
        <v>516</v>
      </c>
      <c r="F165" s="0" t="s">
        <v>221</v>
      </c>
      <c r="G165" s="0" t="s">
        <v>34</v>
      </c>
      <c r="O165" s="0" t="n">
        <v>778</v>
      </c>
      <c r="P165" s="0" t="n">
        <v>4793327</v>
      </c>
      <c r="S165" s="2" t="s">
        <v>35</v>
      </c>
      <c r="U165" s="0" t="s">
        <v>255</v>
      </c>
      <c r="Y165" s="0" t="n">
        <v>1</v>
      </c>
      <c r="Z165" s="0" t="n">
        <v>1</v>
      </c>
      <c r="AA165" s="0" t="s">
        <v>222</v>
      </c>
      <c r="AE165" s="0" t="n">
        <v>0</v>
      </c>
    </row>
    <row r="166" customFormat="false" ht="12.8" hidden="false" customHeight="false" outlineLevel="0" collapsed="false">
      <c r="A166" s="0" t="n">
        <v>79083538</v>
      </c>
      <c r="B166" s="0" t="n">
        <v>11603829</v>
      </c>
      <c r="C166" s="0" t="s">
        <v>517</v>
      </c>
      <c r="D166" s="0" t="s">
        <v>517</v>
      </c>
      <c r="E166" s="0" t="s">
        <v>518</v>
      </c>
      <c r="F166" s="0" t="s">
        <v>519</v>
      </c>
      <c r="G166" s="0" t="s">
        <v>67</v>
      </c>
      <c r="O166" s="0" t="n">
        <v>778</v>
      </c>
      <c r="P166" s="0" t="n">
        <v>4793327</v>
      </c>
      <c r="Y166" s="0" t="n">
        <v>1</v>
      </c>
      <c r="Z166" s="0" t="n">
        <v>1</v>
      </c>
      <c r="AA166" s="0" t="s">
        <v>520</v>
      </c>
      <c r="AE166" s="0" t="n">
        <v>0</v>
      </c>
    </row>
    <row r="167" customFormat="false" ht="12.8" hidden="false" customHeight="false" outlineLevel="0" collapsed="false">
      <c r="A167" s="0" t="n">
        <v>9508648</v>
      </c>
      <c r="B167" s="0" t="n">
        <v>1080667</v>
      </c>
      <c r="C167" s="0" t="s">
        <v>521</v>
      </c>
      <c r="D167" s="0" t="s">
        <v>521</v>
      </c>
      <c r="E167" s="0" t="s">
        <v>522</v>
      </c>
      <c r="F167" s="0" t="s">
        <v>523</v>
      </c>
      <c r="G167" s="0" t="s">
        <v>34</v>
      </c>
      <c r="O167" s="0" t="n">
        <v>171</v>
      </c>
      <c r="P167" s="0" t="n">
        <v>4793327</v>
      </c>
      <c r="S167" s="2" t="s">
        <v>35</v>
      </c>
      <c r="U167" s="0" t="s">
        <v>36</v>
      </c>
      <c r="Y167" s="0" t="n">
        <v>1</v>
      </c>
      <c r="Z167" s="0" t="n">
        <v>1</v>
      </c>
      <c r="AA167" s="0" t="s">
        <v>524</v>
      </c>
      <c r="AE167" s="0" t="n">
        <v>0</v>
      </c>
    </row>
    <row r="168" customFormat="false" ht="12.8" hidden="false" customHeight="false" outlineLevel="0" collapsed="false">
      <c r="A168" s="0" t="n">
        <v>9508460</v>
      </c>
      <c r="B168" s="0" t="n">
        <v>1080667</v>
      </c>
      <c r="C168" s="0" t="s">
        <v>525</v>
      </c>
      <c r="D168" s="0" t="s">
        <v>525</v>
      </c>
      <c r="F168" s="0" t="s">
        <v>233</v>
      </c>
      <c r="G168" s="0" t="s">
        <v>40</v>
      </c>
      <c r="O168" s="0" t="n">
        <v>171</v>
      </c>
      <c r="P168" s="0" t="n">
        <v>4793327</v>
      </c>
      <c r="Y168" s="0" t="n">
        <v>1</v>
      </c>
      <c r="Z168" s="0" t="n">
        <v>1</v>
      </c>
      <c r="AA168" s="0" t="s">
        <v>52</v>
      </c>
      <c r="AE168" s="0" t="n">
        <v>0</v>
      </c>
    </row>
    <row r="169" customFormat="false" ht="12.8" hidden="false" customHeight="false" outlineLevel="0" collapsed="false">
      <c r="A169" s="0" t="n">
        <v>9510710</v>
      </c>
      <c r="B169" s="0" t="n">
        <v>1080667</v>
      </c>
      <c r="C169" s="0" t="s">
        <v>526</v>
      </c>
      <c r="D169" s="0" t="s">
        <v>526</v>
      </c>
      <c r="E169" s="0" t="s">
        <v>527</v>
      </c>
      <c r="F169" s="0" t="s">
        <v>66</v>
      </c>
      <c r="G169" s="0" t="s">
        <v>67</v>
      </c>
      <c r="O169" s="0" t="n">
        <v>171</v>
      </c>
      <c r="P169" s="0" t="n">
        <v>4793327</v>
      </c>
      <c r="Y169" s="0" t="n">
        <v>1</v>
      </c>
      <c r="Z169" s="0" t="n">
        <v>1</v>
      </c>
      <c r="AA169" s="0" t="s">
        <v>68</v>
      </c>
      <c r="AE169" s="0" t="n">
        <v>0</v>
      </c>
    </row>
    <row r="170" customFormat="false" ht="113.4" hidden="false" customHeight="false" outlineLevel="0" collapsed="false">
      <c r="A170" s="0" t="n">
        <v>9509600</v>
      </c>
      <c r="B170" s="0" t="n">
        <v>1080667</v>
      </c>
      <c r="C170" s="0" t="s">
        <v>528</v>
      </c>
      <c r="D170" s="0" t="s">
        <v>528</v>
      </c>
      <c r="E170" s="0" t="s">
        <v>529</v>
      </c>
      <c r="F170" s="1" t="s">
        <v>530</v>
      </c>
      <c r="G170" s="0" t="s">
        <v>34</v>
      </c>
      <c r="O170" s="0" t="n">
        <v>171</v>
      </c>
      <c r="P170" s="0" t="n">
        <v>4793327</v>
      </c>
      <c r="S170" s="2" t="s">
        <v>35</v>
      </c>
      <c r="U170" s="0" t="s">
        <v>36</v>
      </c>
      <c r="Y170" s="0" t="n">
        <v>1</v>
      </c>
      <c r="Z170" s="0" t="n">
        <v>1</v>
      </c>
      <c r="AA170" s="0" t="s">
        <v>531</v>
      </c>
      <c r="AE170" s="0" t="n">
        <v>0</v>
      </c>
    </row>
    <row r="171" customFormat="false" ht="12.8" hidden="false" customHeight="false" outlineLevel="0" collapsed="false">
      <c r="A171" s="0" t="n">
        <v>9509444</v>
      </c>
      <c r="B171" s="0" t="n">
        <v>1080667</v>
      </c>
      <c r="C171" s="0" t="s">
        <v>532</v>
      </c>
      <c r="D171" s="0" t="s">
        <v>532</v>
      </c>
      <c r="F171" s="0" t="s">
        <v>533</v>
      </c>
      <c r="G171" s="0" t="s">
        <v>40</v>
      </c>
      <c r="O171" s="0" t="n">
        <v>171</v>
      </c>
      <c r="P171" s="0" t="n">
        <v>4793327</v>
      </c>
      <c r="Y171" s="0" t="n">
        <v>1</v>
      </c>
      <c r="Z171" s="0" t="n">
        <v>1</v>
      </c>
      <c r="AA171" s="0" t="s">
        <v>534</v>
      </c>
      <c r="AE171" s="0" t="n">
        <v>0</v>
      </c>
    </row>
    <row r="172" customFormat="false" ht="12.8" hidden="false" customHeight="false" outlineLevel="0" collapsed="false">
      <c r="A172" s="0" t="n">
        <v>17137993</v>
      </c>
      <c r="B172" s="0" t="n">
        <v>2400485</v>
      </c>
      <c r="C172" s="0" t="s">
        <v>535</v>
      </c>
      <c r="D172" s="0" t="s">
        <v>535</v>
      </c>
      <c r="E172" s="0" t="s">
        <v>536</v>
      </c>
      <c r="F172" s="0" t="s">
        <v>537</v>
      </c>
      <c r="G172" s="0" t="s">
        <v>34</v>
      </c>
      <c r="O172" s="0" t="n">
        <v>198</v>
      </c>
      <c r="P172" s="0" t="n">
        <v>4793327</v>
      </c>
      <c r="S172" s="2" t="s">
        <v>35</v>
      </c>
      <c r="U172" s="0" t="s">
        <v>36</v>
      </c>
      <c r="Y172" s="0" t="n">
        <v>1</v>
      </c>
      <c r="Z172" s="0" t="n">
        <v>1</v>
      </c>
      <c r="AA172" s="0" t="s">
        <v>538</v>
      </c>
      <c r="AE172" s="0" t="n">
        <v>0</v>
      </c>
    </row>
    <row r="173" customFormat="false" ht="12.8" hidden="false" customHeight="false" outlineLevel="0" collapsed="false">
      <c r="A173" s="0" t="n">
        <v>17139514</v>
      </c>
      <c r="B173" s="0" t="n">
        <v>2400485</v>
      </c>
      <c r="C173" s="0" t="s">
        <v>539</v>
      </c>
      <c r="D173" s="0" t="s">
        <v>539</v>
      </c>
      <c r="E173" s="0" t="s">
        <v>540</v>
      </c>
      <c r="F173" s="0" t="s">
        <v>66</v>
      </c>
      <c r="G173" s="0" t="s">
        <v>67</v>
      </c>
      <c r="O173" s="0" t="n">
        <v>198</v>
      </c>
      <c r="P173" s="0" t="n">
        <v>4793327</v>
      </c>
      <c r="Y173" s="0" t="n">
        <v>1</v>
      </c>
      <c r="Z173" s="0" t="n">
        <v>1</v>
      </c>
      <c r="AA173" s="0" t="s">
        <v>68</v>
      </c>
      <c r="AE173" s="0" t="n">
        <v>0</v>
      </c>
    </row>
    <row r="174" customFormat="false" ht="12.8" hidden="false" customHeight="false" outlineLevel="0" collapsed="false">
      <c r="A174" s="0" t="n">
        <v>17138501</v>
      </c>
      <c r="B174" s="0" t="n">
        <v>2400485</v>
      </c>
      <c r="C174" s="0" t="s">
        <v>541</v>
      </c>
      <c r="D174" s="0" t="s">
        <v>541</v>
      </c>
      <c r="F174" s="0" t="s">
        <v>542</v>
      </c>
      <c r="G174" s="0" t="s">
        <v>40</v>
      </c>
      <c r="O174" s="0" t="n">
        <v>198</v>
      </c>
      <c r="P174" s="0" t="n">
        <v>4793327</v>
      </c>
      <c r="Y174" s="0" t="n">
        <v>1</v>
      </c>
      <c r="Z174" s="0" t="n">
        <v>1</v>
      </c>
      <c r="AA174" s="0" t="s">
        <v>543</v>
      </c>
      <c r="AE174" s="0" t="n">
        <v>0</v>
      </c>
    </row>
    <row r="175" customFormat="false" ht="12.8" hidden="false" customHeight="false" outlineLevel="0" collapsed="false">
      <c r="A175" s="0" t="n">
        <v>17137994</v>
      </c>
      <c r="B175" s="0" t="n">
        <v>2400485</v>
      </c>
      <c r="C175" s="0" t="s">
        <v>544</v>
      </c>
      <c r="D175" s="0" t="s">
        <v>544</v>
      </c>
      <c r="E175" s="0" t="s">
        <v>545</v>
      </c>
      <c r="F175" s="0" t="s">
        <v>375</v>
      </c>
      <c r="G175" s="0" t="s">
        <v>34</v>
      </c>
      <c r="O175" s="0" t="n">
        <v>198</v>
      </c>
      <c r="P175" s="0" t="n">
        <v>4793327</v>
      </c>
      <c r="S175" s="2" t="s">
        <v>35</v>
      </c>
      <c r="U175" s="0" t="s">
        <v>36</v>
      </c>
      <c r="Y175" s="0" t="n">
        <v>1</v>
      </c>
      <c r="Z175" s="0" t="n">
        <v>1</v>
      </c>
      <c r="AA175" s="0" t="s">
        <v>376</v>
      </c>
      <c r="AE175" s="0" t="n">
        <v>0</v>
      </c>
    </row>
    <row r="176" customFormat="false" ht="23.85" hidden="false" customHeight="false" outlineLevel="0" collapsed="false">
      <c r="A176" s="0" t="n">
        <v>17137776</v>
      </c>
      <c r="B176" s="0" t="n">
        <v>2400485</v>
      </c>
      <c r="C176" s="0" t="s">
        <v>546</v>
      </c>
      <c r="D176" s="0" t="s">
        <v>546</v>
      </c>
      <c r="E176" s="0" t="s">
        <v>547</v>
      </c>
      <c r="F176" s="1" t="s">
        <v>488</v>
      </c>
      <c r="G176" s="0" t="s">
        <v>34</v>
      </c>
      <c r="O176" s="0" t="n">
        <v>198</v>
      </c>
      <c r="P176" s="0" t="n">
        <v>4793327</v>
      </c>
      <c r="S176" s="2" t="s">
        <v>35</v>
      </c>
      <c r="U176" s="0" t="s">
        <v>36</v>
      </c>
      <c r="Y176" s="0" t="n">
        <v>1</v>
      </c>
      <c r="Z176" s="0" t="n">
        <v>1</v>
      </c>
      <c r="AA176" s="0" t="s">
        <v>189</v>
      </c>
      <c r="AE176" s="0" t="n">
        <v>0</v>
      </c>
    </row>
    <row r="177" customFormat="false" ht="12.8" hidden="false" customHeight="false" outlineLevel="0" collapsed="false">
      <c r="A177" s="0" t="n">
        <v>17137706</v>
      </c>
      <c r="B177" s="0" t="n">
        <v>2400485</v>
      </c>
      <c r="C177" s="0" t="s">
        <v>548</v>
      </c>
      <c r="D177" s="0" t="s">
        <v>548</v>
      </c>
      <c r="F177" s="0" t="s">
        <v>549</v>
      </c>
      <c r="G177" s="0" t="s">
        <v>40</v>
      </c>
      <c r="O177" s="0" t="n">
        <v>198</v>
      </c>
      <c r="P177" s="0" t="n">
        <v>4793327</v>
      </c>
      <c r="Y177" s="0" t="n">
        <v>1</v>
      </c>
      <c r="Z177" s="0" t="n">
        <v>1</v>
      </c>
      <c r="AA177" s="0" t="s">
        <v>550</v>
      </c>
      <c r="AE177" s="0" t="n">
        <v>0</v>
      </c>
    </row>
    <row r="178" customFormat="false" ht="12.8" hidden="false" customHeight="false" outlineLevel="0" collapsed="false">
      <c r="A178" s="0" t="n">
        <v>17137494</v>
      </c>
      <c r="B178" s="0" t="n">
        <v>2400485</v>
      </c>
      <c r="C178" s="0" t="s">
        <v>551</v>
      </c>
      <c r="D178" s="0" t="s">
        <v>551</v>
      </c>
      <c r="E178" s="0" t="s">
        <v>552</v>
      </c>
      <c r="F178" s="0" t="s">
        <v>48</v>
      </c>
      <c r="G178" s="0" t="s">
        <v>34</v>
      </c>
      <c r="O178" s="0" t="n">
        <v>198</v>
      </c>
      <c r="P178" s="0" t="n">
        <v>4793327</v>
      </c>
      <c r="S178" s="2" t="s">
        <v>35</v>
      </c>
      <c r="U178" s="0" t="s">
        <v>36</v>
      </c>
      <c r="Y178" s="0" t="n">
        <v>1</v>
      </c>
      <c r="Z178" s="0" t="n">
        <v>1</v>
      </c>
      <c r="AA178" s="0" t="s">
        <v>49</v>
      </c>
      <c r="AE178" s="0" t="n">
        <v>0</v>
      </c>
    </row>
    <row r="179" customFormat="false" ht="12.8" hidden="false" customHeight="false" outlineLevel="0" collapsed="false">
      <c r="A179" s="0" t="n">
        <v>17137488</v>
      </c>
      <c r="B179" s="0" t="n">
        <v>2400485</v>
      </c>
      <c r="C179" s="0" t="s">
        <v>553</v>
      </c>
      <c r="D179" s="0" t="s">
        <v>553</v>
      </c>
      <c r="E179" s="0" t="s">
        <v>554</v>
      </c>
      <c r="F179" s="0" t="s">
        <v>55</v>
      </c>
      <c r="G179" s="0" t="s">
        <v>56</v>
      </c>
      <c r="O179" s="0" t="n">
        <v>198</v>
      </c>
      <c r="P179" s="0" t="n">
        <v>4793327</v>
      </c>
      <c r="Y179" s="0" t="n">
        <v>1</v>
      </c>
      <c r="Z179" s="0" t="n">
        <v>1</v>
      </c>
      <c r="AA179" s="0" t="s">
        <v>57</v>
      </c>
      <c r="AE179" s="0" t="n">
        <v>0</v>
      </c>
    </row>
    <row r="180" customFormat="false" ht="12.8" hidden="false" customHeight="false" outlineLevel="0" collapsed="false">
      <c r="A180" s="0" t="n">
        <v>17137449</v>
      </c>
      <c r="B180" s="0" t="n">
        <v>2400485</v>
      </c>
      <c r="C180" s="0" t="s">
        <v>555</v>
      </c>
      <c r="D180" s="0" t="s">
        <v>555</v>
      </c>
      <c r="F180" s="0" t="s">
        <v>233</v>
      </c>
      <c r="G180" s="0" t="s">
        <v>40</v>
      </c>
      <c r="O180" s="0" t="n">
        <v>198</v>
      </c>
      <c r="P180" s="0" t="n">
        <v>4793327</v>
      </c>
      <c r="Y180" s="0" t="n">
        <v>1</v>
      </c>
      <c r="Z180" s="0" t="n">
        <v>1</v>
      </c>
      <c r="AA180" s="0" t="s">
        <v>52</v>
      </c>
      <c r="AE180" s="0" t="n">
        <v>0</v>
      </c>
    </row>
    <row r="181" customFormat="false" ht="12.8" hidden="false" customHeight="false" outlineLevel="0" collapsed="false">
      <c r="A181" s="0" t="n">
        <v>17138624</v>
      </c>
      <c r="B181" s="0" t="n">
        <v>2400485</v>
      </c>
      <c r="C181" s="0" t="s">
        <v>556</v>
      </c>
      <c r="D181" s="0" t="s">
        <v>556</v>
      </c>
      <c r="E181" s="0" t="s">
        <v>557</v>
      </c>
      <c r="F181" s="0" t="s">
        <v>558</v>
      </c>
      <c r="G181" s="0" t="s">
        <v>34</v>
      </c>
      <c r="O181" s="0" t="n">
        <v>198</v>
      </c>
      <c r="P181" s="0" t="n">
        <v>4793327</v>
      </c>
      <c r="S181" s="2" t="s">
        <v>35</v>
      </c>
      <c r="U181" s="0" t="s">
        <v>36</v>
      </c>
      <c r="Y181" s="0" t="n">
        <v>1</v>
      </c>
      <c r="Z181" s="0" t="n">
        <v>1</v>
      </c>
      <c r="AA181" s="0" t="s">
        <v>559</v>
      </c>
      <c r="AE181" s="0" t="n">
        <v>0</v>
      </c>
    </row>
    <row r="182" customFormat="false" ht="12.8" hidden="false" customHeight="false" outlineLevel="0" collapsed="false">
      <c r="A182" s="0" t="n">
        <v>17138582</v>
      </c>
      <c r="B182" s="0" t="n">
        <v>2400485</v>
      </c>
      <c r="C182" s="0" t="s">
        <v>560</v>
      </c>
      <c r="D182" s="0" t="s">
        <v>560</v>
      </c>
      <c r="E182" s="0" t="s">
        <v>561</v>
      </c>
      <c r="F182" s="0" t="s">
        <v>562</v>
      </c>
      <c r="G182" s="0" t="s">
        <v>34</v>
      </c>
      <c r="O182" s="0" t="n">
        <v>198</v>
      </c>
      <c r="P182" s="0" t="n">
        <v>4793327</v>
      </c>
      <c r="S182" s="2" t="s">
        <v>35</v>
      </c>
      <c r="U182" s="0" t="s">
        <v>36</v>
      </c>
      <c r="Y182" s="0" t="n">
        <v>1</v>
      </c>
      <c r="Z182" s="0" t="n">
        <v>1</v>
      </c>
      <c r="AA182" s="0" t="s">
        <v>563</v>
      </c>
      <c r="AE182" s="0" t="n">
        <v>0</v>
      </c>
    </row>
    <row r="183" customFormat="false" ht="12.8" hidden="false" customHeight="false" outlineLevel="0" collapsed="false">
      <c r="A183" s="0" t="n">
        <v>9801123</v>
      </c>
      <c r="B183" s="0" t="n">
        <v>1135857</v>
      </c>
      <c r="C183" s="0" t="s">
        <v>564</v>
      </c>
      <c r="D183" s="0" t="s">
        <v>564</v>
      </c>
      <c r="E183" s="0" t="s">
        <v>565</v>
      </c>
      <c r="F183" s="0" t="s">
        <v>566</v>
      </c>
      <c r="G183" s="0" t="s">
        <v>34</v>
      </c>
      <c r="O183" s="0" t="n">
        <v>205</v>
      </c>
      <c r="P183" s="0" t="n">
        <v>4793327</v>
      </c>
      <c r="S183" s="2" t="s">
        <v>35</v>
      </c>
      <c r="U183" s="0" t="s">
        <v>36</v>
      </c>
      <c r="Y183" s="0" t="n">
        <v>1</v>
      </c>
      <c r="Z183" s="0" t="n">
        <v>1</v>
      </c>
      <c r="AA183" s="0" t="s">
        <v>567</v>
      </c>
      <c r="AE183" s="0" t="n">
        <v>0</v>
      </c>
    </row>
    <row r="184" customFormat="false" ht="23.85" hidden="false" customHeight="false" outlineLevel="0" collapsed="false">
      <c r="A184" s="0" t="n">
        <v>11073651</v>
      </c>
      <c r="B184" s="0" t="n">
        <v>1352420</v>
      </c>
      <c r="C184" s="0" t="s">
        <v>568</v>
      </c>
      <c r="D184" s="0" t="s">
        <v>568</v>
      </c>
      <c r="E184" s="0" t="s">
        <v>569</v>
      </c>
      <c r="F184" s="1" t="s">
        <v>570</v>
      </c>
      <c r="G184" s="0" t="s">
        <v>34</v>
      </c>
      <c r="O184" s="0" t="n">
        <v>208</v>
      </c>
      <c r="P184" s="0" t="n">
        <v>4793327</v>
      </c>
      <c r="S184" s="2" t="s">
        <v>35</v>
      </c>
      <c r="U184" s="0" t="s">
        <v>36</v>
      </c>
      <c r="Y184" s="0" t="n">
        <v>1</v>
      </c>
      <c r="Z184" s="0" t="n">
        <v>1</v>
      </c>
      <c r="AA184" s="0" t="s">
        <v>571</v>
      </c>
      <c r="AE184" s="0" t="n">
        <v>0</v>
      </c>
    </row>
    <row r="185" customFormat="false" ht="12.8" hidden="false" customHeight="false" outlineLevel="0" collapsed="false">
      <c r="A185" s="0" t="n">
        <v>11070717</v>
      </c>
      <c r="B185" s="0" t="n">
        <v>1352420</v>
      </c>
      <c r="C185" s="0" t="s">
        <v>572</v>
      </c>
      <c r="D185" s="0" t="s">
        <v>572</v>
      </c>
      <c r="F185" s="0" t="s">
        <v>573</v>
      </c>
      <c r="G185" s="0" t="s">
        <v>40</v>
      </c>
      <c r="O185" s="0" t="n">
        <v>208</v>
      </c>
      <c r="P185" s="0" t="n">
        <v>4793327</v>
      </c>
      <c r="Y185" s="0" t="n">
        <v>1</v>
      </c>
      <c r="Z185" s="0" t="n">
        <v>1</v>
      </c>
      <c r="AA185" s="0" t="s">
        <v>574</v>
      </c>
      <c r="AE185" s="0" t="n">
        <v>0</v>
      </c>
    </row>
    <row r="186" customFormat="false" ht="12.8" hidden="false" customHeight="false" outlineLevel="0" collapsed="false">
      <c r="A186" s="0" t="n">
        <v>11072611</v>
      </c>
      <c r="B186" s="0" t="n">
        <v>1352420</v>
      </c>
      <c r="C186" s="0" t="s">
        <v>575</v>
      </c>
      <c r="D186" s="0" t="s">
        <v>575</v>
      </c>
      <c r="E186" s="0" t="s">
        <v>576</v>
      </c>
      <c r="F186" s="0" t="s">
        <v>44</v>
      </c>
      <c r="G186" s="0" t="s">
        <v>34</v>
      </c>
      <c r="O186" s="0" t="n">
        <v>208</v>
      </c>
      <c r="P186" s="0" t="n">
        <v>4793327</v>
      </c>
      <c r="S186" s="2" t="s">
        <v>35</v>
      </c>
      <c r="U186" s="0" t="s">
        <v>36</v>
      </c>
      <c r="Y186" s="0" t="n">
        <v>1</v>
      </c>
      <c r="Z186" s="0" t="n">
        <v>1</v>
      </c>
      <c r="AA186" s="0" t="s">
        <v>45</v>
      </c>
      <c r="AE186" s="0" t="n">
        <v>0</v>
      </c>
    </row>
    <row r="187" customFormat="false" ht="12.8" hidden="false" customHeight="false" outlineLevel="0" collapsed="false">
      <c r="A187" s="0" t="n">
        <v>11071385</v>
      </c>
      <c r="B187" s="0" t="n">
        <v>1352420</v>
      </c>
      <c r="C187" s="0" t="s">
        <v>577</v>
      </c>
      <c r="D187" s="0" t="s">
        <v>577</v>
      </c>
      <c r="E187" s="0" t="s">
        <v>578</v>
      </c>
      <c r="F187" s="0" t="s">
        <v>213</v>
      </c>
      <c r="G187" s="0" t="s">
        <v>34</v>
      </c>
      <c r="O187" s="0" t="n">
        <v>208</v>
      </c>
      <c r="P187" s="0" t="n">
        <v>4793327</v>
      </c>
      <c r="S187" s="2" t="s">
        <v>35</v>
      </c>
      <c r="U187" s="0" t="s">
        <v>36</v>
      </c>
      <c r="Y187" s="0" t="n">
        <v>1</v>
      </c>
      <c r="Z187" s="0" t="n">
        <v>1</v>
      </c>
      <c r="AA187" s="0" t="s">
        <v>214</v>
      </c>
      <c r="AE187" s="0" t="n">
        <v>0</v>
      </c>
    </row>
    <row r="188" customFormat="false" ht="12.8" hidden="false" customHeight="false" outlineLevel="0" collapsed="false">
      <c r="A188" s="0" t="n">
        <v>11070687</v>
      </c>
      <c r="B188" s="0" t="n">
        <v>1352420</v>
      </c>
      <c r="C188" s="0" t="s">
        <v>579</v>
      </c>
      <c r="D188" s="0" t="s">
        <v>579</v>
      </c>
      <c r="F188" s="0" t="s">
        <v>580</v>
      </c>
      <c r="G188" s="0" t="s">
        <v>40</v>
      </c>
      <c r="O188" s="0" t="n">
        <v>208</v>
      </c>
      <c r="P188" s="0" t="n">
        <v>4793327</v>
      </c>
      <c r="Y188" s="0" t="n">
        <v>1</v>
      </c>
      <c r="Z188" s="0" t="n">
        <v>1</v>
      </c>
      <c r="AA188" s="0" t="s">
        <v>581</v>
      </c>
      <c r="AE188" s="0" t="n">
        <v>0</v>
      </c>
    </row>
    <row r="189" customFormat="false" ht="12.8" hidden="false" customHeight="false" outlineLevel="0" collapsed="false">
      <c r="A189" s="0" t="n">
        <v>11070748</v>
      </c>
      <c r="B189" s="0" t="n">
        <v>1352420</v>
      </c>
      <c r="C189" s="0" t="s">
        <v>582</v>
      </c>
      <c r="D189" s="0" t="s">
        <v>582</v>
      </c>
      <c r="E189" s="0" t="s">
        <v>583</v>
      </c>
      <c r="F189" s="0" t="s">
        <v>584</v>
      </c>
      <c r="G189" s="0" t="s">
        <v>34</v>
      </c>
      <c r="O189" s="0" t="n">
        <v>208</v>
      </c>
      <c r="P189" s="0" t="n">
        <v>4793327</v>
      </c>
      <c r="S189" s="2" t="s">
        <v>35</v>
      </c>
      <c r="U189" s="0" t="s">
        <v>36</v>
      </c>
      <c r="Y189" s="0" t="n">
        <v>1</v>
      </c>
      <c r="Z189" s="0" t="n">
        <v>1</v>
      </c>
      <c r="AA189" s="0" t="s">
        <v>585</v>
      </c>
      <c r="AE189" s="0" t="n">
        <v>0</v>
      </c>
    </row>
    <row r="190" customFormat="false" ht="12.8" hidden="false" customHeight="false" outlineLevel="0" collapsed="false">
      <c r="A190" s="0" t="n">
        <v>11069844</v>
      </c>
      <c r="B190" s="0" t="n">
        <v>1352420</v>
      </c>
      <c r="C190" s="0" t="s">
        <v>586</v>
      </c>
      <c r="D190" s="0" t="s">
        <v>586</v>
      </c>
      <c r="E190" s="0" t="s">
        <v>587</v>
      </c>
      <c r="F190" s="0" t="s">
        <v>55</v>
      </c>
      <c r="G190" s="0" t="s">
        <v>56</v>
      </c>
      <c r="O190" s="0" t="n">
        <v>208</v>
      </c>
      <c r="P190" s="0" t="n">
        <v>4793327</v>
      </c>
      <c r="Y190" s="0" t="n">
        <v>1</v>
      </c>
      <c r="Z190" s="0" t="n">
        <v>1</v>
      </c>
      <c r="AA190" s="0" t="s">
        <v>57</v>
      </c>
      <c r="AE190" s="0" t="n">
        <v>0</v>
      </c>
    </row>
    <row r="191" customFormat="false" ht="12.8" hidden="false" customHeight="false" outlineLevel="0" collapsed="false">
      <c r="A191" s="0" t="n">
        <v>11069948</v>
      </c>
      <c r="B191" s="0" t="n">
        <v>1352420</v>
      </c>
      <c r="C191" s="0" t="s">
        <v>588</v>
      </c>
      <c r="D191" s="0" t="s">
        <v>588</v>
      </c>
      <c r="E191" s="0" t="s">
        <v>589</v>
      </c>
      <c r="F191" s="0" t="s">
        <v>77</v>
      </c>
      <c r="G191" s="0" t="s">
        <v>78</v>
      </c>
      <c r="O191" s="0" t="n">
        <v>208</v>
      </c>
      <c r="P191" s="0" t="n">
        <v>4793327</v>
      </c>
      <c r="Y191" s="0" t="n">
        <v>1</v>
      </c>
      <c r="Z191" s="0" t="n">
        <v>1</v>
      </c>
      <c r="AA191" s="0" t="s">
        <v>79</v>
      </c>
      <c r="AE191" s="0" t="n">
        <v>0</v>
      </c>
    </row>
    <row r="192" customFormat="false" ht="12.8" hidden="false" customHeight="false" outlineLevel="0" collapsed="false">
      <c r="A192" s="0" t="n">
        <v>11069807</v>
      </c>
      <c r="B192" s="0" t="n">
        <v>1352420</v>
      </c>
      <c r="C192" s="0" t="s">
        <v>590</v>
      </c>
      <c r="D192" s="0" t="s">
        <v>590</v>
      </c>
      <c r="F192" s="0" t="s">
        <v>233</v>
      </c>
      <c r="G192" s="0" t="s">
        <v>40</v>
      </c>
      <c r="O192" s="0" t="n">
        <v>208</v>
      </c>
      <c r="P192" s="0" t="n">
        <v>4793327</v>
      </c>
      <c r="Y192" s="0" t="n">
        <v>1</v>
      </c>
      <c r="Z192" s="0" t="n">
        <v>1</v>
      </c>
      <c r="AA192" s="0" t="s">
        <v>52</v>
      </c>
      <c r="AE192" s="0" t="n">
        <v>0</v>
      </c>
    </row>
    <row r="193" customFormat="false" ht="12.8" hidden="false" customHeight="false" outlineLevel="0" collapsed="false">
      <c r="A193" s="0" t="n">
        <v>11069970</v>
      </c>
      <c r="B193" s="0" t="n">
        <v>1352420</v>
      </c>
      <c r="C193" s="0" t="s">
        <v>591</v>
      </c>
      <c r="D193" s="0" t="s">
        <v>591</v>
      </c>
      <c r="E193" s="0" t="s">
        <v>592</v>
      </c>
      <c r="F193" s="0" t="s">
        <v>48</v>
      </c>
      <c r="G193" s="0" t="s">
        <v>34</v>
      </c>
      <c r="O193" s="0" t="n">
        <v>208</v>
      </c>
      <c r="P193" s="0" t="n">
        <v>4793327</v>
      </c>
      <c r="S193" s="2" t="s">
        <v>35</v>
      </c>
      <c r="U193" s="0" t="s">
        <v>36</v>
      </c>
      <c r="Y193" s="0" t="n">
        <v>1</v>
      </c>
      <c r="Z193" s="0" t="n">
        <v>1</v>
      </c>
      <c r="AA193" s="0" t="s">
        <v>49</v>
      </c>
      <c r="AE193" s="0" t="n">
        <v>0</v>
      </c>
    </row>
    <row r="194" customFormat="false" ht="12.8" hidden="false" customHeight="false" outlineLevel="0" collapsed="false">
      <c r="A194" s="0" t="n">
        <v>7749788</v>
      </c>
      <c r="B194" s="0" t="n">
        <v>818930</v>
      </c>
      <c r="C194" s="0" t="s">
        <v>593</v>
      </c>
      <c r="D194" s="0" t="s">
        <v>593</v>
      </c>
      <c r="E194" s="0" t="s">
        <v>594</v>
      </c>
      <c r="F194" s="0" t="s">
        <v>595</v>
      </c>
      <c r="G194" s="0" t="s">
        <v>111</v>
      </c>
      <c r="O194" s="0" t="n">
        <v>213</v>
      </c>
      <c r="P194" s="0" t="n">
        <v>4793327</v>
      </c>
      <c r="Y194" s="0" t="n">
        <v>1</v>
      </c>
      <c r="Z194" s="0" t="n">
        <v>1</v>
      </c>
      <c r="AA194" s="0" t="s">
        <v>596</v>
      </c>
      <c r="AE194" s="0" t="n">
        <v>0</v>
      </c>
    </row>
    <row r="195" customFormat="false" ht="12.8" hidden="false" customHeight="false" outlineLevel="0" collapsed="false">
      <c r="A195" s="0" t="n">
        <v>7749477</v>
      </c>
      <c r="B195" s="0" t="n">
        <v>818930</v>
      </c>
      <c r="C195" s="0" t="s">
        <v>597</v>
      </c>
      <c r="D195" s="0" t="s">
        <v>597</v>
      </c>
      <c r="F195" s="0" t="s">
        <v>598</v>
      </c>
      <c r="G195" s="0" t="s">
        <v>40</v>
      </c>
      <c r="O195" s="0" t="n">
        <v>213</v>
      </c>
      <c r="P195" s="0" t="n">
        <v>4793327</v>
      </c>
      <c r="Y195" s="0" t="n">
        <v>1</v>
      </c>
      <c r="Z195" s="0" t="n">
        <v>1</v>
      </c>
      <c r="AA195" s="0" t="s">
        <v>599</v>
      </c>
      <c r="AE195" s="0" t="n">
        <v>0</v>
      </c>
    </row>
    <row r="196" customFormat="false" ht="23.85" hidden="false" customHeight="false" outlineLevel="0" collapsed="false">
      <c r="A196" s="0" t="n">
        <v>8283601</v>
      </c>
      <c r="B196" s="0" t="n">
        <v>891742</v>
      </c>
      <c r="C196" s="0" t="s">
        <v>600</v>
      </c>
      <c r="D196" s="0" t="s">
        <v>600</v>
      </c>
      <c r="E196" s="0" t="s">
        <v>601</v>
      </c>
      <c r="F196" s="1" t="s">
        <v>602</v>
      </c>
      <c r="G196" s="0" t="s">
        <v>34</v>
      </c>
      <c r="O196" s="0" t="n">
        <v>210</v>
      </c>
      <c r="P196" s="0" t="n">
        <v>4793327</v>
      </c>
      <c r="S196" s="2" t="s">
        <v>35</v>
      </c>
      <c r="U196" s="0" t="s">
        <v>36</v>
      </c>
      <c r="Y196" s="0" t="n">
        <v>1</v>
      </c>
      <c r="Z196" s="0" t="n">
        <v>1</v>
      </c>
      <c r="AA196" s="0" t="s">
        <v>603</v>
      </c>
      <c r="AE196" s="0" t="n">
        <v>0</v>
      </c>
    </row>
    <row r="197" customFormat="false" ht="12.8" hidden="false" customHeight="false" outlineLevel="0" collapsed="false">
      <c r="A197" s="0" t="n">
        <v>8283773</v>
      </c>
      <c r="B197" s="0" t="n">
        <v>891742</v>
      </c>
      <c r="C197" s="0" t="s">
        <v>604</v>
      </c>
      <c r="D197" s="0" t="s">
        <v>604</v>
      </c>
      <c r="E197" s="0" t="s">
        <v>605</v>
      </c>
      <c r="F197" s="0" t="s">
        <v>606</v>
      </c>
      <c r="G197" s="0" t="s">
        <v>34</v>
      </c>
      <c r="O197" s="0" t="n">
        <v>210</v>
      </c>
      <c r="P197" s="0" t="n">
        <v>4793327</v>
      </c>
      <c r="S197" s="2" t="s">
        <v>35</v>
      </c>
      <c r="U197" s="0" t="s">
        <v>36</v>
      </c>
      <c r="Y197" s="0" t="n">
        <v>1</v>
      </c>
      <c r="Z197" s="0" t="n">
        <v>1</v>
      </c>
      <c r="AA197" s="0" t="s">
        <v>607</v>
      </c>
      <c r="AE197" s="0" t="n">
        <v>0</v>
      </c>
    </row>
    <row r="198" customFormat="false" ht="23.85" hidden="false" customHeight="false" outlineLevel="0" collapsed="false">
      <c r="A198" s="0" t="n">
        <v>8282155</v>
      </c>
      <c r="B198" s="0" t="n">
        <v>891742</v>
      </c>
      <c r="C198" s="0" t="s">
        <v>608</v>
      </c>
      <c r="D198" s="0" t="s">
        <v>608</v>
      </c>
      <c r="E198" s="0" t="s">
        <v>609</v>
      </c>
      <c r="F198" s="1" t="s">
        <v>610</v>
      </c>
      <c r="G198" s="0" t="s">
        <v>34</v>
      </c>
      <c r="O198" s="0" t="n">
        <v>210</v>
      </c>
      <c r="P198" s="0" t="n">
        <v>4793327</v>
      </c>
      <c r="S198" s="2" t="s">
        <v>35</v>
      </c>
      <c r="U198" s="0" t="s">
        <v>36</v>
      </c>
      <c r="Y198" s="0" t="n">
        <v>1</v>
      </c>
      <c r="Z198" s="0" t="n">
        <v>1</v>
      </c>
      <c r="AA198" s="0" t="s">
        <v>611</v>
      </c>
      <c r="AE198" s="0" t="n">
        <v>0</v>
      </c>
    </row>
    <row r="199" customFormat="false" ht="12.8" hidden="false" customHeight="false" outlineLevel="0" collapsed="false">
      <c r="A199" s="0" t="n">
        <v>8282424</v>
      </c>
      <c r="B199" s="0" t="n">
        <v>891742</v>
      </c>
      <c r="C199" s="0" t="s">
        <v>612</v>
      </c>
      <c r="D199" s="0" t="s">
        <v>612</v>
      </c>
      <c r="E199" s="0" t="s">
        <v>613</v>
      </c>
      <c r="F199" s="0" t="s">
        <v>584</v>
      </c>
      <c r="G199" s="0" t="s">
        <v>34</v>
      </c>
      <c r="O199" s="0" t="n">
        <v>210</v>
      </c>
      <c r="P199" s="0" t="n">
        <v>4793327</v>
      </c>
      <c r="S199" s="2" t="s">
        <v>35</v>
      </c>
      <c r="U199" s="0" t="s">
        <v>36</v>
      </c>
      <c r="Y199" s="0" t="n">
        <v>1</v>
      </c>
      <c r="Z199" s="0" t="n">
        <v>1</v>
      </c>
      <c r="AA199" s="0" t="s">
        <v>585</v>
      </c>
      <c r="AE199" s="0" t="n">
        <v>0</v>
      </c>
    </row>
    <row r="200" customFormat="false" ht="12.8" hidden="false" customHeight="false" outlineLevel="0" collapsed="false">
      <c r="A200" s="0" t="n">
        <v>8281040</v>
      </c>
      <c r="B200" s="0" t="n">
        <v>891742</v>
      </c>
      <c r="C200" s="0" t="s">
        <v>614</v>
      </c>
      <c r="D200" s="0" t="s">
        <v>614</v>
      </c>
      <c r="E200" s="0" t="s">
        <v>615</v>
      </c>
      <c r="F200" s="0" t="s">
        <v>55</v>
      </c>
      <c r="G200" s="0" t="s">
        <v>56</v>
      </c>
      <c r="O200" s="0" t="n">
        <v>210</v>
      </c>
      <c r="P200" s="0" t="n">
        <v>4793327</v>
      </c>
      <c r="Y200" s="0" t="n">
        <v>1</v>
      </c>
      <c r="Z200" s="0" t="n">
        <v>1</v>
      </c>
      <c r="AA200" s="0" t="s">
        <v>57</v>
      </c>
      <c r="AE200" s="0" t="n">
        <v>0</v>
      </c>
    </row>
    <row r="201" customFormat="false" ht="12.8" hidden="false" customHeight="false" outlineLevel="0" collapsed="false">
      <c r="A201" s="0" t="n">
        <v>8281771</v>
      </c>
      <c r="B201" s="0" t="n">
        <v>891742</v>
      </c>
      <c r="C201" s="0" t="s">
        <v>616</v>
      </c>
      <c r="D201" s="0" t="s">
        <v>616</v>
      </c>
      <c r="E201" s="0" t="s">
        <v>617</v>
      </c>
      <c r="F201" s="0" t="s">
        <v>618</v>
      </c>
      <c r="G201" s="0" t="s">
        <v>34</v>
      </c>
      <c r="O201" s="0" t="n">
        <v>210</v>
      </c>
      <c r="P201" s="0" t="n">
        <v>4793327</v>
      </c>
      <c r="S201" s="2" t="s">
        <v>35</v>
      </c>
      <c r="U201" s="0" t="s">
        <v>36</v>
      </c>
      <c r="Y201" s="0" t="n">
        <v>1</v>
      </c>
      <c r="Z201" s="0" t="n">
        <v>1</v>
      </c>
      <c r="AA201" s="0" t="s">
        <v>619</v>
      </c>
      <c r="AE201" s="0" t="n">
        <v>0</v>
      </c>
    </row>
    <row r="202" customFormat="false" ht="12.8" hidden="false" customHeight="false" outlineLevel="0" collapsed="false">
      <c r="A202" s="0" t="n">
        <v>8281732</v>
      </c>
      <c r="B202" s="0" t="n">
        <v>891742</v>
      </c>
      <c r="C202" s="0" t="s">
        <v>620</v>
      </c>
      <c r="D202" s="0" t="s">
        <v>620</v>
      </c>
      <c r="F202" s="0" t="s">
        <v>621</v>
      </c>
      <c r="G202" s="0" t="s">
        <v>40</v>
      </c>
      <c r="O202" s="0" t="n">
        <v>210</v>
      </c>
      <c r="P202" s="0" t="n">
        <v>4793327</v>
      </c>
      <c r="Y202" s="0" t="n">
        <v>1</v>
      </c>
      <c r="Z202" s="0" t="n">
        <v>1</v>
      </c>
      <c r="AA202" s="0" t="s">
        <v>622</v>
      </c>
      <c r="AE202" s="0" t="n">
        <v>0</v>
      </c>
    </row>
    <row r="203" customFormat="false" ht="12.8" hidden="false" customHeight="false" outlineLevel="0" collapsed="false">
      <c r="A203" s="0" t="n">
        <v>8281323</v>
      </c>
      <c r="B203" s="0" t="n">
        <v>891742</v>
      </c>
      <c r="C203" s="0" t="s">
        <v>623</v>
      </c>
      <c r="D203" s="0" t="s">
        <v>623</v>
      </c>
      <c r="F203" s="0" t="s">
        <v>624</v>
      </c>
      <c r="G203" s="0" t="s">
        <v>40</v>
      </c>
      <c r="O203" s="0" t="n">
        <v>210</v>
      </c>
      <c r="P203" s="0" t="n">
        <v>4793327</v>
      </c>
      <c r="Y203" s="0" t="n">
        <v>1</v>
      </c>
      <c r="Z203" s="0" t="n">
        <v>1</v>
      </c>
      <c r="AA203" s="0" t="s">
        <v>625</v>
      </c>
      <c r="AE203" s="0" t="n">
        <v>0</v>
      </c>
    </row>
    <row r="204" customFormat="false" ht="12.8" hidden="false" customHeight="false" outlineLevel="0" collapsed="false">
      <c r="A204" s="0" t="n">
        <v>8281490</v>
      </c>
      <c r="B204" s="0" t="n">
        <v>891742</v>
      </c>
      <c r="C204" s="0" t="s">
        <v>626</v>
      </c>
      <c r="D204" s="0" t="s">
        <v>626</v>
      </c>
      <c r="E204" s="0" t="s">
        <v>627</v>
      </c>
      <c r="F204" s="0" t="s">
        <v>628</v>
      </c>
      <c r="G204" s="0" t="s">
        <v>34</v>
      </c>
      <c r="O204" s="0" t="n">
        <v>210</v>
      </c>
      <c r="P204" s="0" t="n">
        <v>4793327</v>
      </c>
      <c r="S204" s="2" t="s">
        <v>35</v>
      </c>
      <c r="U204" s="0" t="s">
        <v>36</v>
      </c>
      <c r="Y204" s="0" t="n">
        <v>1</v>
      </c>
      <c r="Z204" s="0" t="n">
        <v>1</v>
      </c>
      <c r="AA204" s="0" t="s">
        <v>629</v>
      </c>
      <c r="AE204" s="0" t="n">
        <v>0</v>
      </c>
    </row>
    <row r="205" customFormat="false" ht="12.8" hidden="false" customHeight="false" outlineLevel="0" collapsed="false">
      <c r="A205" s="0" t="n">
        <v>8281354</v>
      </c>
      <c r="B205" s="0" t="n">
        <v>891742</v>
      </c>
      <c r="C205" s="0" t="s">
        <v>630</v>
      </c>
      <c r="D205" s="0" t="s">
        <v>630</v>
      </c>
      <c r="E205" s="0" t="s">
        <v>631</v>
      </c>
      <c r="F205" s="0" t="s">
        <v>584</v>
      </c>
      <c r="G205" s="0" t="s">
        <v>34</v>
      </c>
      <c r="O205" s="0" t="n">
        <v>210</v>
      </c>
      <c r="P205" s="0" t="n">
        <v>4793327</v>
      </c>
      <c r="S205" s="2" t="s">
        <v>35</v>
      </c>
      <c r="U205" s="0" t="s">
        <v>36</v>
      </c>
      <c r="Y205" s="0" t="n">
        <v>1</v>
      </c>
      <c r="Z205" s="0" t="n">
        <v>1</v>
      </c>
      <c r="AA205" s="0" t="s">
        <v>585</v>
      </c>
      <c r="AE205" s="0" t="n">
        <v>0</v>
      </c>
    </row>
    <row r="206" customFormat="false" ht="12.8" hidden="false" customHeight="false" outlineLevel="0" collapsed="false">
      <c r="A206" s="0" t="n">
        <v>8281253</v>
      </c>
      <c r="B206" s="0" t="n">
        <v>891742</v>
      </c>
      <c r="C206" s="0" t="s">
        <v>632</v>
      </c>
      <c r="D206" s="0" t="s">
        <v>632</v>
      </c>
      <c r="E206" s="0" t="s">
        <v>633</v>
      </c>
      <c r="F206" s="0" t="s">
        <v>634</v>
      </c>
      <c r="G206" s="0" t="s">
        <v>34</v>
      </c>
      <c r="O206" s="0" t="n">
        <v>210</v>
      </c>
      <c r="P206" s="0" t="n">
        <v>4793327</v>
      </c>
      <c r="S206" s="2" t="s">
        <v>35</v>
      </c>
      <c r="U206" s="0" t="s">
        <v>36</v>
      </c>
      <c r="Y206" s="0" t="n">
        <v>1</v>
      </c>
      <c r="Z206" s="0" t="n">
        <v>1</v>
      </c>
      <c r="AA206" s="0" t="s">
        <v>635</v>
      </c>
      <c r="AE206" s="0" t="n">
        <v>0</v>
      </c>
    </row>
    <row r="207" customFormat="false" ht="12.8" hidden="false" customHeight="false" outlineLevel="0" collapsed="false">
      <c r="A207" s="0" t="n">
        <v>8281028</v>
      </c>
      <c r="B207" s="0" t="n">
        <v>891742</v>
      </c>
      <c r="C207" s="0" t="s">
        <v>636</v>
      </c>
      <c r="D207" s="0" t="s">
        <v>636</v>
      </c>
      <c r="F207" s="0" t="s">
        <v>233</v>
      </c>
      <c r="G207" s="0" t="s">
        <v>40</v>
      </c>
      <c r="O207" s="0" t="n">
        <v>210</v>
      </c>
      <c r="P207" s="0" t="n">
        <v>4793327</v>
      </c>
      <c r="Y207" s="0" t="n">
        <v>1</v>
      </c>
      <c r="Z207" s="0" t="n">
        <v>1</v>
      </c>
      <c r="AA207" s="0" t="s">
        <v>52</v>
      </c>
      <c r="AE207" s="0" t="n">
        <v>0</v>
      </c>
    </row>
    <row r="208" customFormat="false" ht="12.8" hidden="false" customHeight="false" outlineLevel="0" collapsed="false">
      <c r="A208" s="0" t="n">
        <v>8281038</v>
      </c>
      <c r="B208" s="0" t="n">
        <v>891742</v>
      </c>
      <c r="C208" s="0" t="s">
        <v>637</v>
      </c>
      <c r="D208" s="0" t="s">
        <v>637</v>
      </c>
      <c r="E208" s="0" t="s">
        <v>638</v>
      </c>
      <c r="F208" s="0" t="s">
        <v>48</v>
      </c>
      <c r="G208" s="0" t="s">
        <v>34</v>
      </c>
      <c r="O208" s="0" t="n">
        <v>210</v>
      </c>
      <c r="P208" s="0" t="n">
        <v>4793327</v>
      </c>
      <c r="S208" s="2" t="s">
        <v>35</v>
      </c>
      <c r="U208" s="0" t="s">
        <v>36</v>
      </c>
      <c r="Y208" s="0" t="n">
        <v>1</v>
      </c>
      <c r="Z208" s="0" t="n">
        <v>1</v>
      </c>
      <c r="AA208" s="0" t="s">
        <v>49</v>
      </c>
      <c r="AE208" s="0" t="n">
        <v>0</v>
      </c>
    </row>
    <row r="209" customFormat="false" ht="12.8" hidden="false" customHeight="false" outlineLevel="0" collapsed="false">
      <c r="A209" s="0" t="n">
        <v>17772782</v>
      </c>
      <c r="B209" s="0" t="n">
        <v>2513821</v>
      </c>
      <c r="C209" s="0" t="s">
        <v>639</v>
      </c>
      <c r="D209" s="0" t="s">
        <v>639</v>
      </c>
      <c r="E209" s="0" t="s">
        <v>640</v>
      </c>
      <c r="F209" s="0" t="s">
        <v>66</v>
      </c>
      <c r="G209" s="0" t="s">
        <v>67</v>
      </c>
      <c r="O209" s="0" t="n">
        <v>219</v>
      </c>
      <c r="P209" s="0" t="n">
        <v>4793327</v>
      </c>
      <c r="Y209" s="0" t="n">
        <v>1</v>
      </c>
      <c r="Z209" s="0" t="n">
        <v>1</v>
      </c>
      <c r="AA209" s="0" t="s">
        <v>68</v>
      </c>
      <c r="AE209" s="0" t="n">
        <v>0</v>
      </c>
    </row>
    <row r="210" customFormat="false" ht="12.8" hidden="false" customHeight="false" outlineLevel="0" collapsed="false">
      <c r="A210" s="0" t="n">
        <v>15748167</v>
      </c>
      <c r="B210" s="0" t="n">
        <v>2157445</v>
      </c>
      <c r="C210" s="0" t="s">
        <v>641</v>
      </c>
      <c r="D210" s="0" t="s">
        <v>641</v>
      </c>
      <c r="E210" s="0" t="s">
        <v>642</v>
      </c>
      <c r="F210" s="0" t="s">
        <v>66</v>
      </c>
      <c r="G210" s="0" t="s">
        <v>67</v>
      </c>
      <c r="O210" s="0" t="n">
        <v>215</v>
      </c>
      <c r="P210" s="0" t="n">
        <v>4793327</v>
      </c>
      <c r="Y210" s="0" t="n">
        <v>1</v>
      </c>
      <c r="Z210" s="0" t="n">
        <v>1</v>
      </c>
      <c r="AA210" s="0" t="s">
        <v>68</v>
      </c>
      <c r="AE210" s="0" t="n">
        <v>0</v>
      </c>
    </row>
    <row r="211" customFormat="false" ht="12.8" hidden="false" customHeight="false" outlineLevel="0" collapsed="false">
      <c r="A211" s="0" t="n">
        <v>13083819</v>
      </c>
      <c r="B211" s="0" t="n">
        <v>1688298</v>
      </c>
      <c r="C211" s="0" t="s">
        <v>643</v>
      </c>
      <c r="D211" s="0" t="s">
        <v>643</v>
      </c>
      <c r="E211" s="0" t="s">
        <v>644</v>
      </c>
      <c r="F211" s="0" t="s">
        <v>66</v>
      </c>
      <c r="G211" s="0" t="s">
        <v>67</v>
      </c>
      <c r="O211" s="0" t="n">
        <v>171</v>
      </c>
      <c r="P211" s="0" t="n">
        <v>4793327</v>
      </c>
      <c r="Y211" s="0" t="n">
        <v>1</v>
      </c>
      <c r="Z211" s="0" t="n">
        <v>1</v>
      </c>
      <c r="AA211" s="0" t="s">
        <v>68</v>
      </c>
      <c r="AE211" s="0" t="n">
        <v>0</v>
      </c>
    </row>
    <row r="212" customFormat="false" ht="23.85" hidden="false" customHeight="false" outlineLevel="0" collapsed="false">
      <c r="A212" s="0" t="n">
        <v>13082650</v>
      </c>
      <c r="B212" s="0" t="n">
        <v>1688298</v>
      </c>
      <c r="C212" s="0" t="s">
        <v>645</v>
      </c>
      <c r="D212" s="0" t="s">
        <v>645</v>
      </c>
      <c r="E212" s="0" t="s">
        <v>646</v>
      </c>
      <c r="F212" s="1" t="s">
        <v>647</v>
      </c>
      <c r="G212" s="0" t="s">
        <v>34</v>
      </c>
      <c r="O212" s="0" t="n">
        <v>171</v>
      </c>
      <c r="P212" s="0" t="n">
        <v>4793327</v>
      </c>
      <c r="S212" s="2" t="s">
        <v>35</v>
      </c>
      <c r="U212" s="0" t="s">
        <v>36</v>
      </c>
      <c r="Y212" s="0" t="n">
        <v>1</v>
      </c>
      <c r="Z212" s="0" t="n">
        <v>1</v>
      </c>
      <c r="AA212" s="0" t="s">
        <v>648</v>
      </c>
      <c r="AE212" s="0" t="n">
        <v>0</v>
      </c>
    </row>
    <row r="213" customFormat="false" ht="23.85" hidden="false" customHeight="false" outlineLevel="0" collapsed="false">
      <c r="A213" s="0" t="n">
        <v>13082011</v>
      </c>
      <c r="B213" s="0" t="n">
        <v>1688298</v>
      </c>
      <c r="C213" s="0" t="s">
        <v>649</v>
      </c>
      <c r="D213" s="0" t="s">
        <v>649</v>
      </c>
      <c r="E213" s="0" t="s">
        <v>650</v>
      </c>
      <c r="F213" s="1" t="s">
        <v>651</v>
      </c>
      <c r="G213" s="0" t="s">
        <v>34</v>
      </c>
      <c r="O213" s="0" t="n">
        <v>171</v>
      </c>
      <c r="P213" s="0" t="n">
        <v>4793327</v>
      </c>
      <c r="S213" s="2" t="s">
        <v>35</v>
      </c>
      <c r="U213" s="0" t="s">
        <v>36</v>
      </c>
      <c r="Y213" s="0" t="n">
        <v>1</v>
      </c>
      <c r="Z213" s="0" t="n">
        <v>1</v>
      </c>
      <c r="AA213" s="0" t="s">
        <v>652</v>
      </c>
      <c r="AE213" s="0" t="n">
        <v>0</v>
      </c>
    </row>
    <row r="214" customFormat="false" ht="23.85" hidden="false" customHeight="false" outlineLevel="0" collapsed="false">
      <c r="A214" s="0" t="n">
        <v>13081560</v>
      </c>
      <c r="B214" s="0" t="n">
        <v>1688298</v>
      </c>
      <c r="C214" s="0" t="s">
        <v>653</v>
      </c>
      <c r="D214" s="0" t="s">
        <v>653</v>
      </c>
      <c r="E214" s="0" t="s">
        <v>654</v>
      </c>
      <c r="F214" s="1" t="s">
        <v>655</v>
      </c>
      <c r="G214" s="0" t="s">
        <v>34</v>
      </c>
      <c r="O214" s="0" t="n">
        <v>171</v>
      </c>
      <c r="P214" s="0" t="n">
        <v>4793327</v>
      </c>
      <c r="S214" s="2" t="s">
        <v>35</v>
      </c>
      <c r="U214" s="0" t="s">
        <v>36</v>
      </c>
      <c r="Y214" s="0" t="n">
        <v>1</v>
      </c>
      <c r="Z214" s="0" t="n">
        <v>1</v>
      </c>
      <c r="AA214" s="0" t="s">
        <v>524</v>
      </c>
      <c r="AE214" s="0" t="n">
        <v>0</v>
      </c>
    </row>
    <row r="215" customFormat="false" ht="46.25" hidden="false" customHeight="false" outlineLevel="0" collapsed="false">
      <c r="A215" s="0" t="n">
        <v>13081842</v>
      </c>
      <c r="B215" s="0" t="n">
        <v>1688298</v>
      </c>
      <c r="C215" s="0" t="s">
        <v>656</v>
      </c>
      <c r="D215" s="0" t="s">
        <v>656</v>
      </c>
      <c r="E215" s="0" t="s">
        <v>657</v>
      </c>
      <c r="F215" s="1" t="s">
        <v>658</v>
      </c>
      <c r="G215" s="0" t="s">
        <v>34</v>
      </c>
      <c r="O215" s="0" t="n">
        <v>171</v>
      </c>
      <c r="P215" s="0" t="n">
        <v>4793327</v>
      </c>
      <c r="S215" s="2" t="s">
        <v>35</v>
      </c>
      <c r="U215" s="0" t="s">
        <v>36</v>
      </c>
      <c r="Y215" s="0" t="n">
        <v>1</v>
      </c>
      <c r="Z215" s="0" t="n">
        <v>1</v>
      </c>
      <c r="AA215" s="0" t="s">
        <v>659</v>
      </c>
      <c r="AE215" s="0" t="n">
        <v>0</v>
      </c>
    </row>
    <row r="216" customFormat="false" ht="12.8" hidden="false" customHeight="false" outlineLevel="0" collapsed="false">
      <c r="A216" s="0" t="n">
        <v>13081570</v>
      </c>
      <c r="B216" s="0" t="n">
        <v>1688298</v>
      </c>
      <c r="C216" s="0" t="s">
        <v>660</v>
      </c>
      <c r="D216" s="0" t="s">
        <v>660</v>
      </c>
      <c r="F216" s="0" t="s">
        <v>661</v>
      </c>
      <c r="G216" s="0" t="s">
        <v>40</v>
      </c>
      <c r="O216" s="0" t="n">
        <v>171</v>
      </c>
      <c r="P216" s="0" t="n">
        <v>4793327</v>
      </c>
      <c r="Y216" s="0" t="n">
        <v>1</v>
      </c>
      <c r="Z216" s="0" t="n">
        <v>1</v>
      </c>
      <c r="AA216" s="0" t="s">
        <v>662</v>
      </c>
      <c r="AE216" s="0" t="n">
        <v>0</v>
      </c>
    </row>
    <row r="217" customFormat="false" ht="23.85" hidden="false" customHeight="false" outlineLevel="0" collapsed="false">
      <c r="A217" s="0" t="n">
        <v>13081341</v>
      </c>
      <c r="B217" s="0" t="n">
        <v>1688298</v>
      </c>
      <c r="C217" s="0" t="s">
        <v>663</v>
      </c>
      <c r="D217" s="0" t="s">
        <v>663</v>
      </c>
      <c r="E217" s="0" t="s">
        <v>664</v>
      </c>
      <c r="F217" s="1" t="s">
        <v>143</v>
      </c>
      <c r="G217" s="0" t="s">
        <v>34</v>
      </c>
      <c r="O217" s="0" t="n">
        <v>171</v>
      </c>
      <c r="P217" s="0" t="n">
        <v>4793327</v>
      </c>
      <c r="S217" s="2" t="s">
        <v>35</v>
      </c>
      <c r="U217" s="0" t="s">
        <v>36</v>
      </c>
      <c r="Y217" s="0" t="n">
        <v>1</v>
      </c>
      <c r="Z217" s="0" t="n">
        <v>1</v>
      </c>
      <c r="AA217" s="0" t="s">
        <v>144</v>
      </c>
      <c r="AE217" s="0" t="n">
        <v>0</v>
      </c>
    </row>
    <row r="218" customFormat="false" ht="12.8" hidden="false" customHeight="false" outlineLevel="0" collapsed="false">
      <c r="A218" s="0" t="n">
        <v>13081263</v>
      </c>
      <c r="B218" s="0" t="n">
        <v>1688298</v>
      </c>
      <c r="C218" s="0" t="s">
        <v>665</v>
      </c>
      <c r="D218" s="0" t="s">
        <v>665</v>
      </c>
      <c r="F218" s="0" t="s">
        <v>666</v>
      </c>
      <c r="G218" s="0" t="s">
        <v>40</v>
      </c>
      <c r="O218" s="0" t="n">
        <v>171</v>
      </c>
      <c r="P218" s="0" t="n">
        <v>4793327</v>
      </c>
      <c r="Y218" s="0" t="n">
        <v>1</v>
      </c>
      <c r="Z218" s="0" t="n">
        <v>1</v>
      </c>
      <c r="AA218" s="0" t="s">
        <v>136</v>
      </c>
      <c r="AE218" s="0" t="n">
        <v>0</v>
      </c>
    </row>
    <row r="219" customFormat="false" ht="12.8" hidden="false" customHeight="false" outlineLevel="0" collapsed="false">
      <c r="A219" s="0" t="n">
        <v>13081348</v>
      </c>
      <c r="B219" s="0" t="n">
        <v>1688298</v>
      </c>
      <c r="C219" s="0" t="s">
        <v>667</v>
      </c>
      <c r="D219" s="0" t="s">
        <v>667</v>
      </c>
      <c r="E219" s="0" t="s">
        <v>668</v>
      </c>
      <c r="F219" s="0" t="s">
        <v>90</v>
      </c>
      <c r="G219" s="0" t="s">
        <v>56</v>
      </c>
      <c r="O219" s="0" t="n">
        <v>171</v>
      </c>
      <c r="P219" s="0" t="n">
        <v>4793327</v>
      </c>
      <c r="Y219" s="0" t="n">
        <v>1</v>
      </c>
      <c r="Z219" s="0" t="n">
        <v>1</v>
      </c>
      <c r="AA219" s="0" t="s">
        <v>91</v>
      </c>
      <c r="AE219" s="0" t="n">
        <v>0</v>
      </c>
    </row>
    <row r="220" customFormat="false" ht="12.8" hidden="false" customHeight="false" outlineLevel="0" collapsed="false">
      <c r="A220" s="0" t="n">
        <v>13081982</v>
      </c>
      <c r="B220" s="0" t="n">
        <v>1688298</v>
      </c>
      <c r="C220" s="0" t="s">
        <v>669</v>
      </c>
      <c r="D220" s="0" t="s">
        <v>669</v>
      </c>
      <c r="E220" s="0" t="s">
        <v>670</v>
      </c>
      <c r="F220" s="0" t="s">
        <v>671</v>
      </c>
      <c r="G220" s="0" t="s">
        <v>34</v>
      </c>
      <c r="O220" s="0" t="n">
        <v>171</v>
      </c>
      <c r="P220" s="0" t="n">
        <v>4793327</v>
      </c>
      <c r="S220" s="2" t="s">
        <v>35</v>
      </c>
      <c r="U220" s="0" t="s">
        <v>36</v>
      </c>
      <c r="Y220" s="0" t="n">
        <v>1</v>
      </c>
      <c r="Z220" s="0" t="n">
        <v>1</v>
      </c>
      <c r="AA220" s="0" t="s">
        <v>672</v>
      </c>
      <c r="AE220" s="0" t="n">
        <v>0</v>
      </c>
    </row>
    <row r="221" customFormat="false" ht="12.8" hidden="false" customHeight="false" outlineLevel="0" collapsed="false">
      <c r="A221" s="0" t="n">
        <v>14925130</v>
      </c>
      <c r="B221" s="0" t="n">
        <v>2014769</v>
      </c>
      <c r="C221" s="0" t="s">
        <v>673</v>
      </c>
      <c r="D221" s="0" t="s">
        <v>673</v>
      </c>
      <c r="F221" s="0" t="s">
        <v>674</v>
      </c>
      <c r="G221" s="0" t="s">
        <v>40</v>
      </c>
      <c r="O221" s="0" t="n">
        <v>204</v>
      </c>
      <c r="P221" s="0" t="n">
        <v>4793327</v>
      </c>
      <c r="Y221" s="0" t="n">
        <v>1</v>
      </c>
      <c r="Z221" s="0" t="n">
        <v>1</v>
      </c>
      <c r="AA221" s="0" t="s">
        <v>675</v>
      </c>
      <c r="AE221" s="0" t="n">
        <v>0</v>
      </c>
    </row>
    <row r="222" customFormat="false" ht="12.8" hidden="false" customHeight="false" outlineLevel="0" collapsed="false">
      <c r="A222" s="0" t="n">
        <v>14925429</v>
      </c>
      <c r="B222" s="0" t="n">
        <v>2014769</v>
      </c>
      <c r="C222" s="0" t="s">
        <v>676</v>
      </c>
      <c r="D222" s="0" t="s">
        <v>676</v>
      </c>
      <c r="F222" s="0" t="s">
        <v>677</v>
      </c>
      <c r="G222" s="0" t="s">
        <v>40</v>
      </c>
      <c r="O222" s="0" t="n">
        <v>204</v>
      </c>
      <c r="P222" s="0" t="n">
        <v>4793327</v>
      </c>
      <c r="Y222" s="0" t="n">
        <v>1</v>
      </c>
      <c r="Z222" s="0" t="n">
        <v>1</v>
      </c>
      <c r="AE222" s="0" t="n">
        <v>0</v>
      </c>
    </row>
    <row r="223" customFormat="false" ht="12.8" hidden="false" customHeight="false" outlineLevel="0" collapsed="false">
      <c r="A223" s="0" t="n">
        <v>14923801</v>
      </c>
      <c r="B223" s="0" t="n">
        <v>2014769</v>
      </c>
      <c r="C223" s="0" t="s">
        <v>678</v>
      </c>
      <c r="D223" s="0" t="s">
        <v>678</v>
      </c>
      <c r="E223" s="0" t="s">
        <v>679</v>
      </c>
      <c r="F223" s="0" t="s">
        <v>90</v>
      </c>
      <c r="G223" s="0" t="s">
        <v>56</v>
      </c>
      <c r="O223" s="0" t="n">
        <v>204</v>
      </c>
      <c r="P223" s="0" t="n">
        <v>4793327</v>
      </c>
      <c r="Y223" s="0" t="n">
        <v>1</v>
      </c>
      <c r="Z223" s="0" t="n">
        <v>1</v>
      </c>
      <c r="AA223" s="0" t="s">
        <v>91</v>
      </c>
      <c r="AE223" s="0" t="n">
        <v>0</v>
      </c>
    </row>
    <row r="224" customFormat="false" ht="12.8" hidden="false" customHeight="false" outlineLevel="0" collapsed="false">
      <c r="A224" s="0" t="n">
        <v>14923785</v>
      </c>
      <c r="B224" s="0" t="n">
        <v>2014769</v>
      </c>
      <c r="C224" s="0" t="s">
        <v>680</v>
      </c>
      <c r="D224" s="0" t="s">
        <v>680</v>
      </c>
      <c r="E224" s="0" t="s">
        <v>681</v>
      </c>
      <c r="F224" s="0" t="s">
        <v>48</v>
      </c>
      <c r="G224" s="0" t="s">
        <v>34</v>
      </c>
      <c r="O224" s="0" t="n">
        <v>204</v>
      </c>
      <c r="P224" s="0" t="n">
        <v>4793327</v>
      </c>
      <c r="S224" s="2" t="s">
        <v>35</v>
      </c>
      <c r="U224" s="0" t="s">
        <v>36</v>
      </c>
      <c r="Y224" s="0" t="n">
        <v>1</v>
      </c>
      <c r="Z224" s="0" t="n">
        <v>1</v>
      </c>
      <c r="AA224" s="0" t="s">
        <v>49</v>
      </c>
      <c r="AE224" s="0" t="n">
        <v>0</v>
      </c>
    </row>
    <row r="225" customFormat="false" ht="12.8" hidden="false" customHeight="false" outlineLevel="0" collapsed="false">
      <c r="A225" s="0" t="n">
        <v>14925550</v>
      </c>
      <c r="B225" s="0" t="n">
        <v>2014769</v>
      </c>
      <c r="C225" s="0" t="s">
        <v>682</v>
      </c>
      <c r="D225" s="0" t="s">
        <v>682</v>
      </c>
      <c r="E225" s="0" t="s">
        <v>683</v>
      </c>
      <c r="F225" s="0" t="s">
        <v>684</v>
      </c>
      <c r="G225" s="0" t="s">
        <v>34</v>
      </c>
      <c r="O225" s="0" t="n">
        <v>204</v>
      </c>
      <c r="P225" s="0" t="n">
        <v>4793327</v>
      </c>
      <c r="S225" s="2" t="s">
        <v>35</v>
      </c>
      <c r="U225" s="0" t="s">
        <v>36</v>
      </c>
      <c r="Y225" s="0" t="n">
        <v>1</v>
      </c>
      <c r="Z225" s="0" t="n">
        <v>1</v>
      </c>
      <c r="AA225" s="0" t="s">
        <v>685</v>
      </c>
      <c r="AE225" s="0" t="n">
        <v>0</v>
      </c>
    </row>
    <row r="226" customFormat="false" ht="12.8" hidden="false" customHeight="false" outlineLevel="0" collapsed="false">
      <c r="A226" s="0" t="n">
        <v>14923786</v>
      </c>
      <c r="B226" s="0" t="n">
        <v>2014769</v>
      </c>
      <c r="C226" s="0" t="s">
        <v>686</v>
      </c>
      <c r="D226" s="0" t="s">
        <v>686</v>
      </c>
      <c r="F226" s="0" t="s">
        <v>399</v>
      </c>
      <c r="G226" s="0" t="s">
        <v>40</v>
      </c>
      <c r="O226" s="0" t="n">
        <v>204</v>
      </c>
      <c r="P226" s="0" t="n">
        <v>4793327</v>
      </c>
      <c r="Y226" s="0" t="n">
        <v>1</v>
      </c>
      <c r="Z226" s="0" t="n">
        <v>1</v>
      </c>
      <c r="AA226" s="0" t="s">
        <v>136</v>
      </c>
      <c r="AE226" s="0" t="n">
        <v>0</v>
      </c>
    </row>
    <row r="227" customFormat="false" ht="12.8" hidden="false" customHeight="false" outlineLevel="0" collapsed="false">
      <c r="A227" s="0" t="n">
        <v>14924336</v>
      </c>
      <c r="B227" s="0" t="n">
        <v>2014769</v>
      </c>
      <c r="C227" s="0" t="s">
        <v>687</v>
      </c>
      <c r="D227" s="0" t="s">
        <v>687</v>
      </c>
      <c r="E227" s="0" t="s">
        <v>688</v>
      </c>
      <c r="F227" s="0" t="s">
        <v>689</v>
      </c>
      <c r="G227" s="0" t="s">
        <v>34</v>
      </c>
      <c r="O227" s="0" t="n">
        <v>204</v>
      </c>
      <c r="P227" s="0" t="n">
        <v>4793327</v>
      </c>
      <c r="S227" s="2" t="s">
        <v>35</v>
      </c>
      <c r="U227" s="0" t="s">
        <v>36</v>
      </c>
      <c r="Y227" s="0" t="n">
        <v>1</v>
      </c>
      <c r="Z227" s="0" t="n">
        <v>1</v>
      </c>
      <c r="AA227" s="0" t="s">
        <v>690</v>
      </c>
      <c r="AE227" s="0" t="n">
        <v>0</v>
      </c>
    </row>
    <row r="228" customFormat="false" ht="12.8" hidden="false" customHeight="false" outlineLevel="0" collapsed="false">
      <c r="A228" s="0" t="n">
        <v>7749423</v>
      </c>
      <c r="B228" s="0" t="n">
        <v>818930</v>
      </c>
      <c r="C228" s="0" t="s">
        <v>691</v>
      </c>
      <c r="D228" s="0" t="s">
        <v>691</v>
      </c>
      <c r="F228" s="0" t="s">
        <v>692</v>
      </c>
      <c r="G228" s="0" t="s">
        <v>40</v>
      </c>
      <c r="O228" s="0" t="n">
        <v>213</v>
      </c>
      <c r="P228" s="0" t="n">
        <v>4793327</v>
      </c>
      <c r="Y228" s="0" t="n">
        <v>1</v>
      </c>
      <c r="Z228" s="0" t="n">
        <v>1</v>
      </c>
      <c r="AA228" s="0" t="s">
        <v>693</v>
      </c>
      <c r="AE228" s="0" t="n">
        <v>0</v>
      </c>
    </row>
    <row r="229" customFormat="false" ht="12.8" hidden="false" customHeight="false" outlineLevel="0" collapsed="false">
      <c r="A229" s="0" t="n">
        <v>7749441</v>
      </c>
      <c r="B229" s="0" t="n">
        <v>818930</v>
      </c>
      <c r="C229" s="0" t="s">
        <v>694</v>
      </c>
      <c r="D229" s="0" t="s">
        <v>694</v>
      </c>
      <c r="F229" s="0" t="s">
        <v>695</v>
      </c>
      <c r="G229" s="0" t="s">
        <v>40</v>
      </c>
      <c r="O229" s="0" t="n">
        <v>213</v>
      </c>
      <c r="P229" s="0" t="n">
        <v>4793327</v>
      </c>
      <c r="Y229" s="0" t="n">
        <v>1</v>
      </c>
      <c r="Z229" s="0" t="n">
        <v>1</v>
      </c>
      <c r="AA229" s="0" t="s">
        <v>696</v>
      </c>
      <c r="AE229" s="0" t="n">
        <v>0</v>
      </c>
    </row>
    <row r="230" customFormat="false" ht="12.8" hidden="false" customHeight="false" outlineLevel="0" collapsed="false">
      <c r="A230" s="0" t="n">
        <v>7749252</v>
      </c>
      <c r="B230" s="0" t="n">
        <v>818930</v>
      </c>
      <c r="C230" s="0" t="s">
        <v>697</v>
      </c>
      <c r="D230" s="0" t="s">
        <v>697</v>
      </c>
      <c r="F230" s="0" t="s">
        <v>698</v>
      </c>
      <c r="G230" s="0" t="s">
        <v>40</v>
      </c>
      <c r="O230" s="0" t="n">
        <v>213</v>
      </c>
      <c r="P230" s="0" t="n">
        <v>4793327</v>
      </c>
      <c r="Y230" s="0" t="n">
        <v>1</v>
      </c>
      <c r="Z230" s="0" t="n">
        <v>1</v>
      </c>
      <c r="AA230" s="0" t="s">
        <v>699</v>
      </c>
      <c r="AE230" s="0" t="n">
        <v>0</v>
      </c>
    </row>
    <row r="231" customFormat="false" ht="12.8" hidden="false" customHeight="false" outlineLevel="0" collapsed="false">
      <c r="A231" s="0" t="n">
        <v>7749155</v>
      </c>
      <c r="B231" s="0" t="n">
        <v>818930</v>
      </c>
      <c r="C231" s="0" t="s">
        <v>700</v>
      </c>
      <c r="D231" s="0" t="s">
        <v>700</v>
      </c>
      <c r="F231" s="0" t="s">
        <v>701</v>
      </c>
      <c r="G231" s="0" t="s">
        <v>40</v>
      </c>
      <c r="O231" s="0" t="n">
        <v>213</v>
      </c>
      <c r="P231" s="0" t="n">
        <v>4793327</v>
      </c>
      <c r="Y231" s="0" t="n">
        <v>1</v>
      </c>
      <c r="Z231" s="0" t="n">
        <v>1</v>
      </c>
      <c r="AA231" s="0" t="s">
        <v>702</v>
      </c>
      <c r="AE231" s="0" t="n">
        <v>0</v>
      </c>
    </row>
    <row r="232" customFormat="false" ht="12.8" hidden="false" customHeight="false" outlineLevel="0" collapsed="false">
      <c r="A232" s="0" t="n">
        <v>7748142</v>
      </c>
      <c r="B232" s="0" t="n">
        <v>818930</v>
      </c>
      <c r="C232" s="0" t="s">
        <v>703</v>
      </c>
      <c r="D232" s="0" t="s">
        <v>703</v>
      </c>
      <c r="F232" s="0" t="s">
        <v>704</v>
      </c>
      <c r="G232" s="0" t="s">
        <v>40</v>
      </c>
      <c r="O232" s="0" t="n">
        <v>213</v>
      </c>
      <c r="P232" s="0" t="n">
        <v>4793327</v>
      </c>
      <c r="Y232" s="0" t="n">
        <v>1</v>
      </c>
      <c r="Z232" s="0" t="n">
        <v>1</v>
      </c>
      <c r="AA232" s="0" t="s">
        <v>705</v>
      </c>
      <c r="AE232" s="0" t="n">
        <v>0</v>
      </c>
    </row>
    <row r="233" customFormat="false" ht="12.8" hidden="false" customHeight="false" outlineLevel="0" collapsed="false">
      <c r="A233" s="0" t="n">
        <v>7746727</v>
      </c>
      <c r="B233" s="0" t="n">
        <v>818930</v>
      </c>
      <c r="C233" s="0" t="s">
        <v>706</v>
      </c>
      <c r="D233" s="0" t="s">
        <v>706</v>
      </c>
      <c r="F233" s="0" t="s">
        <v>242</v>
      </c>
      <c r="G233" s="0" t="s">
        <v>40</v>
      </c>
      <c r="O233" s="0" t="n">
        <v>213</v>
      </c>
      <c r="P233" s="0" t="n">
        <v>4793327</v>
      </c>
      <c r="Y233" s="0" t="n">
        <v>1</v>
      </c>
      <c r="Z233" s="0" t="n">
        <v>1</v>
      </c>
      <c r="AA233" s="0" t="s">
        <v>243</v>
      </c>
      <c r="AE233" s="0" t="n">
        <v>0</v>
      </c>
    </row>
    <row r="234" customFormat="false" ht="12.8" hidden="false" customHeight="false" outlineLevel="0" collapsed="false">
      <c r="A234" s="0" t="n">
        <v>7746223</v>
      </c>
      <c r="B234" s="0" t="n">
        <v>818930</v>
      </c>
      <c r="C234" s="0" t="s">
        <v>707</v>
      </c>
      <c r="D234" s="0" t="s">
        <v>707</v>
      </c>
      <c r="F234" s="0" t="s">
        <v>708</v>
      </c>
      <c r="G234" s="0" t="s">
        <v>40</v>
      </c>
      <c r="O234" s="0" t="n">
        <v>213</v>
      </c>
      <c r="P234" s="0" t="n">
        <v>4793327</v>
      </c>
      <c r="Y234" s="0" t="n">
        <v>1</v>
      </c>
      <c r="Z234" s="0" t="n">
        <v>1</v>
      </c>
      <c r="AA234" s="0" t="s">
        <v>709</v>
      </c>
      <c r="AE234" s="0" t="n">
        <v>0</v>
      </c>
    </row>
    <row r="235" customFormat="false" ht="12.8" hidden="false" customHeight="false" outlineLevel="0" collapsed="false">
      <c r="A235" s="0" t="n">
        <v>7745791</v>
      </c>
      <c r="B235" s="0" t="n">
        <v>818930</v>
      </c>
      <c r="C235" s="0" t="s">
        <v>710</v>
      </c>
      <c r="D235" s="0" t="s">
        <v>710</v>
      </c>
      <c r="E235" s="0" t="s">
        <v>711</v>
      </c>
      <c r="F235" s="0" t="s">
        <v>66</v>
      </c>
      <c r="G235" s="0" t="s">
        <v>67</v>
      </c>
      <c r="O235" s="0" t="n">
        <v>213</v>
      </c>
      <c r="P235" s="0" t="n">
        <v>4793327</v>
      </c>
      <c r="Y235" s="0" t="n">
        <v>1</v>
      </c>
      <c r="Z235" s="0" t="n">
        <v>1</v>
      </c>
      <c r="AA235" s="0" t="s">
        <v>68</v>
      </c>
      <c r="AE235" s="0" t="n">
        <v>0</v>
      </c>
    </row>
    <row r="236" customFormat="false" ht="12.8" hidden="false" customHeight="false" outlineLevel="0" collapsed="false">
      <c r="A236" s="0" t="n">
        <v>7744643</v>
      </c>
      <c r="B236" s="0" t="n">
        <v>818930</v>
      </c>
      <c r="C236" s="0" t="s">
        <v>712</v>
      </c>
      <c r="D236" s="0" t="s">
        <v>712</v>
      </c>
      <c r="F236" s="0" t="s">
        <v>233</v>
      </c>
      <c r="G236" s="0" t="s">
        <v>40</v>
      </c>
      <c r="O236" s="0" t="n">
        <v>213</v>
      </c>
      <c r="P236" s="0" t="n">
        <v>4793327</v>
      </c>
      <c r="Y236" s="0" t="n">
        <v>1</v>
      </c>
      <c r="Z236" s="0" t="n">
        <v>1</v>
      </c>
      <c r="AA236" s="0" t="s">
        <v>52</v>
      </c>
      <c r="AE236" s="0" t="n">
        <v>0</v>
      </c>
    </row>
    <row r="237" customFormat="false" ht="12.8" hidden="false" customHeight="false" outlineLevel="0" collapsed="false">
      <c r="A237" s="0" t="n">
        <v>7744913</v>
      </c>
      <c r="B237" s="0" t="n">
        <v>818930</v>
      </c>
      <c r="C237" s="0" t="s">
        <v>713</v>
      </c>
      <c r="D237" s="0" t="s">
        <v>713</v>
      </c>
      <c r="F237" s="0" t="s">
        <v>714</v>
      </c>
      <c r="G237" s="0" t="s">
        <v>715</v>
      </c>
      <c r="O237" s="0" t="n">
        <v>213</v>
      </c>
      <c r="P237" s="0" t="n">
        <v>4793327</v>
      </c>
      <c r="Y237" s="0" t="n">
        <v>1</v>
      </c>
      <c r="Z237" s="0" t="n">
        <v>1</v>
      </c>
      <c r="AA237" s="0" t="s">
        <v>716</v>
      </c>
      <c r="AE237" s="0" t="n">
        <v>0</v>
      </c>
    </row>
    <row r="238" customFormat="false" ht="12.8" hidden="false" customHeight="false" outlineLevel="0" collapsed="false">
      <c r="A238" s="0" t="n">
        <v>7744946</v>
      </c>
      <c r="B238" s="0" t="n">
        <v>818930</v>
      </c>
      <c r="C238" s="0" t="s">
        <v>717</v>
      </c>
      <c r="D238" s="0" t="s">
        <v>717</v>
      </c>
      <c r="F238" s="0" t="s">
        <v>718</v>
      </c>
      <c r="G238" s="0" t="s">
        <v>715</v>
      </c>
      <c r="O238" s="0" t="n">
        <v>213</v>
      </c>
      <c r="P238" s="0" t="n">
        <v>4793327</v>
      </c>
      <c r="Y238" s="0" t="n">
        <v>1</v>
      </c>
      <c r="Z238" s="0" t="n">
        <v>1</v>
      </c>
      <c r="AA238" s="0" t="s">
        <v>719</v>
      </c>
      <c r="AE238" s="0" t="n">
        <v>0</v>
      </c>
    </row>
    <row r="239" customFormat="false" ht="12.8" hidden="false" customHeight="false" outlineLevel="0" collapsed="false">
      <c r="A239" s="0" t="n">
        <v>7744655</v>
      </c>
      <c r="B239" s="0" t="n">
        <v>818930</v>
      </c>
      <c r="C239" s="0" t="s">
        <v>720</v>
      </c>
      <c r="D239" s="0" t="s">
        <v>720</v>
      </c>
      <c r="E239" s="0" t="s">
        <v>721</v>
      </c>
      <c r="F239" s="0" t="s">
        <v>55</v>
      </c>
      <c r="G239" s="0" t="s">
        <v>56</v>
      </c>
      <c r="O239" s="0" t="n">
        <v>213</v>
      </c>
      <c r="P239" s="0" t="n">
        <v>4793327</v>
      </c>
      <c r="Y239" s="0" t="n">
        <v>1</v>
      </c>
      <c r="Z239" s="0" t="n">
        <v>1</v>
      </c>
      <c r="AA239" s="0" t="s">
        <v>57</v>
      </c>
      <c r="AE239" s="0" t="n">
        <v>0</v>
      </c>
    </row>
    <row r="240" customFormat="false" ht="12.8" hidden="false" customHeight="false" outlineLevel="0" collapsed="false">
      <c r="A240" s="0" t="n">
        <v>13614302</v>
      </c>
      <c r="B240" s="0" t="n">
        <v>1776275</v>
      </c>
      <c r="C240" s="0" t="s">
        <v>722</v>
      </c>
      <c r="D240" s="0" t="s">
        <v>722</v>
      </c>
      <c r="E240" s="0" t="s">
        <v>723</v>
      </c>
      <c r="F240" s="0" t="s">
        <v>66</v>
      </c>
      <c r="G240" s="0" t="s">
        <v>67</v>
      </c>
      <c r="O240" s="0" t="n">
        <v>202</v>
      </c>
      <c r="P240" s="0" t="n">
        <v>4793327</v>
      </c>
      <c r="Y240" s="0" t="n">
        <v>1</v>
      </c>
      <c r="Z240" s="0" t="n">
        <v>1</v>
      </c>
      <c r="AA240" s="0" t="s">
        <v>68</v>
      </c>
      <c r="AE240" s="0" t="n">
        <v>0</v>
      </c>
    </row>
    <row r="241" customFormat="false" ht="35.05" hidden="false" customHeight="false" outlineLevel="0" collapsed="false">
      <c r="A241" s="0" t="n">
        <v>13613450</v>
      </c>
      <c r="B241" s="0" t="n">
        <v>1776275</v>
      </c>
      <c r="C241" s="0" t="s">
        <v>724</v>
      </c>
      <c r="D241" s="0" t="s">
        <v>724</v>
      </c>
      <c r="E241" s="0" t="s">
        <v>725</v>
      </c>
      <c r="F241" s="1" t="s">
        <v>726</v>
      </c>
      <c r="G241" s="0" t="s">
        <v>34</v>
      </c>
      <c r="O241" s="0" t="n">
        <v>202</v>
      </c>
      <c r="P241" s="0" t="n">
        <v>4793327</v>
      </c>
      <c r="S241" s="2" t="s">
        <v>35</v>
      </c>
      <c r="U241" s="0" t="s">
        <v>36</v>
      </c>
      <c r="Y241" s="0" t="n">
        <v>1</v>
      </c>
      <c r="Z241" s="0" t="n">
        <v>1</v>
      </c>
      <c r="AA241" s="0" t="s">
        <v>727</v>
      </c>
      <c r="AE241" s="0" t="n">
        <v>0</v>
      </c>
    </row>
    <row r="242" customFormat="false" ht="35.05" hidden="false" customHeight="false" outlineLevel="0" collapsed="false">
      <c r="A242" s="0" t="n">
        <v>13611229</v>
      </c>
      <c r="B242" s="0" t="n">
        <v>1776275</v>
      </c>
      <c r="C242" s="0" t="s">
        <v>728</v>
      </c>
      <c r="D242" s="0" t="s">
        <v>728</v>
      </c>
      <c r="F242" s="1" t="s">
        <v>729</v>
      </c>
      <c r="G242" s="0" t="s">
        <v>40</v>
      </c>
      <c r="O242" s="0" t="n">
        <v>202</v>
      </c>
      <c r="P242" s="0" t="n">
        <v>4793327</v>
      </c>
      <c r="Y242" s="0" t="n">
        <v>1</v>
      </c>
      <c r="Z242" s="0" t="n">
        <v>1</v>
      </c>
      <c r="AA242" s="0" t="s">
        <v>730</v>
      </c>
      <c r="AE242" s="0" t="n">
        <v>0</v>
      </c>
    </row>
    <row r="243" customFormat="false" ht="35.05" hidden="false" customHeight="false" outlineLevel="0" collapsed="false">
      <c r="A243" s="0" t="n">
        <v>14924421</v>
      </c>
      <c r="B243" s="0" t="n">
        <v>2014769</v>
      </c>
      <c r="C243" s="0" t="s">
        <v>731</v>
      </c>
      <c r="D243" s="0" t="s">
        <v>731</v>
      </c>
      <c r="F243" s="1" t="s">
        <v>732</v>
      </c>
      <c r="G243" s="0" t="s">
        <v>40</v>
      </c>
      <c r="O243" s="0" t="n">
        <v>204</v>
      </c>
      <c r="P243" s="0" t="n">
        <v>4793327</v>
      </c>
      <c r="Y243" s="0" t="n">
        <v>1</v>
      </c>
      <c r="Z243" s="0" t="n">
        <v>1</v>
      </c>
      <c r="AA243" s="0" t="s">
        <v>733</v>
      </c>
      <c r="AE243" s="0" t="n">
        <v>0</v>
      </c>
    </row>
    <row r="244" customFormat="false" ht="12.8" hidden="false" customHeight="false" outlineLevel="0" collapsed="false">
      <c r="A244" s="0" t="n">
        <v>14927294</v>
      </c>
      <c r="B244" s="0" t="n">
        <v>2014769</v>
      </c>
      <c r="C244" s="0" t="s">
        <v>734</v>
      </c>
      <c r="D244" s="0" t="s">
        <v>734</v>
      </c>
      <c r="F244" s="0" t="s">
        <v>735</v>
      </c>
      <c r="G244" s="0" t="s">
        <v>40</v>
      </c>
      <c r="O244" s="0" t="n">
        <v>204</v>
      </c>
      <c r="P244" s="0" t="n">
        <v>4793327</v>
      </c>
      <c r="Y244" s="0" t="n">
        <v>1</v>
      </c>
      <c r="Z244" s="0" t="n">
        <v>1</v>
      </c>
      <c r="AA244" s="0" t="s">
        <v>736</v>
      </c>
      <c r="AE244" s="0" t="n">
        <v>0</v>
      </c>
    </row>
    <row r="245" customFormat="false" ht="12.8" hidden="false" customHeight="false" outlineLevel="0" collapsed="false">
      <c r="A245" s="0" t="n">
        <v>14927296</v>
      </c>
      <c r="B245" s="0" t="n">
        <v>2014769</v>
      </c>
      <c r="C245" s="0" t="s">
        <v>737</v>
      </c>
      <c r="D245" s="0" t="s">
        <v>737</v>
      </c>
      <c r="F245" s="0" t="s">
        <v>738</v>
      </c>
      <c r="G245" s="0" t="s">
        <v>739</v>
      </c>
      <c r="O245" s="0" t="n">
        <v>204</v>
      </c>
      <c r="P245" s="0" t="n">
        <v>4793327</v>
      </c>
      <c r="Q245" s="0" t="n">
        <v>4</v>
      </c>
      <c r="Y245" s="0" t="n">
        <v>1</v>
      </c>
      <c r="Z245" s="0" t="n">
        <v>1</v>
      </c>
      <c r="AA245" s="0" t="s">
        <v>740</v>
      </c>
      <c r="AE245" s="0" t="n">
        <v>0</v>
      </c>
    </row>
    <row r="246" customFormat="false" ht="12.8" hidden="false" customHeight="false" outlineLevel="0" collapsed="false">
      <c r="A246" s="0" t="n">
        <v>14927318</v>
      </c>
      <c r="B246" s="0" t="n">
        <v>2014769</v>
      </c>
      <c r="C246" s="0" t="s">
        <v>741</v>
      </c>
      <c r="D246" s="0" t="s">
        <v>741</v>
      </c>
      <c r="E246" s="0" t="s">
        <v>742</v>
      </c>
      <c r="F246" s="0" t="s">
        <v>743</v>
      </c>
      <c r="G246" s="0" t="s">
        <v>34</v>
      </c>
      <c r="O246" s="0" t="n">
        <v>204</v>
      </c>
      <c r="P246" s="0" t="n">
        <v>4793327</v>
      </c>
      <c r="S246" s="2" t="s">
        <v>35</v>
      </c>
      <c r="U246" s="0" t="s">
        <v>36</v>
      </c>
      <c r="Y246" s="0" t="n">
        <v>1</v>
      </c>
      <c r="Z246" s="0" t="n">
        <v>1</v>
      </c>
      <c r="AA246" s="0" t="s">
        <v>648</v>
      </c>
      <c r="AE246" s="0" t="n">
        <v>0</v>
      </c>
    </row>
    <row r="247" customFormat="false" ht="12.8" hidden="false" customHeight="false" outlineLevel="0" collapsed="false">
      <c r="A247" s="0" t="n">
        <v>14924162</v>
      </c>
      <c r="B247" s="0" t="n">
        <v>2014769</v>
      </c>
      <c r="C247" s="0" t="s">
        <v>744</v>
      </c>
      <c r="D247" s="0" t="s">
        <v>744</v>
      </c>
      <c r="F247" s="0" t="s">
        <v>745</v>
      </c>
      <c r="G247" s="0" t="s">
        <v>40</v>
      </c>
      <c r="O247" s="0" t="n">
        <v>204</v>
      </c>
      <c r="P247" s="0" t="n">
        <v>4793327</v>
      </c>
      <c r="Y247" s="0" t="n">
        <v>1</v>
      </c>
      <c r="Z247" s="0" t="n">
        <v>1</v>
      </c>
      <c r="AA247" s="0" t="s">
        <v>746</v>
      </c>
      <c r="AE247" s="0" t="n">
        <v>0</v>
      </c>
    </row>
    <row r="248" customFormat="false" ht="12.8" hidden="false" customHeight="false" outlineLevel="0" collapsed="false">
      <c r="A248" s="0" t="n">
        <v>8655762</v>
      </c>
      <c r="B248" s="0" t="n">
        <v>948870</v>
      </c>
      <c r="C248" s="0" t="s">
        <v>747</v>
      </c>
      <c r="D248" s="0" t="s">
        <v>747</v>
      </c>
      <c r="E248" s="0" t="s">
        <v>748</v>
      </c>
      <c r="F248" s="0" t="s">
        <v>66</v>
      </c>
      <c r="G248" s="0" t="s">
        <v>67</v>
      </c>
      <c r="O248" s="0" t="n">
        <v>275</v>
      </c>
      <c r="P248" s="0" t="n">
        <v>4793327</v>
      </c>
      <c r="Y248" s="0" t="n">
        <v>1</v>
      </c>
      <c r="Z248" s="0" t="n">
        <v>1</v>
      </c>
      <c r="AA248" s="0" t="s">
        <v>68</v>
      </c>
      <c r="AE248" s="0" t="n">
        <v>0</v>
      </c>
    </row>
    <row r="249" customFormat="false" ht="23.85" hidden="false" customHeight="false" outlineLevel="0" collapsed="false">
      <c r="A249" s="0" t="n">
        <v>8654522</v>
      </c>
      <c r="B249" s="0" t="n">
        <v>948870</v>
      </c>
      <c r="C249" s="0" t="s">
        <v>749</v>
      </c>
      <c r="D249" s="0" t="s">
        <v>749</v>
      </c>
      <c r="E249" s="0" t="s">
        <v>750</v>
      </c>
      <c r="F249" s="1" t="s">
        <v>751</v>
      </c>
      <c r="G249" s="0" t="s">
        <v>34</v>
      </c>
      <c r="O249" s="0" t="n">
        <v>275</v>
      </c>
      <c r="P249" s="0" t="n">
        <v>4793327</v>
      </c>
      <c r="S249" s="2" t="s">
        <v>35</v>
      </c>
      <c r="U249" s="0" t="s">
        <v>36</v>
      </c>
      <c r="Y249" s="0" t="n">
        <v>1</v>
      </c>
      <c r="Z249" s="0" t="n">
        <v>1</v>
      </c>
      <c r="AA249" s="0" t="s">
        <v>752</v>
      </c>
      <c r="AE249" s="0" t="n">
        <v>0</v>
      </c>
    </row>
    <row r="250" customFormat="false" ht="12.8" hidden="false" customHeight="false" outlineLevel="0" collapsed="false">
      <c r="A250" s="0" t="n">
        <v>8654363</v>
      </c>
      <c r="B250" s="0" t="n">
        <v>948870</v>
      </c>
      <c r="C250" s="0" t="s">
        <v>753</v>
      </c>
      <c r="D250" s="0" t="s">
        <v>753</v>
      </c>
      <c r="F250" s="0" t="s">
        <v>754</v>
      </c>
      <c r="G250" s="0" t="s">
        <v>40</v>
      </c>
      <c r="O250" s="0" t="n">
        <v>275</v>
      </c>
      <c r="P250" s="0" t="n">
        <v>4793327</v>
      </c>
      <c r="Y250" s="0" t="n">
        <v>1</v>
      </c>
      <c r="Z250" s="0" t="n">
        <v>1</v>
      </c>
      <c r="AA250" s="0" t="s">
        <v>736</v>
      </c>
      <c r="AE250" s="0" t="n">
        <v>0</v>
      </c>
    </row>
    <row r="251" customFormat="false" ht="12.8" hidden="false" customHeight="false" outlineLevel="0" collapsed="false">
      <c r="A251" s="0" t="n">
        <v>8654104</v>
      </c>
      <c r="B251" s="0" t="n">
        <v>948870</v>
      </c>
      <c r="C251" s="0" t="s">
        <v>755</v>
      </c>
      <c r="D251" s="0" t="s">
        <v>755</v>
      </c>
      <c r="E251" s="0" t="s">
        <v>756</v>
      </c>
      <c r="F251" s="0" t="s">
        <v>757</v>
      </c>
      <c r="G251" s="0" t="s">
        <v>34</v>
      </c>
      <c r="O251" s="0" t="n">
        <v>275</v>
      </c>
      <c r="P251" s="0" t="n">
        <v>4793327</v>
      </c>
      <c r="S251" s="2" t="s">
        <v>35</v>
      </c>
      <c r="U251" s="0" t="s">
        <v>36</v>
      </c>
      <c r="Y251" s="0" t="n">
        <v>1</v>
      </c>
      <c r="Z251" s="0" t="n">
        <v>1</v>
      </c>
      <c r="AA251" s="0" t="s">
        <v>758</v>
      </c>
      <c r="AE251" s="0" t="n">
        <v>0</v>
      </c>
    </row>
    <row r="252" customFormat="false" ht="12.8" hidden="false" customHeight="false" outlineLevel="0" collapsed="false">
      <c r="A252" s="0" t="n">
        <v>8567673</v>
      </c>
      <c r="B252" s="0" t="n">
        <v>933702</v>
      </c>
      <c r="C252" s="0" t="s">
        <v>759</v>
      </c>
      <c r="D252" s="0" t="s">
        <v>759</v>
      </c>
      <c r="E252" s="0" t="s">
        <v>760</v>
      </c>
      <c r="F252" s="0" t="s">
        <v>761</v>
      </c>
      <c r="G252" s="0" t="s">
        <v>34</v>
      </c>
      <c r="O252" s="0" t="n">
        <v>198</v>
      </c>
      <c r="P252" s="0" t="n">
        <v>4793327</v>
      </c>
      <c r="S252" s="2" t="s">
        <v>35</v>
      </c>
      <c r="U252" s="0" t="s">
        <v>36</v>
      </c>
      <c r="Y252" s="0" t="n">
        <v>1</v>
      </c>
      <c r="Z252" s="0" t="n">
        <v>1</v>
      </c>
      <c r="AA252" s="0" t="s">
        <v>762</v>
      </c>
      <c r="AE252" s="0" t="n">
        <v>0</v>
      </c>
    </row>
    <row r="253" customFormat="false" ht="12.8" hidden="false" customHeight="false" outlineLevel="0" collapsed="false">
      <c r="A253" s="0" t="n">
        <v>8567639</v>
      </c>
      <c r="B253" s="0" t="n">
        <v>933702</v>
      </c>
      <c r="C253" s="0" t="s">
        <v>763</v>
      </c>
      <c r="D253" s="0" t="s">
        <v>763</v>
      </c>
      <c r="F253" s="0" t="s">
        <v>764</v>
      </c>
      <c r="G253" s="0" t="s">
        <v>40</v>
      </c>
      <c r="O253" s="0" t="n">
        <v>198</v>
      </c>
      <c r="P253" s="0" t="n">
        <v>4793327</v>
      </c>
      <c r="Y253" s="0" t="n">
        <v>1</v>
      </c>
      <c r="Z253" s="0" t="n">
        <v>1</v>
      </c>
      <c r="AA253" s="0" t="s">
        <v>765</v>
      </c>
      <c r="AE253" s="0" t="n">
        <v>0</v>
      </c>
    </row>
    <row r="254" customFormat="false" ht="12.8" hidden="false" customHeight="false" outlineLevel="0" collapsed="false">
      <c r="A254" s="0" t="n">
        <v>8567691</v>
      </c>
      <c r="B254" s="0" t="n">
        <v>933702</v>
      </c>
      <c r="C254" s="0" t="s">
        <v>766</v>
      </c>
      <c r="D254" s="0" t="s">
        <v>766</v>
      </c>
      <c r="E254" s="0" t="s">
        <v>767</v>
      </c>
      <c r="F254" s="0" t="s">
        <v>55</v>
      </c>
      <c r="G254" s="0" t="s">
        <v>56</v>
      </c>
      <c r="O254" s="0" t="n">
        <v>198</v>
      </c>
      <c r="P254" s="0" t="n">
        <v>4793327</v>
      </c>
      <c r="Y254" s="0" t="n">
        <v>1</v>
      </c>
      <c r="Z254" s="0" t="n">
        <v>1</v>
      </c>
      <c r="AA254" s="0" t="s">
        <v>57</v>
      </c>
      <c r="AE254" s="0" t="n">
        <v>0</v>
      </c>
    </row>
    <row r="255" customFormat="false" ht="12.8" hidden="false" customHeight="false" outlineLevel="0" collapsed="false">
      <c r="A255" s="0" t="n">
        <v>4662288</v>
      </c>
      <c r="B255" s="0" t="n">
        <v>441029</v>
      </c>
      <c r="C255" s="0" t="s">
        <v>768</v>
      </c>
      <c r="D255" s="0" t="s">
        <v>768</v>
      </c>
      <c r="E255" s="0" t="s">
        <v>769</v>
      </c>
      <c r="F255" s="0" t="s">
        <v>66</v>
      </c>
      <c r="G255" s="0" t="s">
        <v>67</v>
      </c>
      <c r="O255" s="0" t="n">
        <v>198</v>
      </c>
      <c r="P255" s="0" t="n">
        <v>4793327</v>
      </c>
      <c r="Y255" s="0" t="n">
        <v>1</v>
      </c>
      <c r="Z255" s="0" t="n">
        <v>1</v>
      </c>
      <c r="AA255" s="0" t="s">
        <v>68</v>
      </c>
      <c r="AE255" s="0" t="n">
        <v>0</v>
      </c>
    </row>
    <row r="256" customFormat="false" ht="12.8" hidden="false" customHeight="false" outlineLevel="0" collapsed="false">
      <c r="A256" s="0" t="n">
        <v>4660880</v>
      </c>
      <c r="B256" s="0" t="n">
        <v>441029</v>
      </c>
      <c r="C256" s="0" t="s">
        <v>770</v>
      </c>
      <c r="D256" s="0" t="s">
        <v>770</v>
      </c>
      <c r="F256" s="0" t="s">
        <v>738</v>
      </c>
      <c r="G256" s="0" t="s">
        <v>739</v>
      </c>
      <c r="O256" s="0" t="n">
        <v>198</v>
      </c>
      <c r="P256" s="0" t="n">
        <v>4793327</v>
      </c>
      <c r="Q256" s="0" t="n">
        <v>5</v>
      </c>
      <c r="Y256" s="0" t="n">
        <v>1</v>
      </c>
      <c r="Z256" s="0" t="n">
        <v>1</v>
      </c>
      <c r="AA256" s="0" t="s">
        <v>740</v>
      </c>
      <c r="AE256" s="0" t="n">
        <v>0</v>
      </c>
    </row>
    <row r="257" customFormat="false" ht="12.8" hidden="false" customHeight="false" outlineLevel="0" collapsed="false">
      <c r="A257" s="0" t="n">
        <v>4660871</v>
      </c>
      <c r="B257" s="0" t="n">
        <v>441029</v>
      </c>
      <c r="C257" s="0" t="s">
        <v>771</v>
      </c>
      <c r="D257" s="0" t="s">
        <v>771</v>
      </c>
      <c r="F257" s="0" t="s">
        <v>754</v>
      </c>
      <c r="G257" s="0" t="s">
        <v>40</v>
      </c>
      <c r="O257" s="0" t="n">
        <v>198</v>
      </c>
      <c r="P257" s="0" t="n">
        <v>4793327</v>
      </c>
      <c r="Y257" s="0" t="n">
        <v>1</v>
      </c>
      <c r="Z257" s="0" t="n">
        <v>1</v>
      </c>
      <c r="AA257" s="0" t="s">
        <v>736</v>
      </c>
      <c r="AE257" s="0" t="n">
        <v>0</v>
      </c>
    </row>
    <row r="258" customFormat="false" ht="12.8" hidden="false" customHeight="false" outlineLevel="0" collapsed="false">
      <c r="A258" s="0" t="n">
        <v>4660865</v>
      </c>
      <c r="B258" s="0" t="n">
        <v>441029</v>
      </c>
      <c r="C258" s="0" t="s">
        <v>772</v>
      </c>
      <c r="D258" s="0" t="s">
        <v>772</v>
      </c>
      <c r="F258" s="0" t="s">
        <v>738</v>
      </c>
      <c r="G258" s="0" t="s">
        <v>739</v>
      </c>
      <c r="O258" s="0" t="n">
        <v>198</v>
      </c>
      <c r="P258" s="0" t="n">
        <v>4793327</v>
      </c>
      <c r="Q258" s="0" t="n">
        <v>5</v>
      </c>
      <c r="Y258" s="0" t="n">
        <v>1</v>
      </c>
      <c r="Z258" s="0" t="n">
        <v>1</v>
      </c>
      <c r="AA258" s="0" t="s">
        <v>740</v>
      </c>
      <c r="AE258" s="0" t="n">
        <v>0</v>
      </c>
    </row>
    <row r="259" customFormat="false" ht="12.8" hidden="false" customHeight="false" outlineLevel="0" collapsed="false">
      <c r="A259" s="0" t="n">
        <v>4660879</v>
      </c>
      <c r="B259" s="0" t="n">
        <v>441029</v>
      </c>
      <c r="C259" s="0" t="s">
        <v>773</v>
      </c>
      <c r="D259" s="0" t="s">
        <v>773</v>
      </c>
      <c r="F259" s="0" t="s">
        <v>738</v>
      </c>
      <c r="G259" s="0" t="s">
        <v>739</v>
      </c>
      <c r="O259" s="0" t="n">
        <v>198</v>
      </c>
      <c r="P259" s="0" t="n">
        <v>4793327</v>
      </c>
      <c r="Q259" s="0" t="n">
        <v>5</v>
      </c>
      <c r="Y259" s="0" t="n">
        <v>1</v>
      </c>
      <c r="Z259" s="0" t="n">
        <v>1</v>
      </c>
      <c r="AA259" s="0" t="s">
        <v>740</v>
      </c>
      <c r="AE259" s="0" t="n">
        <v>0</v>
      </c>
    </row>
    <row r="260" customFormat="false" ht="12.8" hidden="false" customHeight="false" outlineLevel="0" collapsed="false">
      <c r="A260" s="0" t="n">
        <v>4660255</v>
      </c>
      <c r="B260" s="0" t="n">
        <v>441029</v>
      </c>
      <c r="C260" s="0" t="s">
        <v>774</v>
      </c>
      <c r="D260" s="0" t="s">
        <v>774</v>
      </c>
      <c r="F260" s="0" t="s">
        <v>775</v>
      </c>
      <c r="G260" s="0" t="s">
        <v>40</v>
      </c>
      <c r="O260" s="0" t="n">
        <v>198</v>
      </c>
      <c r="P260" s="0" t="n">
        <v>4793327</v>
      </c>
      <c r="Y260" s="0" t="n">
        <v>1</v>
      </c>
      <c r="Z260" s="0" t="n">
        <v>1</v>
      </c>
      <c r="AA260" s="0" t="s">
        <v>776</v>
      </c>
      <c r="AE260" s="0" t="n">
        <v>0</v>
      </c>
    </row>
    <row r="261" customFormat="false" ht="12.8" hidden="false" customHeight="false" outlineLevel="0" collapsed="false">
      <c r="A261" s="0" t="n">
        <v>4659790</v>
      </c>
      <c r="B261" s="0" t="n">
        <v>441029</v>
      </c>
      <c r="C261" s="0" t="s">
        <v>777</v>
      </c>
      <c r="D261" s="0" t="s">
        <v>777</v>
      </c>
      <c r="F261" s="0" t="s">
        <v>778</v>
      </c>
      <c r="G261" s="0" t="s">
        <v>40</v>
      </c>
      <c r="O261" s="0" t="n">
        <v>198</v>
      </c>
      <c r="P261" s="0" t="n">
        <v>4793327</v>
      </c>
      <c r="Y261" s="0" t="n">
        <v>1</v>
      </c>
      <c r="Z261" s="0" t="n">
        <v>1</v>
      </c>
      <c r="AA261" s="0" t="s">
        <v>779</v>
      </c>
      <c r="AE261" s="0" t="n">
        <v>0</v>
      </c>
    </row>
    <row r="262" customFormat="false" ht="12.8" hidden="false" customHeight="false" outlineLevel="0" collapsed="false">
      <c r="A262" s="0" t="n">
        <v>4659649</v>
      </c>
      <c r="B262" s="0" t="n">
        <v>441029</v>
      </c>
      <c r="C262" s="0" t="s">
        <v>780</v>
      </c>
      <c r="D262" s="0" t="s">
        <v>780</v>
      </c>
      <c r="E262" s="0" t="s">
        <v>781</v>
      </c>
      <c r="F262" s="0" t="s">
        <v>55</v>
      </c>
      <c r="G262" s="0" t="s">
        <v>56</v>
      </c>
      <c r="O262" s="0" t="n">
        <v>198</v>
      </c>
      <c r="P262" s="0" t="n">
        <v>4793327</v>
      </c>
      <c r="Y262" s="0" t="n">
        <v>1</v>
      </c>
      <c r="Z262" s="0" t="n">
        <v>1</v>
      </c>
      <c r="AA262" s="0" t="s">
        <v>57</v>
      </c>
      <c r="AE262" s="0" t="n">
        <v>0</v>
      </c>
    </row>
    <row r="263" customFormat="false" ht="12.8" hidden="false" customHeight="false" outlineLevel="0" collapsed="false">
      <c r="A263" s="0" t="n">
        <v>4659631</v>
      </c>
      <c r="B263" s="0" t="n">
        <v>441029</v>
      </c>
      <c r="C263" s="0" t="s">
        <v>782</v>
      </c>
      <c r="D263" s="0" t="s">
        <v>782</v>
      </c>
      <c r="F263" s="0" t="s">
        <v>783</v>
      </c>
      <c r="G263" s="0" t="s">
        <v>40</v>
      </c>
      <c r="O263" s="0" t="n">
        <v>198</v>
      </c>
      <c r="P263" s="0" t="n">
        <v>4793327</v>
      </c>
      <c r="Y263" s="0" t="n">
        <v>1</v>
      </c>
      <c r="Z263" s="0" t="n">
        <v>1</v>
      </c>
      <c r="AA263" s="0" t="s">
        <v>784</v>
      </c>
      <c r="AE263" s="0" t="n">
        <v>0</v>
      </c>
    </row>
    <row r="264" customFormat="false" ht="12.8" hidden="false" customHeight="false" outlineLevel="0" collapsed="false">
      <c r="A264" s="0" t="n">
        <v>35328743</v>
      </c>
      <c r="B264" s="0" t="n">
        <v>5560514</v>
      </c>
      <c r="C264" s="0" t="s">
        <v>785</v>
      </c>
      <c r="D264" s="0" t="s">
        <v>785</v>
      </c>
      <c r="E264" s="0" t="s">
        <v>786</v>
      </c>
      <c r="F264" s="0" t="s">
        <v>66</v>
      </c>
      <c r="G264" s="0" t="s">
        <v>67</v>
      </c>
      <c r="O264" s="0" t="n">
        <v>785</v>
      </c>
      <c r="P264" s="0" t="n">
        <v>4793327</v>
      </c>
      <c r="Y264" s="0" t="n">
        <v>1</v>
      </c>
      <c r="Z264" s="0" t="n">
        <v>1</v>
      </c>
      <c r="AA264" s="0" t="s">
        <v>68</v>
      </c>
      <c r="AE264" s="0" t="n">
        <v>0</v>
      </c>
    </row>
    <row r="265" customFormat="false" ht="12.8" hidden="false" customHeight="false" outlineLevel="0" collapsed="false">
      <c r="A265" s="0" t="n">
        <v>9053691</v>
      </c>
      <c r="B265" s="0" t="n">
        <v>1010746</v>
      </c>
      <c r="C265" s="0" t="s">
        <v>787</v>
      </c>
      <c r="D265" s="0" t="s">
        <v>787</v>
      </c>
      <c r="E265" s="0" t="s">
        <v>788</v>
      </c>
      <c r="F265" s="0" t="s">
        <v>789</v>
      </c>
      <c r="G265" s="0" t="s">
        <v>34</v>
      </c>
      <c r="O265" s="0" t="n">
        <v>211</v>
      </c>
      <c r="P265" s="0" t="n">
        <v>4793327</v>
      </c>
      <c r="S265" s="2" t="s">
        <v>35</v>
      </c>
      <c r="U265" s="0" t="s">
        <v>36</v>
      </c>
      <c r="Y265" s="0" t="n">
        <v>1</v>
      </c>
      <c r="Z265" s="0" t="n">
        <v>1</v>
      </c>
      <c r="AA265" s="0" t="s">
        <v>790</v>
      </c>
      <c r="AE265" s="0" t="n">
        <v>0</v>
      </c>
    </row>
    <row r="266" customFormat="false" ht="12.8" hidden="false" customHeight="false" outlineLevel="0" collapsed="false">
      <c r="A266" s="0" t="n">
        <v>9053554</v>
      </c>
      <c r="B266" s="0" t="n">
        <v>1010746</v>
      </c>
      <c r="C266" s="0" t="s">
        <v>791</v>
      </c>
      <c r="D266" s="0" t="s">
        <v>791</v>
      </c>
      <c r="E266" s="0" t="s">
        <v>792</v>
      </c>
      <c r="F266" s="0" t="s">
        <v>789</v>
      </c>
      <c r="G266" s="0" t="s">
        <v>34</v>
      </c>
      <c r="O266" s="0" t="n">
        <v>211</v>
      </c>
      <c r="P266" s="0" t="n">
        <v>4793327</v>
      </c>
      <c r="S266" s="2" t="s">
        <v>35</v>
      </c>
      <c r="U266" s="0" t="s">
        <v>36</v>
      </c>
      <c r="Y266" s="0" t="n">
        <v>1</v>
      </c>
      <c r="Z266" s="0" t="n">
        <v>1</v>
      </c>
      <c r="AA266" s="0" t="s">
        <v>790</v>
      </c>
      <c r="AE266" s="0" t="n">
        <v>0</v>
      </c>
    </row>
    <row r="267" customFormat="false" ht="12.8" hidden="false" customHeight="false" outlineLevel="0" collapsed="false">
      <c r="A267" s="0" t="n">
        <v>9052340</v>
      </c>
      <c r="B267" s="0" t="n">
        <v>1010746</v>
      </c>
      <c r="C267" s="0" t="s">
        <v>793</v>
      </c>
      <c r="D267" s="0" t="s">
        <v>793</v>
      </c>
      <c r="E267" s="0" t="s">
        <v>794</v>
      </c>
      <c r="F267" s="0" t="s">
        <v>584</v>
      </c>
      <c r="G267" s="0" t="s">
        <v>34</v>
      </c>
      <c r="O267" s="0" t="n">
        <v>211</v>
      </c>
      <c r="P267" s="0" t="n">
        <v>4793327</v>
      </c>
      <c r="S267" s="2" t="s">
        <v>35</v>
      </c>
      <c r="U267" s="0" t="s">
        <v>36</v>
      </c>
      <c r="Y267" s="0" t="n">
        <v>1</v>
      </c>
      <c r="Z267" s="0" t="n">
        <v>1</v>
      </c>
      <c r="AA267" s="0" t="s">
        <v>585</v>
      </c>
      <c r="AE267" s="0" t="n">
        <v>0</v>
      </c>
    </row>
    <row r="268" customFormat="false" ht="12.8" hidden="false" customHeight="false" outlineLevel="0" collapsed="false">
      <c r="A268" s="0" t="n">
        <v>9052664</v>
      </c>
      <c r="B268" s="0" t="n">
        <v>1010746</v>
      </c>
      <c r="C268" s="0" t="s">
        <v>795</v>
      </c>
      <c r="D268" s="0" t="s">
        <v>795</v>
      </c>
      <c r="E268" s="0" t="s">
        <v>796</v>
      </c>
      <c r="F268" s="0" t="s">
        <v>797</v>
      </c>
      <c r="G268" s="0" t="s">
        <v>34</v>
      </c>
      <c r="O268" s="0" t="n">
        <v>211</v>
      </c>
      <c r="P268" s="0" t="n">
        <v>4793327</v>
      </c>
      <c r="S268" s="2" t="s">
        <v>35</v>
      </c>
      <c r="U268" s="0" t="s">
        <v>36</v>
      </c>
      <c r="Y268" s="0" t="n">
        <v>1</v>
      </c>
      <c r="Z268" s="0" t="n">
        <v>1</v>
      </c>
      <c r="AA268" s="0" t="s">
        <v>798</v>
      </c>
      <c r="AE268" s="0" t="n">
        <v>0</v>
      </c>
    </row>
    <row r="269" customFormat="false" ht="12.8" hidden="false" customHeight="false" outlineLevel="0" collapsed="false">
      <c r="A269" s="0" t="n">
        <v>9053824</v>
      </c>
      <c r="B269" s="0" t="n">
        <v>1010746</v>
      </c>
      <c r="C269" s="0" t="s">
        <v>799</v>
      </c>
      <c r="D269" s="0" t="s">
        <v>799</v>
      </c>
      <c r="E269" s="0" t="s">
        <v>800</v>
      </c>
      <c r="F269" s="0" t="s">
        <v>801</v>
      </c>
      <c r="G269" s="0" t="s">
        <v>34</v>
      </c>
      <c r="O269" s="0" t="n">
        <v>211</v>
      </c>
      <c r="P269" s="0" t="n">
        <v>4793327</v>
      </c>
      <c r="S269" s="2" t="s">
        <v>35</v>
      </c>
      <c r="U269" s="0" t="s">
        <v>36</v>
      </c>
      <c r="Y269" s="0" t="n">
        <v>1</v>
      </c>
      <c r="Z269" s="0" t="n">
        <v>1</v>
      </c>
      <c r="AA269" s="0" t="s">
        <v>802</v>
      </c>
      <c r="AE269" s="0" t="n">
        <v>0</v>
      </c>
    </row>
    <row r="270" customFormat="false" ht="337.3" hidden="false" customHeight="false" outlineLevel="0" collapsed="false">
      <c r="A270" s="0" t="n">
        <v>16952326</v>
      </c>
      <c r="B270" s="0" t="n">
        <v>2370484</v>
      </c>
      <c r="C270" s="0" t="s">
        <v>803</v>
      </c>
      <c r="D270" s="0" t="s">
        <v>803</v>
      </c>
      <c r="E270" s="0" t="s">
        <v>804</v>
      </c>
      <c r="F270" s="1" t="s">
        <v>805</v>
      </c>
      <c r="G270" s="0" t="s">
        <v>34</v>
      </c>
      <c r="O270" s="0" t="n">
        <v>275</v>
      </c>
      <c r="P270" s="0" t="n">
        <v>4793327</v>
      </c>
      <c r="S270" s="2" t="s">
        <v>35</v>
      </c>
      <c r="U270" s="0" t="s">
        <v>36</v>
      </c>
      <c r="Y270" s="0" t="n">
        <v>1</v>
      </c>
      <c r="Z270" s="0" t="n">
        <v>1</v>
      </c>
      <c r="AA270" s="0" t="s">
        <v>806</v>
      </c>
      <c r="AE270" s="0" t="n">
        <v>0</v>
      </c>
    </row>
    <row r="271" customFormat="false" ht="12.8" hidden="false" customHeight="false" outlineLevel="0" collapsed="false">
      <c r="A271" s="0" t="n">
        <v>9437679</v>
      </c>
      <c r="B271" s="0" t="n">
        <v>1069542</v>
      </c>
      <c r="C271" s="0" t="s">
        <v>807</v>
      </c>
      <c r="D271" s="0" t="s">
        <v>807</v>
      </c>
      <c r="E271" s="0" t="s">
        <v>808</v>
      </c>
      <c r="F271" s="0" t="s">
        <v>66</v>
      </c>
      <c r="G271" s="0" t="s">
        <v>67</v>
      </c>
      <c r="O271" s="0" t="n">
        <v>198</v>
      </c>
      <c r="P271" s="0" t="n">
        <v>4793327</v>
      </c>
      <c r="Y271" s="0" t="n">
        <v>1</v>
      </c>
      <c r="Z271" s="0" t="n">
        <v>1</v>
      </c>
      <c r="AA271" s="0" t="s">
        <v>68</v>
      </c>
      <c r="AE271" s="0" t="n">
        <v>0</v>
      </c>
    </row>
    <row r="272" customFormat="false" ht="12.8" hidden="false" customHeight="false" outlineLevel="0" collapsed="false">
      <c r="A272" s="0" t="n">
        <v>9435906</v>
      </c>
      <c r="B272" s="0" t="n">
        <v>1069542</v>
      </c>
      <c r="C272" s="0" t="s">
        <v>809</v>
      </c>
      <c r="D272" s="0" t="s">
        <v>809</v>
      </c>
      <c r="F272" s="0" t="s">
        <v>810</v>
      </c>
      <c r="G272" s="0" t="s">
        <v>40</v>
      </c>
      <c r="O272" s="0" t="n">
        <v>198</v>
      </c>
      <c r="P272" s="0" t="n">
        <v>4793327</v>
      </c>
      <c r="Y272" s="0" t="n">
        <v>1</v>
      </c>
      <c r="Z272" s="0" t="n">
        <v>1</v>
      </c>
      <c r="AA272" s="0" t="s">
        <v>811</v>
      </c>
      <c r="AE272" s="0" t="n">
        <v>0</v>
      </c>
    </row>
    <row r="273" customFormat="false" ht="35.05" hidden="false" customHeight="false" outlineLevel="0" collapsed="false">
      <c r="A273" s="0" t="n">
        <v>9436712</v>
      </c>
      <c r="B273" s="0" t="n">
        <v>1069542</v>
      </c>
      <c r="C273" s="0" t="s">
        <v>812</v>
      </c>
      <c r="D273" s="0" t="s">
        <v>812</v>
      </c>
      <c r="E273" s="0" t="s">
        <v>813</v>
      </c>
      <c r="F273" s="1" t="s">
        <v>814</v>
      </c>
      <c r="G273" s="0" t="s">
        <v>34</v>
      </c>
      <c r="O273" s="0" t="n">
        <v>198</v>
      </c>
      <c r="P273" s="0" t="n">
        <v>4793327</v>
      </c>
      <c r="S273" s="2" t="s">
        <v>35</v>
      </c>
      <c r="U273" s="0" t="s">
        <v>36</v>
      </c>
      <c r="Y273" s="0" t="n">
        <v>1</v>
      </c>
      <c r="Z273" s="0" t="n">
        <v>1</v>
      </c>
      <c r="AA273" s="0" t="s">
        <v>815</v>
      </c>
      <c r="AE273" s="0" t="n">
        <v>0</v>
      </c>
    </row>
    <row r="274" customFormat="false" ht="12.8" hidden="false" customHeight="false" outlineLevel="0" collapsed="false">
      <c r="A274" s="0" t="n">
        <v>9435921</v>
      </c>
      <c r="B274" s="0" t="n">
        <v>1069542</v>
      </c>
      <c r="C274" s="0" t="s">
        <v>816</v>
      </c>
      <c r="D274" s="0" t="s">
        <v>816</v>
      </c>
      <c r="F274" s="0" t="s">
        <v>817</v>
      </c>
      <c r="G274" s="0" t="s">
        <v>40</v>
      </c>
      <c r="O274" s="0" t="n">
        <v>198</v>
      </c>
      <c r="P274" s="0" t="n">
        <v>4793327</v>
      </c>
      <c r="Y274" s="0" t="n">
        <v>1</v>
      </c>
      <c r="Z274" s="0" t="n">
        <v>1</v>
      </c>
      <c r="AA274" s="0" t="s">
        <v>818</v>
      </c>
      <c r="AE274" s="0" t="n">
        <v>0</v>
      </c>
    </row>
    <row r="275" customFormat="false" ht="12.8" hidden="false" customHeight="false" outlineLevel="0" collapsed="false">
      <c r="A275" s="0" t="n">
        <v>11920831</v>
      </c>
      <c r="B275" s="0" t="n">
        <v>1490586</v>
      </c>
      <c r="C275" s="0" t="s">
        <v>819</v>
      </c>
      <c r="D275" s="0" t="s">
        <v>819</v>
      </c>
      <c r="E275" s="0" t="s">
        <v>820</v>
      </c>
      <c r="F275" s="0" t="s">
        <v>66</v>
      </c>
      <c r="G275" s="0" t="s">
        <v>67</v>
      </c>
      <c r="O275" s="0" t="n">
        <v>198</v>
      </c>
      <c r="P275" s="0" t="n">
        <v>4793327</v>
      </c>
      <c r="Y275" s="0" t="n">
        <v>1</v>
      </c>
      <c r="Z275" s="0" t="n">
        <v>1</v>
      </c>
      <c r="AA275" s="0" t="s">
        <v>68</v>
      </c>
      <c r="AE275" s="0" t="n">
        <v>0</v>
      </c>
    </row>
    <row r="276" customFormat="false" ht="169.4" hidden="false" customHeight="false" outlineLevel="0" collapsed="false">
      <c r="A276" s="0" t="n">
        <v>11919721</v>
      </c>
      <c r="B276" s="0" t="n">
        <v>1490586</v>
      </c>
      <c r="C276" s="0" t="s">
        <v>821</v>
      </c>
      <c r="D276" s="0" t="s">
        <v>821</v>
      </c>
      <c r="E276" s="0" t="s">
        <v>822</v>
      </c>
      <c r="F276" s="1" t="s">
        <v>823</v>
      </c>
      <c r="G276" s="0" t="s">
        <v>34</v>
      </c>
      <c r="O276" s="0" t="n">
        <v>198</v>
      </c>
      <c r="P276" s="0" t="n">
        <v>4793327</v>
      </c>
      <c r="S276" s="2" t="s">
        <v>35</v>
      </c>
      <c r="U276" s="0" t="s">
        <v>36</v>
      </c>
      <c r="Y276" s="0" t="n">
        <v>1</v>
      </c>
      <c r="Z276" s="0" t="n">
        <v>1</v>
      </c>
      <c r="AA276" s="0" t="s">
        <v>824</v>
      </c>
      <c r="AE276" s="0" t="n">
        <v>0</v>
      </c>
    </row>
    <row r="277" customFormat="false" ht="12.8" hidden="false" customHeight="false" outlineLevel="0" collapsed="false">
      <c r="A277" s="0" t="n">
        <v>11919184</v>
      </c>
      <c r="B277" s="0" t="n">
        <v>1490586</v>
      </c>
      <c r="C277" s="0" t="s">
        <v>825</v>
      </c>
      <c r="D277" s="0" t="s">
        <v>825</v>
      </c>
      <c r="E277" s="0" t="s">
        <v>826</v>
      </c>
      <c r="F277" s="0" t="s">
        <v>827</v>
      </c>
      <c r="G277" s="0" t="s">
        <v>34</v>
      </c>
      <c r="O277" s="0" t="n">
        <v>198</v>
      </c>
      <c r="P277" s="0" t="n">
        <v>4793327</v>
      </c>
      <c r="S277" s="2" t="s">
        <v>35</v>
      </c>
      <c r="U277" s="0" t="s">
        <v>36</v>
      </c>
      <c r="Y277" s="0" t="n">
        <v>1</v>
      </c>
      <c r="Z277" s="0" t="n">
        <v>1</v>
      </c>
      <c r="AA277" s="0" t="s">
        <v>828</v>
      </c>
      <c r="AE277" s="0" t="n">
        <v>0</v>
      </c>
    </row>
    <row r="278" customFormat="false" ht="12.8" hidden="false" customHeight="false" outlineLevel="0" collapsed="false">
      <c r="A278" s="0" t="n">
        <v>11919215</v>
      </c>
      <c r="B278" s="0" t="n">
        <v>1490586</v>
      </c>
      <c r="C278" s="0" t="s">
        <v>829</v>
      </c>
      <c r="D278" s="0" t="s">
        <v>829</v>
      </c>
      <c r="F278" s="0" t="s">
        <v>830</v>
      </c>
      <c r="G278" s="0" t="s">
        <v>40</v>
      </c>
      <c r="O278" s="0" t="n">
        <v>198</v>
      </c>
      <c r="P278" s="0" t="n">
        <v>4793327</v>
      </c>
      <c r="Y278" s="0" t="n">
        <v>1</v>
      </c>
      <c r="Z278" s="0" t="n">
        <v>1</v>
      </c>
      <c r="AA278" s="0" t="s">
        <v>831</v>
      </c>
      <c r="AE278" s="0" t="n">
        <v>0</v>
      </c>
    </row>
    <row r="279" customFormat="false" ht="23.85" hidden="false" customHeight="false" outlineLevel="0" collapsed="false">
      <c r="A279" s="0" t="n">
        <v>11918643</v>
      </c>
      <c r="B279" s="0" t="n">
        <v>1490586</v>
      </c>
      <c r="C279" s="0" t="s">
        <v>832</v>
      </c>
      <c r="D279" s="0" t="s">
        <v>832</v>
      </c>
      <c r="E279" s="0" t="s">
        <v>833</v>
      </c>
      <c r="F279" s="1" t="s">
        <v>488</v>
      </c>
      <c r="G279" s="0" t="s">
        <v>34</v>
      </c>
      <c r="O279" s="0" t="n">
        <v>198</v>
      </c>
      <c r="P279" s="0" t="n">
        <v>4793327</v>
      </c>
      <c r="S279" s="2" t="s">
        <v>35</v>
      </c>
      <c r="U279" s="0" t="s">
        <v>36</v>
      </c>
      <c r="Y279" s="0" t="n">
        <v>1</v>
      </c>
      <c r="Z279" s="0" t="n">
        <v>1</v>
      </c>
      <c r="AA279" s="0" t="s">
        <v>189</v>
      </c>
      <c r="AE279" s="0" t="n">
        <v>0</v>
      </c>
    </row>
    <row r="280" customFormat="false" ht="12.8" hidden="false" customHeight="false" outlineLevel="0" collapsed="false">
      <c r="A280" s="0" t="n">
        <v>11918593</v>
      </c>
      <c r="B280" s="0" t="n">
        <v>1490586</v>
      </c>
      <c r="C280" s="0" t="s">
        <v>834</v>
      </c>
      <c r="D280" s="0" t="s">
        <v>834</v>
      </c>
      <c r="E280" s="0" t="s">
        <v>835</v>
      </c>
      <c r="F280" s="0" t="s">
        <v>55</v>
      </c>
      <c r="G280" s="0" t="s">
        <v>56</v>
      </c>
      <c r="O280" s="0" t="n">
        <v>198</v>
      </c>
      <c r="P280" s="0" t="n">
        <v>4793327</v>
      </c>
      <c r="Y280" s="0" t="n">
        <v>1</v>
      </c>
      <c r="Z280" s="0" t="n">
        <v>1</v>
      </c>
      <c r="AA280" s="0" t="s">
        <v>57</v>
      </c>
      <c r="AE280" s="0" t="n">
        <v>0</v>
      </c>
    </row>
    <row r="281" customFormat="false" ht="12.8" hidden="false" customHeight="false" outlineLevel="0" collapsed="false">
      <c r="A281" s="0" t="n">
        <v>11626726</v>
      </c>
      <c r="B281" s="0" t="n">
        <v>1444348</v>
      </c>
      <c r="C281" s="0" t="s">
        <v>836</v>
      </c>
      <c r="D281" s="0" t="s">
        <v>836</v>
      </c>
      <c r="F281" s="0" t="s">
        <v>837</v>
      </c>
      <c r="G281" s="0" t="s">
        <v>40</v>
      </c>
      <c r="O281" s="0" t="n">
        <v>203</v>
      </c>
      <c r="P281" s="0" t="n">
        <v>4793327</v>
      </c>
      <c r="Y281" s="0" t="n">
        <v>1</v>
      </c>
      <c r="Z281" s="0" t="n">
        <v>1</v>
      </c>
      <c r="AA281" s="0" t="s">
        <v>838</v>
      </c>
      <c r="AE281" s="0" t="n">
        <v>0</v>
      </c>
    </row>
    <row r="282" customFormat="false" ht="12.8" hidden="false" customHeight="false" outlineLevel="0" collapsed="false">
      <c r="A282" s="0" t="n">
        <v>11627403</v>
      </c>
      <c r="B282" s="0" t="n">
        <v>1444348</v>
      </c>
      <c r="C282" s="0" t="s">
        <v>839</v>
      </c>
      <c r="D282" s="0" t="s">
        <v>839</v>
      </c>
      <c r="F282" s="0" t="s">
        <v>840</v>
      </c>
      <c r="G282" s="0" t="s">
        <v>40</v>
      </c>
      <c r="O282" s="0" t="n">
        <v>203</v>
      </c>
      <c r="P282" s="0" t="n">
        <v>4793327</v>
      </c>
      <c r="Y282" s="0" t="n">
        <v>1</v>
      </c>
      <c r="Z282" s="0" t="n">
        <v>1</v>
      </c>
      <c r="AA282" s="0" t="s">
        <v>841</v>
      </c>
      <c r="AE282" s="0" t="n">
        <v>0</v>
      </c>
    </row>
    <row r="283" customFormat="false" ht="12.8" hidden="false" customHeight="false" outlineLevel="0" collapsed="false">
      <c r="A283" s="0" t="n">
        <v>11625582</v>
      </c>
      <c r="B283" s="0" t="n">
        <v>1444348</v>
      </c>
      <c r="C283" s="0" t="s">
        <v>842</v>
      </c>
      <c r="D283" s="0" t="s">
        <v>842</v>
      </c>
      <c r="E283" s="0" t="s">
        <v>843</v>
      </c>
      <c r="F283" s="0" t="s">
        <v>844</v>
      </c>
      <c r="G283" s="0" t="s">
        <v>34</v>
      </c>
      <c r="O283" s="0" t="n">
        <v>203</v>
      </c>
      <c r="P283" s="0" t="n">
        <v>4793327</v>
      </c>
      <c r="S283" s="2" t="s">
        <v>35</v>
      </c>
      <c r="U283" s="0" t="s">
        <v>36</v>
      </c>
      <c r="Y283" s="0" t="n">
        <v>1</v>
      </c>
      <c r="Z283" s="0" t="n">
        <v>1</v>
      </c>
      <c r="AA283" s="0" t="s">
        <v>845</v>
      </c>
      <c r="AE283" s="0" t="n">
        <v>0</v>
      </c>
    </row>
    <row r="284" customFormat="false" ht="12.8" hidden="false" customHeight="false" outlineLevel="0" collapsed="false">
      <c r="A284" s="0" t="n">
        <v>11625225</v>
      </c>
      <c r="B284" s="0" t="n">
        <v>1444348</v>
      </c>
      <c r="C284" s="0" t="s">
        <v>846</v>
      </c>
      <c r="D284" s="0" t="s">
        <v>846</v>
      </c>
      <c r="F284" s="0" t="s">
        <v>847</v>
      </c>
      <c r="G284" s="0" t="s">
        <v>40</v>
      </c>
      <c r="O284" s="0" t="n">
        <v>203</v>
      </c>
      <c r="P284" s="0" t="n">
        <v>4793327</v>
      </c>
      <c r="Y284" s="0" t="n">
        <v>1</v>
      </c>
      <c r="Z284" s="0" t="n">
        <v>1</v>
      </c>
      <c r="AA284" s="0" t="s">
        <v>848</v>
      </c>
      <c r="AE284" s="0" t="n">
        <v>0</v>
      </c>
    </row>
    <row r="285" customFormat="false" ht="12.8" hidden="false" customHeight="false" outlineLevel="0" collapsed="false">
      <c r="A285" s="0" t="n">
        <v>11625368</v>
      </c>
      <c r="B285" s="0" t="n">
        <v>1444348</v>
      </c>
      <c r="C285" s="0" t="s">
        <v>849</v>
      </c>
      <c r="D285" s="0" t="s">
        <v>849</v>
      </c>
      <c r="E285" s="0" t="s">
        <v>850</v>
      </c>
      <c r="F285" s="0" t="s">
        <v>77</v>
      </c>
      <c r="G285" s="0" t="s">
        <v>78</v>
      </c>
      <c r="O285" s="0" t="n">
        <v>203</v>
      </c>
      <c r="P285" s="0" t="n">
        <v>4793327</v>
      </c>
      <c r="Y285" s="0" t="n">
        <v>1</v>
      </c>
      <c r="Z285" s="0" t="n">
        <v>1</v>
      </c>
      <c r="AA285" s="0" t="s">
        <v>79</v>
      </c>
      <c r="AE285" s="0" t="n">
        <v>0</v>
      </c>
    </row>
    <row r="286" customFormat="false" ht="12.8" hidden="false" customHeight="false" outlineLevel="0" collapsed="false">
      <c r="A286" s="0" t="n">
        <v>11625266</v>
      </c>
      <c r="B286" s="0" t="n">
        <v>1444348</v>
      </c>
      <c r="C286" s="0" t="s">
        <v>851</v>
      </c>
      <c r="D286" s="0" t="s">
        <v>851</v>
      </c>
      <c r="E286" s="0" t="s">
        <v>852</v>
      </c>
      <c r="F286" s="0" t="s">
        <v>90</v>
      </c>
      <c r="G286" s="0" t="s">
        <v>56</v>
      </c>
      <c r="O286" s="0" t="n">
        <v>203</v>
      </c>
      <c r="P286" s="0" t="n">
        <v>4793327</v>
      </c>
      <c r="Y286" s="0" t="n">
        <v>1</v>
      </c>
      <c r="Z286" s="0" t="n">
        <v>1</v>
      </c>
      <c r="AA286" s="0" t="s">
        <v>91</v>
      </c>
      <c r="AE286" s="0" t="n">
        <v>0</v>
      </c>
    </row>
    <row r="287" customFormat="false" ht="12.8" hidden="false" customHeight="false" outlineLevel="0" collapsed="false">
      <c r="A287" s="0" t="n">
        <v>17047773</v>
      </c>
      <c r="B287" s="0" t="n">
        <v>2386831</v>
      </c>
      <c r="C287" s="0" t="s">
        <v>853</v>
      </c>
      <c r="D287" s="0" t="s">
        <v>853</v>
      </c>
      <c r="E287" s="0" t="s">
        <v>854</v>
      </c>
      <c r="F287" s="0" t="s">
        <v>66</v>
      </c>
      <c r="G287" s="0" t="s">
        <v>67</v>
      </c>
      <c r="O287" s="0" t="n">
        <v>550</v>
      </c>
      <c r="P287" s="0" t="n">
        <v>4793327</v>
      </c>
      <c r="Y287" s="0" t="n">
        <v>1</v>
      </c>
      <c r="Z287" s="0" t="n">
        <v>1</v>
      </c>
      <c r="AA287" s="0" t="s">
        <v>68</v>
      </c>
      <c r="AE287" s="0" t="n">
        <v>0</v>
      </c>
    </row>
    <row r="288" customFormat="false" ht="12.8" hidden="false" customHeight="false" outlineLevel="0" collapsed="false">
      <c r="A288" s="0" t="n">
        <v>17047323</v>
      </c>
      <c r="B288" s="0" t="n">
        <v>2386831</v>
      </c>
      <c r="C288" s="0" t="s">
        <v>855</v>
      </c>
      <c r="D288" s="0" t="s">
        <v>855</v>
      </c>
      <c r="E288" s="0" t="s">
        <v>856</v>
      </c>
      <c r="F288" s="0" t="s">
        <v>857</v>
      </c>
      <c r="G288" s="0" t="s">
        <v>34</v>
      </c>
      <c r="O288" s="0" t="n">
        <v>550</v>
      </c>
      <c r="P288" s="0" t="n">
        <v>4793327</v>
      </c>
      <c r="S288" s="2" t="s">
        <v>35</v>
      </c>
      <c r="U288" s="0" t="s">
        <v>36</v>
      </c>
      <c r="Y288" s="0" t="n">
        <v>1</v>
      </c>
      <c r="Z288" s="0" t="n">
        <v>1</v>
      </c>
      <c r="AA288" s="0" t="s">
        <v>858</v>
      </c>
      <c r="AE288" s="0" t="n">
        <v>0</v>
      </c>
    </row>
    <row r="289" customFormat="false" ht="12.8" hidden="false" customHeight="false" outlineLevel="0" collapsed="false">
      <c r="A289" s="0" t="n">
        <v>17047443</v>
      </c>
      <c r="B289" s="0" t="n">
        <v>2386831</v>
      </c>
      <c r="C289" s="0" t="s">
        <v>859</v>
      </c>
      <c r="D289" s="0" t="s">
        <v>859</v>
      </c>
      <c r="E289" s="0" t="s">
        <v>860</v>
      </c>
      <c r="F289" s="0" t="s">
        <v>470</v>
      </c>
      <c r="G289" s="0" t="s">
        <v>34</v>
      </c>
      <c r="O289" s="0" t="n">
        <v>550</v>
      </c>
      <c r="P289" s="0" t="n">
        <v>4793327</v>
      </c>
      <c r="S289" s="2" t="s">
        <v>35</v>
      </c>
      <c r="U289" s="0" t="s">
        <v>36</v>
      </c>
      <c r="Y289" s="0" t="n">
        <v>1</v>
      </c>
      <c r="Z289" s="0" t="n">
        <v>1</v>
      </c>
      <c r="AA289" s="0" t="s">
        <v>471</v>
      </c>
      <c r="AE289" s="0" t="n">
        <v>0</v>
      </c>
    </row>
    <row r="290" customFormat="false" ht="12.8" hidden="false" customHeight="false" outlineLevel="0" collapsed="false">
      <c r="A290" s="0" t="n">
        <v>17047155</v>
      </c>
      <c r="B290" s="0" t="n">
        <v>2386831</v>
      </c>
      <c r="C290" s="0" t="s">
        <v>861</v>
      </c>
      <c r="D290" s="0" t="s">
        <v>861</v>
      </c>
      <c r="E290" s="0" t="s">
        <v>862</v>
      </c>
      <c r="F290" s="0" t="s">
        <v>863</v>
      </c>
      <c r="G290" s="0" t="s">
        <v>34</v>
      </c>
      <c r="O290" s="0" t="n">
        <v>550</v>
      </c>
      <c r="P290" s="0" t="n">
        <v>4793327</v>
      </c>
      <c r="S290" s="2" t="s">
        <v>35</v>
      </c>
      <c r="U290" s="0" t="s">
        <v>36</v>
      </c>
      <c r="Y290" s="0" t="n">
        <v>1</v>
      </c>
      <c r="Z290" s="0" t="n">
        <v>1</v>
      </c>
      <c r="AA290" s="0" t="s">
        <v>585</v>
      </c>
      <c r="AE290" s="0" t="n">
        <v>0</v>
      </c>
    </row>
    <row r="291" customFormat="false" ht="12.8" hidden="false" customHeight="false" outlineLevel="0" collapsed="false">
      <c r="A291" s="0" t="n">
        <v>17047459</v>
      </c>
      <c r="B291" s="0" t="n">
        <v>2386831</v>
      </c>
      <c r="C291" s="0" t="s">
        <v>864</v>
      </c>
      <c r="D291" s="0" t="s">
        <v>864</v>
      </c>
      <c r="F291" s="0" t="s">
        <v>242</v>
      </c>
      <c r="G291" s="0" t="s">
        <v>40</v>
      </c>
      <c r="O291" s="0" t="n">
        <v>550</v>
      </c>
      <c r="P291" s="0" t="n">
        <v>4793327</v>
      </c>
      <c r="Y291" s="0" t="n">
        <v>1</v>
      </c>
      <c r="Z291" s="0" t="n">
        <v>1</v>
      </c>
      <c r="AA291" s="0" t="s">
        <v>243</v>
      </c>
      <c r="AE291" s="0" t="n">
        <v>0</v>
      </c>
    </row>
    <row r="292" customFormat="false" ht="12.8" hidden="false" customHeight="false" outlineLevel="0" collapsed="false">
      <c r="A292" s="0" t="n">
        <v>17046939</v>
      </c>
      <c r="B292" s="0" t="n">
        <v>2386831</v>
      </c>
      <c r="C292" s="0" t="s">
        <v>865</v>
      </c>
      <c r="D292" s="0" t="s">
        <v>865</v>
      </c>
      <c r="E292" s="0" t="s">
        <v>866</v>
      </c>
      <c r="F292" s="0" t="s">
        <v>867</v>
      </c>
      <c r="G292" s="0" t="s">
        <v>34</v>
      </c>
      <c r="O292" s="0" t="n">
        <v>550</v>
      </c>
      <c r="P292" s="0" t="n">
        <v>4793327</v>
      </c>
      <c r="S292" s="2" t="s">
        <v>35</v>
      </c>
      <c r="U292" s="0" t="s">
        <v>36</v>
      </c>
      <c r="Y292" s="0" t="n">
        <v>1</v>
      </c>
      <c r="Z292" s="0" t="n">
        <v>1</v>
      </c>
      <c r="AA292" s="0" t="s">
        <v>868</v>
      </c>
      <c r="AE292" s="0" t="n">
        <v>0</v>
      </c>
    </row>
    <row r="293" customFormat="false" ht="12.8" hidden="false" customHeight="false" outlineLevel="0" collapsed="false">
      <c r="A293" s="0" t="n">
        <v>17046764</v>
      </c>
      <c r="B293" s="0" t="n">
        <v>2386831</v>
      </c>
      <c r="C293" s="0" t="s">
        <v>869</v>
      </c>
      <c r="D293" s="0" t="s">
        <v>869</v>
      </c>
      <c r="F293" s="0" t="s">
        <v>870</v>
      </c>
      <c r="G293" s="0" t="s">
        <v>40</v>
      </c>
      <c r="O293" s="0" t="n">
        <v>550</v>
      </c>
      <c r="P293" s="0" t="n">
        <v>4793327</v>
      </c>
      <c r="Y293" s="0" t="n">
        <v>1</v>
      </c>
      <c r="Z293" s="0" t="n">
        <v>1</v>
      </c>
      <c r="AA293" s="0" t="s">
        <v>871</v>
      </c>
      <c r="AE293" s="0" t="n">
        <v>0</v>
      </c>
    </row>
    <row r="294" customFormat="false" ht="12.8" hidden="false" customHeight="false" outlineLevel="0" collapsed="false">
      <c r="A294" s="0" t="n">
        <v>17046751</v>
      </c>
      <c r="B294" s="0" t="n">
        <v>2386831</v>
      </c>
      <c r="C294" s="0" t="s">
        <v>872</v>
      </c>
      <c r="D294" s="0" t="s">
        <v>872</v>
      </c>
      <c r="E294" s="0" t="s">
        <v>873</v>
      </c>
      <c r="F294" s="0" t="s">
        <v>90</v>
      </c>
      <c r="G294" s="0" t="s">
        <v>56</v>
      </c>
      <c r="O294" s="0" t="n">
        <v>550</v>
      </c>
      <c r="P294" s="0" t="n">
        <v>4793327</v>
      </c>
      <c r="Y294" s="0" t="n">
        <v>1</v>
      </c>
      <c r="Z294" s="0" t="n">
        <v>1</v>
      </c>
      <c r="AA294" s="0" t="s">
        <v>91</v>
      </c>
      <c r="AE294" s="0" t="n">
        <v>0</v>
      </c>
    </row>
    <row r="295" customFormat="false" ht="12.8" hidden="false" customHeight="false" outlineLevel="0" collapsed="false">
      <c r="A295" s="0" t="n">
        <v>17046754</v>
      </c>
      <c r="B295" s="0" t="n">
        <v>2386831</v>
      </c>
      <c r="C295" s="0" t="s">
        <v>874</v>
      </c>
      <c r="D295" s="0" t="s">
        <v>874</v>
      </c>
      <c r="E295" s="0" t="s">
        <v>875</v>
      </c>
      <c r="F295" s="0" t="s">
        <v>48</v>
      </c>
      <c r="G295" s="0" t="s">
        <v>34</v>
      </c>
      <c r="O295" s="0" t="n">
        <v>550</v>
      </c>
      <c r="P295" s="0" t="n">
        <v>4793327</v>
      </c>
      <c r="S295" s="2" t="s">
        <v>35</v>
      </c>
      <c r="U295" s="0" t="s">
        <v>36</v>
      </c>
      <c r="Y295" s="0" t="n">
        <v>1</v>
      </c>
      <c r="Z295" s="0" t="n">
        <v>1</v>
      </c>
      <c r="AA295" s="0" t="s">
        <v>49</v>
      </c>
      <c r="AE295" s="0" t="n">
        <v>0</v>
      </c>
    </row>
    <row r="296" customFormat="false" ht="12.8" hidden="false" customHeight="false" outlineLevel="0" collapsed="false">
      <c r="A296" s="0" t="n">
        <v>17046699</v>
      </c>
      <c r="B296" s="0" t="n">
        <v>2386831</v>
      </c>
      <c r="C296" s="0" t="s">
        <v>876</v>
      </c>
      <c r="D296" s="0" t="s">
        <v>876</v>
      </c>
      <c r="F296" s="0" t="s">
        <v>233</v>
      </c>
      <c r="G296" s="0" t="s">
        <v>40</v>
      </c>
      <c r="O296" s="0" t="n">
        <v>550</v>
      </c>
      <c r="P296" s="0" t="n">
        <v>4793327</v>
      </c>
      <c r="Y296" s="0" t="n">
        <v>1</v>
      </c>
      <c r="Z296" s="0" t="n">
        <v>1</v>
      </c>
      <c r="AA296" s="0" t="s">
        <v>52</v>
      </c>
      <c r="AE296" s="0" t="n">
        <v>0</v>
      </c>
    </row>
    <row r="297" customFormat="false" ht="12.8" hidden="false" customHeight="false" outlineLevel="0" collapsed="false">
      <c r="A297" s="0" t="n">
        <v>9084677</v>
      </c>
      <c r="B297" s="0" t="n">
        <v>1014854</v>
      </c>
      <c r="C297" s="0" t="s">
        <v>877</v>
      </c>
      <c r="D297" s="0" t="s">
        <v>877</v>
      </c>
      <c r="E297" s="0" t="s">
        <v>878</v>
      </c>
      <c r="F297" s="0" t="s">
        <v>66</v>
      </c>
      <c r="G297" s="0" t="s">
        <v>67</v>
      </c>
      <c r="O297" s="0" t="n">
        <v>213</v>
      </c>
      <c r="P297" s="0" t="n">
        <v>4793327</v>
      </c>
      <c r="Y297" s="0" t="n">
        <v>1</v>
      </c>
      <c r="Z297" s="0" t="n">
        <v>1</v>
      </c>
      <c r="AA297" s="0" t="s">
        <v>68</v>
      </c>
      <c r="AE297" s="0" t="n">
        <v>0</v>
      </c>
    </row>
    <row r="298" customFormat="false" ht="12.8" hidden="false" customHeight="false" outlineLevel="0" collapsed="false">
      <c r="A298" s="0" t="n">
        <v>9083083</v>
      </c>
      <c r="B298" s="0" t="n">
        <v>1014854</v>
      </c>
      <c r="C298" s="0" t="s">
        <v>879</v>
      </c>
      <c r="D298" s="0" t="s">
        <v>879</v>
      </c>
      <c r="E298" s="0" t="s">
        <v>880</v>
      </c>
      <c r="F298" s="0" t="s">
        <v>881</v>
      </c>
      <c r="G298" s="0" t="s">
        <v>34</v>
      </c>
      <c r="O298" s="0" t="n">
        <v>213</v>
      </c>
      <c r="P298" s="0" t="n">
        <v>4793327</v>
      </c>
      <c r="S298" s="2" t="s">
        <v>35</v>
      </c>
      <c r="U298" s="0" t="s">
        <v>36</v>
      </c>
      <c r="Y298" s="0" t="n">
        <v>1</v>
      </c>
      <c r="Z298" s="0" t="n">
        <v>1</v>
      </c>
      <c r="AA298" s="0" t="s">
        <v>882</v>
      </c>
      <c r="AE298" s="0" t="n">
        <v>0</v>
      </c>
    </row>
    <row r="299" customFormat="false" ht="12.8" hidden="false" customHeight="false" outlineLevel="0" collapsed="false">
      <c r="A299" s="0" t="n">
        <v>9801833</v>
      </c>
      <c r="B299" s="0" t="n">
        <v>1135857</v>
      </c>
      <c r="C299" s="0" t="s">
        <v>883</v>
      </c>
      <c r="D299" s="0" t="s">
        <v>883</v>
      </c>
      <c r="E299" s="0" t="s">
        <v>884</v>
      </c>
      <c r="F299" s="0" t="s">
        <v>66</v>
      </c>
      <c r="G299" s="0" t="s">
        <v>67</v>
      </c>
      <c r="O299" s="0" t="n">
        <v>205</v>
      </c>
      <c r="P299" s="0" t="n">
        <v>4793327</v>
      </c>
      <c r="Y299" s="0" t="n">
        <v>1</v>
      </c>
      <c r="Z299" s="0" t="n">
        <v>1</v>
      </c>
      <c r="AA299" s="0" t="s">
        <v>68</v>
      </c>
      <c r="AE299" s="0" t="n">
        <v>0</v>
      </c>
    </row>
    <row r="300" customFormat="false" ht="23.85" hidden="false" customHeight="false" outlineLevel="0" collapsed="false">
      <c r="A300" s="0" t="n">
        <v>9803800</v>
      </c>
      <c r="B300" s="0" t="n">
        <v>1136048</v>
      </c>
      <c r="C300" s="0" t="s">
        <v>885</v>
      </c>
      <c r="D300" s="0" t="s">
        <v>885</v>
      </c>
      <c r="E300" s="0" t="s">
        <v>886</v>
      </c>
      <c r="F300" s="1" t="s">
        <v>887</v>
      </c>
      <c r="G300" s="0" t="s">
        <v>34</v>
      </c>
      <c r="O300" s="0" t="n">
        <v>202</v>
      </c>
      <c r="P300" s="0" t="n">
        <v>4793327</v>
      </c>
      <c r="S300" s="2" t="s">
        <v>35</v>
      </c>
      <c r="U300" s="0" t="s">
        <v>36</v>
      </c>
      <c r="Y300" s="0" t="n">
        <v>1</v>
      </c>
      <c r="Z300" s="0" t="n">
        <v>1</v>
      </c>
      <c r="AA300" s="0" t="s">
        <v>888</v>
      </c>
      <c r="AE300" s="0" t="n">
        <v>0</v>
      </c>
    </row>
    <row r="301" customFormat="false" ht="57.45" hidden="false" customHeight="false" outlineLevel="0" collapsed="false">
      <c r="A301" s="0" t="n">
        <v>9802554</v>
      </c>
      <c r="B301" s="0" t="n">
        <v>1136048</v>
      </c>
      <c r="C301" s="0" t="s">
        <v>889</v>
      </c>
      <c r="D301" s="0" t="s">
        <v>889</v>
      </c>
      <c r="E301" s="0" t="s">
        <v>890</v>
      </c>
      <c r="F301" s="1" t="s">
        <v>891</v>
      </c>
      <c r="G301" s="0" t="s">
        <v>34</v>
      </c>
      <c r="O301" s="0" t="n">
        <v>202</v>
      </c>
      <c r="P301" s="0" t="n">
        <v>4793327</v>
      </c>
      <c r="S301" s="2" t="s">
        <v>35</v>
      </c>
      <c r="U301" s="0" t="s">
        <v>36</v>
      </c>
      <c r="Y301" s="0" t="n">
        <v>1</v>
      </c>
      <c r="Z301" s="0" t="n">
        <v>1</v>
      </c>
      <c r="AA301" s="0" t="s">
        <v>892</v>
      </c>
      <c r="AE301" s="0" t="n">
        <v>0</v>
      </c>
    </row>
    <row r="302" customFormat="false" ht="12.8" hidden="false" customHeight="false" outlineLevel="0" collapsed="false">
      <c r="A302" s="0" t="n">
        <v>9804735</v>
      </c>
      <c r="B302" s="0" t="n">
        <v>1136048</v>
      </c>
      <c r="C302" s="0" t="s">
        <v>893</v>
      </c>
      <c r="D302" s="0" t="s">
        <v>893</v>
      </c>
      <c r="E302" s="0" t="s">
        <v>894</v>
      </c>
      <c r="F302" s="0" t="s">
        <v>66</v>
      </c>
      <c r="G302" s="0" t="s">
        <v>67</v>
      </c>
      <c r="O302" s="0" t="n">
        <v>202</v>
      </c>
      <c r="P302" s="0" t="n">
        <v>4793327</v>
      </c>
      <c r="Y302" s="0" t="n">
        <v>1</v>
      </c>
      <c r="Z302" s="0" t="n">
        <v>1</v>
      </c>
      <c r="AA302" s="0" t="s">
        <v>68</v>
      </c>
      <c r="AE302" s="0" t="n">
        <v>0</v>
      </c>
    </row>
    <row r="303" customFormat="false" ht="12.8" hidden="false" customHeight="false" outlineLevel="0" collapsed="false">
      <c r="A303" s="0" t="n">
        <v>9804025</v>
      </c>
      <c r="B303" s="0" t="n">
        <v>1136048</v>
      </c>
      <c r="C303" s="0" t="s">
        <v>895</v>
      </c>
      <c r="D303" s="0" t="s">
        <v>895</v>
      </c>
      <c r="F303" s="0" t="s">
        <v>242</v>
      </c>
      <c r="G303" s="0" t="s">
        <v>40</v>
      </c>
      <c r="O303" s="0" t="n">
        <v>202</v>
      </c>
      <c r="P303" s="0" t="n">
        <v>4793327</v>
      </c>
      <c r="Y303" s="0" t="n">
        <v>1</v>
      </c>
      <c r="Z303" s="0" t="n">
        <v>1</v>
      </c>
      <c r="AA303" s="0" t="s">
        <v>243</v>
      </c>
      <c r="AE303" s="0" t="n">
        <v>0</v>
      </c>
    </row>
    <row r="304" customFormat="false" ht="12.8" hidden="false" customHeight="false" outlineLevel="0" collapsed="false">
      <c r="A304" s="0" t="n">
        <v>9804049</v>
      </c>
      <c r="B304" s="0" t="n">
        <v>1136048</v>
      </c>
      <c r="C304" s="0" t="s">
        <v>896</v>
      </c>
      <c r="D304" s="0" t="s">
        <v>896</v>
      </c>
      <c r="E304" s="0" t="s">
        <v>897</v>
      </c>
      <c r="F304" s="0" t="s">
        <v>898</v>
      </c>
      <c r="G304" s="0" t="s">
        <v>34</v>
      </c>
      <c r="O304" s="0" t="n">
        <v>202</v>
      </c>
      <c r="P304" s="0" t="n">
        <v>4793327</v>
      </c>
      <c r="S304" s="2" t="s">
        <v>35</v>
      </c>
      <c r="U304" s="0" t="s">
        <v>36</v>
      </c>
      <c r="Y304" s="0" t="n">
        <v>1</v>
      </c>
      <c r="Z304" s="0" t="n">
        <v>1</v>
      </c>
      <c r="AA304" s="0" t="s">
        <v>899</v>
      </c>
      <c r="AE304" s="0" t="n">
        <v>0</v>
      </c>
    </row>
    <row r="305" customFormat="false" ht="12.8" hidden="false" customHeight="false" outlineLevel="0" collapsed="false">
      <c r="A305" s="0" t="n">
        <v>9803403</v>
      </c>
      <c r="B305" s="0" t="n">
        <v>1136048</v>
      </c>
      <c r="C305" s="0" t="s">
        <v>900</v>
      </c>
      <c r="D305" s="0" t="s">
        <v>900</v>
      </c>
      <c r="E305" s="0" t="s">
        <v>901</v>
      </c>
      <c r="F305" s="0" t="s">
        <v>584</v>
      </c>
      <c r="G305" s="0" t="s">
        <v>34</v>
      </c>
      <c r="O305" s="0" t="n">
        <v>202</v>
      </c>
      <c r="P305" s="0" t="n">
        <v>4793327</v>
      </c>
      <c r="S305" s="2" t="s">
        <v>35</v>
      </c>
      <c r="U305" s="0" t="s">
        <v>36</v>
      </c>
      <c r="Y305" s="0" t="n">
        <v>1</v>
      </c>
      <c r="Z305" s="0" t="n">
        <v>1</v>
      </c>
      <c r="AA305" s="0" t="s">
        <v>585</v>
      </c>
      <c r="AE305" s="0" t="n">
        <v>0</v>
      </c>
    </row>
    <row r="306" customFormat="false" ht="12.8" hidden="false" customHeight="false" outlineLevel="0" collapsed="false">
      <c r="A306" s="0" t="n">
        <v>9803391</v>
      </c>
      <c r="B306" s="0" t="n">
        <v>1136048</v>
      </c>
      <c r="C306" s="0" t="s">
        <v>902</v>
      </c>
      <c r="D306" s="0" t="s">
        <v>902</v>
      </c>
      <c r="F306" s="0" t="s">
        <v>903</v>
      </c>
      <c r="G306" s="0" t="s">
        <v>40</v>
      </c>
      <c r="O306" s="0" t="n">
        <v>202</v>
      </c>
      <c r="P306" s="0" t="n">
        <v>4793327</v>
      </c>
      <c r="Y306" s="0" t="n">
        <v>1</v>
      </c>
      <c r="Z306" s="0" t="n">
        <v>1</v>
      </c>
      <c r="AA306" s="0" t="s">
        <v>904</v>
      </c>
      <c r="AE306" s="0" t="n">
        <v>0</v>
      </c>
    </row>
    <row r="307" customFormat="false" ht="12.8" hidden="false" customHeight="false" outlineLevel="0" collapsed="false">
      <c r="A307" s="0" t="n">
        <v>9802897</v>
      </c>
      <c r="B307" s="0" t="n">
        <v>1136048</v>
      </c>
      <c r="C307" s="0" t="s">
        <v>905</v>
      </c>
      <c r="D307" s="0" t="s">
        <v>905</v>
      </c>
      <c r="E307" s="0" t="s">
        <v>906</v>
      </c>
      <c r="F307" s="0" t="s">
        <v>907</v>
      </c>
      <c r="G307" s="0" t="s">
        <v>34</v>
      </c>
      <c r="O307" s="0" t="n">
        <v>202</v>
      </c>
      <c r="P307" s="0" t="n">
        <v>4793327</v>
      </c>
      <c r="S307" s="2" t="s">
        <v>35</v>
      </c>
      <c r="U307" s="0" t="s">
        <v>36</v>
      </c>
      <c r="Y307" s="0" t="n">
        <v>1</v>
      </c>
      <c r="Z307" s="0" t="n">
        <v>1</v>
      </c>
      <c r="AA307" s="0" t="s">
        <v>908</v>
      </c>
      <c r="AE307" s="0" t="n">
        <v>0</v>
      </c>
    </row>
    <row r="308" customFormat="false" ht="35.05" hidden="false" customHeight="false" outlineLevel="0" collapsed="false">
      <c r="A308" s="0" t="n">
        <v>9802373</v>
      </c>
      <c r="B308" s="0" t="n">
        <v>1136048</v>
      </c>
      <c r="C308" s="0" t="s">
        <v>909</v>
      </c>
      <c r="D308" s="0" t="s">
        <v>909</v>
      </c>
      <c r="E308" s="0" t="s">
        <v>910</v>
      </c>
      <c r="F308" s="1" t="s">
        <v>188</v>
      </c>
      <c r="G308" s="0" t="s">
        <v>34</v>
      </c>
      <c r="O308" s="0" t="n">
        <v>202</v>
      </c>
      <c r="P308" s="0" t="n">
        <v>4793327</v>
      </c>
      <c r="S308" s="2" t="s">
        <v>35</v>
      </c>
      <c r="U308" s="0" t="s">
        <v>36</v>
      </c>
      <c r="Y308" s="0" t="n">
        <v>1</v>
      </c>
      <c r="Z308" s="0" t="n">
        <v>1</v>
      </c>
      <c r="AA308" s="0" t="s">
        <v>189</v>
      </c>
      <c r="AE308" s="0" t="n">
        <v>0</v>
      </c>
    </row>
    <row r="309" customFormat="false" ht="12.8" hidden="false" customHeight="false" outlineLevel="0" collapsed="false">
      <c r="A309" s="0" t="n">
        <v>9802749</v>
      </c>
      <c r="B309" s="0" t="n">
        <v>1136048</v>
      </c>
      <c r="C309" s="0" t="s">
        <v>911</v>
      </c>
      <c r="D309" s="0" t="s">
        <v>911</v>
      </c>
      <c r="E309" s="0" t="s">
        <v>912</v>
      </c>
      <c r="F309" s="0" t="s">
        <v>584</v>
      </c>
      <c r="G309" s="0" t="s">
        <v>34</v>
      </c>
      <c r="O309" s="0" t="n">
        <v>202</v>
      </c>
      <c r="P309" s="0" t="n">
        <v>4793327</v>
      </c>
      <c r="S309" s="2" t="s">
        <v>35</v>
      </c>
      <c r="U309" s="0" t="s">
        <v>36</v>
      </c>
      <c r="Y309" s="0" t="n">
        <v>1</v>
      </c>
      <c r="Z309" s="0" t="n">
        <v>1</v>
      </c>
      <c r="AA309" s="0" t="s">
        <v>585</v>
      </c>
      <c r="AE309" s="0" t="n">
        <v>0</v>
      </c>
    </row>
    <row r="310" customFormat="false" ht="12.8" hidden="false" customHeight="false" outlineLevel="0" collapsed="false">
      <c r="A310" s="0" t="n">
        <v>9802753</v>
      </c>
      <c r="B310" s="0" t="n">
        <v>1136048</v>
      </c>
      <c r="C310" s="0" t="s">
        <v>913</v>
      </c>
      <c r="D310" s="0" t="s">
        <v>913</v>
      </c>
      <c r="F310" s="0" t="s">
        <v>914</v>
      </c>
      <c r="G310" s="0" t="s">
        <v>40</v>
      </c>
      <c r="O310" s="0" t="n">
        <v>202</v>
      </c>
      <c r="P310" s="0" t="n">
        <v>4793327</v>
      </c>
      <c r="Y310" s="0" t="n">
        <v>1</v>
      </c>
      <c r="Z310" s="0" t="n">
        <v>1</v>
      </c>
      <c r="AA310" s="0" t="s">
        <v>915</v>
      </c>
      <c r="AE310" s="0" t="n">
        <v>0</v>
      </c>
    </row>
    <row r="311" customFormat="false" ht="12.8" hidden="false" customHeight="false" outlineLevel="0" collapsed="false">
      <c r="A311" s="0" t="n">
        <v>9802202</v>
      </c>
      <c r="B311" s="0" t="n">
        <v>1136048</v>
      </c>
      <c r="C311" s="0" t="s">
        <v>916</v>
      </c>
      <c r="D311" s="0" t="s">
        <v>916</v>
      </c>
      <c r="E311" s="0" t="s">
        <v>917</v>
      </c>
      <c r="F311" s="0" t="s">
        <v>402</v>
      </c>
      <c r="G311" s="0" t="s">
        <v>34</v>
      </c>
      <c r="O311" s="0" t="n">
        <v>202</v>
      </c>
      <c r="P311" s="0" t="n">
        <v>4793327</v>
      </c>
      <c r="S311" s="2" t="s">
        <v>35</v>
      </c>
      <c r="U311" s="0" t="s">
        <v>36</v>
      </c>
      <c r="Y311" s="0" t="n">
        <v>1</v>
      </c>
      <c r="Z311" s="0" t="n">
        <v>1</v>
      </c>
      <c r="AA311" s="0" t="s">
        <v>49</v>
      </c>
      <c r="AE311" s="0" t="n">
        <v>0</v>
      </c>
    </row>
    <row r="312" customFormat="false" ht="12.8" hidden="false" customHeight="false" outlineLevel="0" collapsed="false">
      <c r="A312" s="0" t="n">
        <v>9802182</v>
      </c>
      <c r="B312" s="0" t="n">
        <v>1136048</v>
      </c>
      <c r="C312" s="0" t="s">
        <v>918</v>
      </c>
      <c r="D312" s="0" t="s">
        <v>918</v>
      </c>
      <c r="E312" s="0" t="s">
        <v>919</v>
      </c>
      <c r="F312" s="0" t="s">
        <v>55</v>
      </c>
      <c r="G312" s="0" t="s">
        <v>56</v>
      </c>
      <c r="O312" s="0" t="n">
        <v>202</v>
      </c>
      <c r="P312" s="0" t="n">
        <v>4793327</v>
      </c>
      <c r="Y312" s="0" t="n">
        <v>1</v>
      </c>
      <c r="Z312" s="0" t="n">
        <v>1</v>
      </c>
      <c r="AA312" s="0" t="s">
        <v>57</v>
      </c>
      <c r="AE312" s="0" t="n">
        <v>0</v>
      </c>
    </row>
    <row r="313" customFormat="false" ht="12.8" hidden="false" customHeight="false" outlineLevel="0" collapsed="false">
      <c r="A313" s="0" t="n">
        <v>9802176</v>
      </c>
      <c r="B313" s="0" t="n">
        <v>1136048</v>
      </c>
      <c r="C313" s="0" t="s">
        <v>920</v>
      </c>
      <c r="D313" s="0" t="s">
        <v>920</v>
      </c>
      <c r="F313" s="0" t="s">
        <v>921</v>
      </c>
      <c r="G313" s="0" t="s">
        <v>40</v>
      </c>
      <c r="O313" s="0" t="n">
        <v>202</v>
      </c>
      <c r="P313" s="0" t="n">
        <v>4793327</v>
      </c>
      <c r="Y313" s="0" t="n">
        <v>1</v>
      </c>
      <c r="Z313" s="0" t="n">
        <v>1</v>
      </c>
      <c r="AA313" s="0" t="s">
        <v>136</v>
      </c>
      <c r="AE313" s="0" t="n">
        <v>0</v>
      </c>
    </row>
    <row r="314" customFormat="false" ht="12.8" hidden="false" customHeight="false" outlineLevel="0" collapsed="false">
      <c r="A314" s="0" t="n">
        <v>11265013</v>
      </c>
      <c r="B314" s="0" t="n">
        <v>1383193</v>
      </c>
      <c r="C314" s="0" t="s">
        <v>922</v>
      </c>
      <c r="D314" s="0" t="s">
        <v>922</v>
      </c>
      <c r="E314" s="0" t="s">
        <v>923</v>
      </c>
      <c r="F314" s="0" t="s">
        <v>77</v>
      </c>
      <c r="G314" s="0" t="s">
        <v>78</v>
      </c>
      <c r="O314" s="0" t="n">
        <v>206</v>
      </c>
      <c r="P314" s="0" t="n">
        <v>4793327</v>
      </c>
      <c r="Y314" s="0" t="n">
        <v>1</v>
      </c>
      <c r="Z314" s="0" t="n">
        <v>1</v>
      </c>
      <c r="AA314" s="0" t="s">
        <v>79</v>
      </c>
      <c r="AE314" s="0" t="n">
        <v>0</v>
      </c>
    </row>
    <row r="315" customFormat="false" ht="12.8" hidden="false" customHeight="false" outlineLevel="0" collapsed="false">
      <c r="A315" s="0" t="n">
        <v>11264915</v>
      </c>
      <c r="B315" s="0" t="n">
        <v>1383193</v>
      </c>
      <c r="C315" s="0" t="s">
        <v>924</v>
      </c>
      <c r="D315" s="0" t="s">
        <v>924</v>
      </c>
      <c r="F315" s="0" t="s">
        <v>925</v>
      </c>
      <c r="G315" s="0" t="s">
        <v>40</v>
      </c>
      <c r="O315" s="0" t="n">
        <v>206</v>
      </c>
      <c r="P315" s="0" t="n">
        <v>4793327</v>
      </c>
      <c r="Y315" s="0" t="n">
        <v>1</v>
      </c>
      <c r="Z315" s="0" t="n">
        <v>1</v>
      </c>
      <c r="AA315" s="0" t="s">
        <v>926</v>
      </c>
      <c r="AE315" s="0" t="n">
        <v>0</v>
      </c>
    </row>
    <row r="316" customFormat="false" ht="12.8" hidden="false" customHeight="false" outlineLevel="0" collapsed="false">
      <c r="A316" s="0" t="n">
        <v>11264906</v>
      </c>
      <c r="B316" s="0" t="n">
        <v>1383193</v>
      </c>
      <c r="C316" s="0" t="s">
        <v>927</v>
      </c>
      <c r="D316" s="0" t="s">
        <v>927</v>
      </c>
      <c r="E316" s="0" t="s">
        <v>928</v>
      </c>
      <c r="F316" s="0" t="s">
        <v>55</v>
      </c>
      <c r="G316" s="0" t="s">
        <v>56</v>
      </c>
      <c r="O316" s="0" t="n">
        <v>206</v>
      </c>
      <c r="P316" s="0" t="n">
        <v>4793327</v>
      </c>
      <c r="Y316" s="0" t="n">
        <v>1</v>
      </c>
      <c r="Z316" s="0" t="n">
        <v>1</v>
      </c>
      <c r="AA316" s="0" t="s">
        <v>57</v>
      </c>
      <c r="AE316" s="0" t="n">
        <v>0</v>
      </c>
    </row>
    <row r="317" customFormat="false" ht="12.8" hidden="false" customHeight="false" outlineLevel="0" collapsed="false">
      <c r="A317" s="0" t="n">
        <v>11265041</v>
      </c>
      <c r="B317" s="0" t="n">
        <v>1383193</v>
      </c>
      <c r="C317" s="0" t="s">
        <v>929</v>
      </c>
      <c r="D317" s="0" t="s">
        <v>929</v>
      </c>
      <c r="F317" s="0" t="s">
        <v>930</v>
      </c>
      <c r="G317" s="0" t="s">
        <v>931</v>
      </c>
      <c r="O317" s="0" t="n">
        <v>198</v>
      </c>
      <c r="P317" s="0" t="n">
        <v>4793327</v>
      </c>
      <c r="Y317" s="0" t="n">
        <v>1</v>
      </c>
      <c r="Z317" s="0" t="n">
        <v>1</v>
      </c>
      <c r="AA317" s="0" t="s">
        <v>932</v>
      </c>
      <c r="AE317" s="0" t="n">
        <v>0</v>
      </c>
    </row>
    <row r="318" customFormat="false" ht="12.8" hidden="false" customHeight="false" outlineLevel="0" collapsed="false">
      <c r="A318" s="0" t="n">
        <v>11265232</v>
      </c>
      <c r="B318" s="0" t="n">
        <v>1383218</v>
      </c>
      <c r="C318" s="0" t="s">
        <v>933</v>
      </c>
      <c r="D318" s="0" t="s">
        <v>933</v>
      </c>
      <c r="E318" s="0" t="s">
        <v>934</v>
      </c>
      <c r="F318" s="0" t="s">
        <v>77</v>
      </c>
      <c r="G318" s="0" t="s">
        <v>78</v>
      </c>
      <c r="O318" s="0" t="n">
        <v>198</v>
      </c>
      <c r="P318" s="0" t="n">
        <v>4793327</v>
      </c>
      <c r="Y318" s="0" t="n">
        <v>1</v>
      </c>
      <c r="Z318" s="0" t="n">
        <v>1</v>
      </c>
      <c r="AA318" s="0" t="s">
        <v>79</v>
      </c>
      <c r="AE318" s="0" t="n">
        <v>0</v>
      </c>
    </row>
    <row r="319" customFormat="false" ht="12.8" hidden="false" customHeight="false" outlineLevel="0" collapsed="false">
      <c r="A319" s="0" t="n">
        <v>11264883</v>
      </c>
      <c r="B319" s="0" t="n">
        <v>1383193</v>
      </c>
      <c r="C319" s="0" t="s">
        <v>935</v>
      </c>
      <c r="D319" s="0" t="s">
        <v>935</v>
      </c>
      <c r="F319" s="0" t="s">
        <v>936</v>
      </c>
      <c r="G319" s="0" t="s">
        <v>40</v>
      </c>
      <c r="O319" s="0" t="n">
        <v>206</v>
      </c>
      <c r="P319" s="0" t="n">
        <v>4793327</v>
      </c>
      <c r="Y319" s="0" t="n">
        <v>1</v>
      </c>
      <c r="Z319" s="0" t="n">
        <v>1</v>
      </c>
      <c r="AA319" s="0" t="s">
        <v>937</v>
      </c>
      <c r="AE319" s="0" t="n">
        <v>0</v>
      </c>
    </row>
    <row r="320" customFormat="false" ht="12.8" hidden="false" customHeight="false" outlineLevel="0" collapsed="false">
      <c r="A320" s="0" t="n">
        <v>11257544</v>
      </c>
      <c r="B320" s="0" t="n">
        <v>1381857</v>
      </c>
      <c r="C320" s="0" t="s">
        <v>938</v>
      </c>
      <c r="D320" s="0" t="s">
        <v>938</v>
      </c>
      <c r="E320" s="0" t="s">
        <v>939</v>
      </c>
      <c r="F320" s="0" t="s">
        <v>66</v>
      </c>
      <c r="G320" s="0" t="s">
        <v>67</v>
      </c>
      <c r="O320" s="0" t="n">
        <v>198</v>
      </c>
      <c r="P320" s="0" t="n">
        <v>4793327</v>
      </c>
      <c r="Y320" s="0" t="n">
        <v>1</v>
      </c>
      <c r="Z320" s="0" t="n">
        <v>1</v>
      </c>
      <c r="AA320" s="0" t="s">
        <v>68</v>
      </c>
      <c r="AE320" s="0" t="n">
        <v>0</v>
      </c>
    </row>
    <row r="321" customFormat="false" ht="12.8" hidden="false" customHeight="false" outlineLevel="0" collapsed="false">
      <c r="A321" s="0" t="n">
        <v>11256748</v>
      </c>
      <c r="B321" s="0" t="n">
        <v>1381857</v>
      </c>
      <c r="C321" s="0" t="s">
        <v>940</v>
      </c>
      <c r="D321" s="0" t="s">
        <v>940</v>
      </c>
      <c r="E321" s="0" t="s">
        <v>941</v>
      </c>
      <c r="F321" s="0" t="s">
        <v>375</v>
      </c>
      <c r="G321" s="0" t="s">
        <v>34</v>
      </c>
      <c r="O321" s="0" t="n">
        <v>198</v>
      </c>
      <c r="P321" s="0" t="n">
        <v>4793327</v>
      </c>
      <c r="S321" s="2" t="s">
        <v>35</v>
      </c>
      <c r="U321" s="0" t="s">
        <v>36</v>
      </c>
      <c r="Y321" s="0" t="n">
        <v>1</v>
      </c>
      <c r="Z321" s="0" t="n">
        <v>1</v>
      </c>
      <c r="AA321" s="0" t="s">
        <v>376</v>
      </c>
      <c r="AE321" s="0" t="n">
        <v>0</v>
      </c>
    </row>
    <row r="322" customFormat="false" ht="23.85" hidden="false" customHeight="false" outlineLevel="0" collapsed="false">
      <c r="A322" s="0" t="n">
        <v>11256364</v>
      </c>
      <c r="B322" s="0" t="n">
        <v>1381857</v>
      </c>
      <c r="C322" s="0" t="s">
        <v>942</v>
      </c>
      <c r="D322" s="0" t="s">
        <v>942</v>
      </c>
      <c r="E322" s="0" t="s">
        <v>943</v>
      </c>
      <c r="F322" s="1" t="s">
        <v>488</v>
      </c>
      <c r="G322" s="0" t="s">
        <v>34</v>
      </c>
      <c r="O322" s="0" t="n">
        <v>198</v>
      </c>
      <c r="P322" s="0" t="n">
        <v>4793327</v>
      </c>
      <c r="S322" s="2" t="s">
        <v>35</v>
      </c>
      <c r="U322" s="0" t="s">
        <v>36</v>
      </c>
      <c r="Y322" s="0" t="n">
        <v>1</v>
      </c>
      <c r="Z322" s="0" t="n">
        <v>1</v>
      </c>
      <c r="AA322" s="0" t="s">
        <v>189</v>
      </c>
      <c r="AE322" s="0" t="n">
        <v>0</v>
      </c>
    </row>
    <row r="323" customFormat="false" ht="12.8" hidden="false" customHeight="false" outlineLevel="0" collapsed="false">
      <c r="A323" s="0" t="n">
        <v>11256346</v>
      </c>
      <c r="B323" s="0" t="n">
        <v>1381857</v>
      </c>
      <c r="C323" s="0" t="s">
        <v>944</v>
      </c>
      <c r="D323" s="0" t="s">
        <v>944</v>
      </c>
      <c r="F323" s="0" t="s">
        <v>945</v>
      </c>
      <c r="G323" s="0" t="s">
        <v>40</v>
      </c>
      <c r="O323" s="0" t="n">
        <v>198</v>
      </c>
      <c r="P323" s="0" t="n">
        <v>4793327</v>
      </c>
      <c r="Y323" s="0" t="n">
        <v>1</v>
      </c>
      <c r="Z323" s="0" t="n">
        <v>1</v>
      </c>
      <c r="AA323" s="0" t="s">
        <v>946</v>
      </c>
      <c r="AE323" s="0" t="n">
        <v>0</v>
      </c>
    </row>
    <row r="324" customFormat="false" ht="12.8" hidden="false" customHeight="false" outlineLevel="0" collapsed="false">
      <c r="A324" s="0" t="n">
        <v>11255996</v>
      </c>
      <c r="B324" s="0" t="n">
        <v>1381857</v>
      </c>
      <c r="C324" s="0" t="s">
        <v>947</v>
      </c>
      <c r="D324" s="0" t="s">
        <v>947</v>
      </c>
      <c r="E324" s="0" t="s">
        <v>948</v>
      </c>
      <c r="F324" s="0" t="s">
        <v>55</v>
      </c>
      <c r="G324" s="0" t="s">
        <v>56</v>
      </c>
      <c r="O324" s="0" t="n">
        <v>198</v>
      </c>
      <c r="P324" s="0" t="n">
        <v>4793327</v>
      </c>
      <c r="Y324" s="0" t="n">
        <v>1</v>
      </c>
      <c r="Z324" s="0" t="n">
        <v>1</v>
      </c>
      <c r="AA324" s="0" t="s">
        <v>57</v>
      </c>
      <c r="AE324" s="0" t="n">
        <v>0</v>
      </c>
    </row>
    <row r="325" customFormat="false" ht="12.8" hidden="false" customHeight="false" outlineLevel="0" collapsed="false">
      <c r="A325" s="0" t="n">
        <v>11256025</v>
      </c>
      <c r="B325" s="0" t="n">
        <v>1381857</v>
      </c>
      <c r="C325" s="0" t="s">
        <v>949</v>
      </c>
      <c r="D325" s="0" t="s">
        <v>949</v>
      </c>
      <c r="E325" s="0" t="s">
        <v>950</v>
      </c>
      <c r="F325" s="0" t="s">
        <v>48</v>
      </c>
      <c r="G325" s="0" t="s">
        <v>34</v>
      </c>
      <c r="O325" s="0" t="n">
        <v>198</v>
      </c>
      <c r="P325" s="0" t="n">
        <v>4793327</v>
      </c>
      <c r="S325" s="2" t="s">
        <v>35</v>
      </c>
      <c r="U325" s="0" t="s">
        <v>36</v>
      </c>
      <c r="Y325" s="0" t="n">
        <v>1</v>
      </c>
      <c r="Z325" s="0" t="n">
        <v>1</v>
      </c>
      <c r="AA325" s="0" t="s">
        <v>49</v>
      </c>
      <c r="AE325" s="0" t="n">
        <v>0</v>
      </c>
    </row>
    <row r="326" customFormat="false" ht="158.2" hidden="false" customHeight="false" outlineLevel="0" collapsed="false">
      <c r="A326" s="0" t="n">
        <v>32079419</v>
      </c>
      <c r="B326" s="0" t="n">
        <v>4987484</v>
      </c>
      <c r="C326" s="0" t="s">
        <v>951</v>
      </c>
      <c r="D326" s="0" t="s">
        <v>951</v>
      </c>
      <c r="E326" s="0" t="s">
        <v>952</v>
      </c>
      <c r="F326" s="1" t="s">
        <v>953</v>
      </c>
      <c r="G326" s="0" t="s">
        <v>34</v>
      </c>
      <c r="O326" s="0" t="n">
        <v>213</v>
      </c>
      <c r="P326" s="0" t="n">
        <v>4793327</v>
      </c>
      <c r="S326" s="2" t="s">
        <v>35</v>
      </c>
      <c r="U326" s="0" t="s">
        <v>36</v>
      </c>
      <c r="Y326" s="0" t="n">
        <v>1</v>
      </c>
      <c r="Z326" s="0" t="n">
        <v>1</v>
      </c>
      <c r="AA326" s="0" t="s">
        <v>954</v>
      </c>
      <c r="AE326" s="0" t="n">
        <v>0</v>
      </c>
    </row>
    <row r="327" customFormat="false" ht="12.8" hidden="false" customHeight="false" outlineLevel="0" collapsed="false">
      <c r="A327" s="0" t="n">
        <v>11918576</v>
      </c>
      <c r="B327" s="0" t="n">
        <v>1490586</v>
      </c>
      <c r="C327" s="0" t="s">
        <v>955</v>
      </c>
      <c r="D327" s="0" t="s">
        <v>955</v>
      </c>
      <c r="F327" s="0" t="s">
        <v>956</v>
      </c>
      <c r="G327" s="0" t="s">
        <v>40</v>
      </c>
      <c r="O327" s="0" t="n">
        <v>198</v>
      </c>
      <c r="P327" s="0" t="n">
        <v>4793327</v>
      </c>
      <c r="Y327" s="0" t="n">
        <v>1</v>
      </c>
      <c r="Z327" s="0" t="n">
        <v>1</v>
      </c>
      <c r="AA327" s="0" t="s">
        <v>957</v>
      </c>
      <c r="AE327" s="0" t="n">
        <v>0</v>
      </c>
    </row>
    <row r="328" customFormat="false" ht="12.8" hidden="false" customHeight="false" outlineLevel="0" collapsed="false">
      <c r="A328" s="0" t="n">
        <v>16117213</v>
      </c>
      <c r="B328" s="0" t="n">
        <v>2221950</v>
      </c>
      <c r="C328" s="0" t="s">
        <v>958</v>
      </c>
      <c r="D328" s="0" t="s">
        <v>958</v>
      </c>
      <c r="E328" s="0" t="s">
        <v>959</v>
      </c>
      <c r="F328" s="0" t="s">
        <v>66</v>
      </c>
      <c r="G328" s="0" t="s">
        <v>67</v>
      </c>
      <c r="O328" s="0" t="n">
        <v>167</v>
      </c>
      <c r="P328" s="0" t="n">
        <v>4793327</v>
      </c>
      <c r="Y328" s="0" t="n">
        <v>1</v>
      </c>
      <c r="Z328" s="0" t="n">
        <v>1</v>
      </c>
      <c r="AA328" s="0" t="s">
        <v>68</v>
      </c>
      <c r="AE328" s="0" t="n">
        <v>0</v>
      </c>
    </row>
    <row r="329" customFormat="false" ht="12.8" hidden="false" customHeight="false" outlineLevel="0" collapsed="false">
      <c r="A329" s="0" t="n">
        <v>16115751</v>
      </c>
      <c r="B329" s="0" t="n">
        <v>2221950</v>
      </c>
      <c r="C329" s="0" t="s">
        <v>960</v>
      </c>
      <c r="D329" s="0" t="s">
        <v>960</v>
      </c>
      <c r="F329" s="0" t="s">
        <v>961</v>
      </c>
      <c r="G329" s="0" t="s">
        <v>40</v>
      </c>
      <c r="O329" s="0" t="n">
        <v>167</v>
      </c>
      <c r="P329" s="0" t="n">
        <v>4793327</v>
      </c>
      <c r="Y329" s="0" t="n">
        <v>1</v>
      </c>
      <c r="Z329" s="0" t="n">
        <v>1</v>
      </c>
      <c r="AA329" s="0" t="s">
        <v>962</v>
      </c>
      <c r="AE329" s="0" t="n">
        <v>0</v>
      </c>
    </row>
    <row r="330" customFormat="false" ht="281.3" hidden="false" customHeight="false" outlineLevel="0" collapsed="false">
      <c r="A330" s="0" t="n">
        <v>16115313</v>
      </c>
      <c r="B330" s="0" t="n">
        <v>2221950</v>
      </c>
      <c r="C330" s="0" t="s">
        <v>963</v>
      </c>
      <c r="D330" s="0" t="s">
        <v>963</v>
      </c>
      <c r="E330" s="0" t="s">
        <v>964</v>
      </c>
      <c r="F330" s="1" t="s">
        <v>965</v>
      </c>
      <c r="G330" s="0" t="s">
        <v>34</v>
      </c>
      <c r="O330" s="0" t="n">
        <v>167</v>
      </c>
      <c r="P330" s="0" t="n">
        <v>4793327</v>
      </c>
      <c r="S330" s="2" t="s">
        <v>35</v>
      </c>
      <c r="U330" s="0" t="s">
        <v>36</v>
      </c>
      <c r="Y330" s="0" t="n">
        <v>1</v>
      </c>
      <c r="Z330" s="0" t="n">
        <v>1</v>
      </c>
      <c r="AA330" s="0" t="s">
        <v>966</v>
      </c>
      <c r="AE330" s="0" t="n">
        <v>0</v>
      </c>
    </row>
    <row r="331" customFormat="false" ht="12.8" hidden="false" customHeight="false" outlineLevel="0" collapsed="false">
      <c r="A331" s="0" t="n">
        <v>16116204</v>
      </c>
      <c r="B331" s="0" t="n">
        <v>2221950</v>
      </c>
      <c r="C331" s="0" t="s">
        <v>967</v>
      </c>
      <c r="D331" s="0" t="s">
        <v>967</v>
      </c>
      <c r="E331" s="0" t="s">
        <v>968</v>
      </c>
      <c r="F331" s="0" t="s">
        <v>969</v>
      </c>
      <c r="G331" s="0" t="s">
        <v>34</v>
      </c>
      <c r="O331" s="0" t="n">
        <v>167</v>
      </c>
      <c r="P331" s="0" t="n">
        <v>4793327</v>
      </c>
      <c r="S331" s="2" t="s">
        <v>35</v>
      </c>
      <c r="U331" s="0" t="s">
        <v>36</v>
      </c>
      <c r="Y331" s="0" t="n">
        <v>1</v>
      </c>
      <c r="Z331" s="0" t="n">
        <v>1</v>
      </c>
      <c r="AA331" s="0" t="s">
        <v>970</v>
      </c>
      <c r="AE331" s="0" t="n">
        <v>0</v>
      </c>
    </row>
    <row r="332" customFormat="false" ht="12.8" hidden="false" customHeight="false" outlineLevel="0" collapsed="false">
      <c r="A332" s="0" t="n">
        <v>16116179</v>
      </c>
      <c r="B332" s="0" t="n">
        <v>2221950</v>
      </c>
      <c r="C332" s="0" t="s">
        <v>971</v>
      </c>
      <c r="D332" s="0" t="s">
        <v>971</v>
      </c>
      <c r="F332" s="0" t="s">
        <v>738</v>
      </c>
      <c r="G332" s="0" t="s">
        <v>739</v>
      </c>
      <c r="O332" s="0" t="n">
        <v>167</v>
      </c>
      <c r="P332" s="0" t="n">
        <v>4793327</v>
      </c>
      <c r="Q332" s="0" t="n">
        <v>5</v>
      </c>
      <c r="Y332" s="0" t="n">
        <v>1</v>
      </c>
      <c r="Z332" s="0" t="n">
        <v>1</v>
      </c>
      <c r="AA332" s="0" t="s">
        <v>740</v>
      </c>
      <c r="AE332" s="0" t="n">
        <v>0</v>
      </c>
    </row>
    <row r="333" customFormat="false" ht="12.8" hidden="false" customHeight="false" outlineLevel="0" collapsed="false">
      <c r="A333" s="0" t="n">
        <v>16116180</v>
      </c>
      <c r="B333" s="0" t="n">
        <v>2221950</v>
      </c>
      <c r="C333" s="0" t="s">
        <v>972</v>
      </c>
      <c r="D333" s="0" t="s">
        <v>972</v>
      </c>
      <c r="F333" s="0" t="s">
        <v>754</v>
      </c>
      <c r="G333" s="0" t="s">
        <v>40</v>
      </c>
      <c r="O333" s="0" t="n">
        <v>167</v>
      </c>
      <c r="P333" s="0" t="n">
        <v>4793327</v>
      </c>
      <c r="Y333" s="0" t="n">
        <v>1</v>
      </c>
      <c r="Z333" s="0" t="n">
        <v>1</v>
      </c>
      <c r="AA333" s="0" t="s">
        <v>736</v>
      </c>
      <c r="AE333" s="0" t="n">
        <v>0</v>
      </c>
    </row>
    <row r="334" customFormat="false" ht="214.15" hidden="false" customHeight="false" outlineLevel="0" collapsed="false">
      <c r="A334" s="0" t="n">
        <v>16115850</v>
      </c>
      <c r="B334" s="0" t="n">
        <v>2221950</v>
      </c>
      <c r="C334" s="0" t="s">
        <v>973</v>
      </c>
      <c r="D334" s="0" t="s">
        <v>973</v>
      </c>
      <c r="E334" s="0" t="s">
        <v>974</v>
      </c>
      <c r="F334" s="1" t="s">
        <v>975</v>
      </c>
      <c r="G334" s="0" t="s">
        <v>34</v>
      </c>
      <c r="O334" s="0" t="n">
        <v>167</v>
      </c>
      <c r="P334" s="0" t="n">
        <v>4793327</v>
      </c>
      <c r="S334" s="2" t="s">
        <v>35</v>
      </c>
      <c r="U334" s="0" t="s">
        <v>36</v>
      </c>
      <c r="Y334" s="0" t="n">
        <v>1</v>
      </c>
      <c r="Z334" s="0" t="n">
        <v>1</v>
      </c>
      <c r="AA334" s="0" t="s">
        <v>976</v>
      </c>
      <c r="AE334" s="0" t="n">
        <v>0</v>
      </c>
    </row>
    <row r="335" customFormat="false" ht="12.8" hidden="false" customHeight="false" outlineLevel="0" collapsed="false">
      <c r="A335" s="0" t="n">
        <v>16115920</v>
      </c>
      <c r="B335" s="0" t="n">
        <v>2221950</v>
      </c>
      <c r="C335" s="0" t="s">
        <v>977</v>
      </c>
      <c r="D335" s="0" t="s">
        <v>977</v>
      </c>
      <c r="E335" s="0" t="s">
        <v>978</v>
      </c>
      <c r="F335" s="0" t="s">
        <v>979</v>
      </c>
      <c r="G335" s="0" t="s">
        <v>34</v>
      </c>
      <c r="O335" s="0" t="n">
        <v>167</v>
      </c>
      <c r="P335" s="0" t="n">
        <v>4793327</v>
      </c>
      <c r="S335" s="2" t="s">
        <v>35</v>
      </c>
      <c r="U335" s="0" t="s">
        <v>36</v>
      </c>
      <c r="Y335" s="0" t="n">
        <v>1</v>
      </c>
      <c r="Z335" s="0" t="n">
        <v>1</v>
      </c>
      <c r="AA335" s="0" t="s">
        <v>980</v>
      </c>
      <c r="AE335" s="0" t="n">
        <v>0</v>
      </c>
    </row>
    <row r="336" customFormat="false" ht="12.8" hidden="false" customHeight="false" outlineLevel="0" collapsed="false">
      <c r="A336" s="0" t="n">
        <v>16115429</v>
      </c>
      <c r="B336" s="0" t="n">
        <v>2221950</v>
      </c>
      <c r="C336" s="0" t="s">
        <v>981</v>
      </c>
      <c r="D336" s="0" t="s">
        <v>981</v>
      </c>
      <c r="E336" s="0" t="s">
        <v>982</v>
      </c>
      <c r="F336" s="0" t="s">
        <v>375</v>
      </c>
      <c r="G336" s="0" t="s">
        <v>34</v>
      </c>
      <c r="O336" s="0" t="n">
        <v>167</v>
      </c>
      <c r="P336" s="0" t="n">
        <v>4793327</v>
      </c>
      <c r="S336" s="2" t="s">
        <v>35</v>
      </c>
      <c r="U336" s="0" t="s">
        <v>36</v>
      </c>
      <c r="Y336" s="0" t="n">
        <v>1</v>
      </c>
      <c r="Z336" s="0" t="n">
        <v>1</v>
      </c>
      <c r="AA336" s="0" t="s">
        <v>376</v>
      </c>
      <c r="AE336" s="0" t="n">
        <v>0</v>
      </c>
    </row>
    <row r="337" customFormat="false" ht="12.8" hidden="false" customHeight="false" outlineLevel="0" collapsed="false">
      <c r="A337" s="0" t="n">
        <v>9434989</v>
      </c>
      <c r="B337" s="0" t="n">
        <v>1069542</v>
      </c>
      <c r="C337" s="0" t="s">
        <v>983</v>
      </c>
      <c r="D337" s="0" t="s">
        <v>983</v>
      </c>
      <c r="E337" s="0" t="s">
        <v>984</v>
      </c>
      <c r="F337" s="0" t="s">
        <v>55</v>
      </c>
      <c r="G337" s="0" t="s">
        <v>56</v>
      </c>
      <c r="O337" s="0" t="n">
        <v>198</v>
      </c>
      <c r="P337" s="0" t="n">
        <v>4793327</v>
      </c>
      <c r="Y337" s="0" t="n">
        <v>1</v>
      </c>
      <c r="Z337" s="0" t="n">
        <v>1</v>
      </c>
      <c r="AA337" s="0" t="s">
        <v>57</v>
      </c>
      <c r="AE337" s="0" t="n">
        <v>0</v>
      </c>
    </row>
    <row r="338" customFormat="false" ht="12.8" hidden="false" customHeight="false" outlineLevel="0" collapsed="false">
      <c r="A338" s="0" t="n">
        <v>9435791</v>
      </c>
      <c r="B338" s="0" t="n">
        <v>1069542</v>
      </c>
      <c r="C338" s="0" t="s">
        <v>985</v>
      </c>
      <c r="D338" s="0" t="s">
        <v>985</v>
      </c>
      <c r="F338" s="0" t="s">
        <v>986</v>
      </c>
      <c r="G338" s="0" t="s">
        <v>40</v>
      </c>
      <c r="O338" s="0" t="n">
        <v>198</v>
      </c>
      <c r="P338" s="0" t="n">
        <v>4793327</v>
      </c>
      <c r="Y338" s="0" t="n">
        <v>1</v>
      </c>
      <c r="Z338" s="0" t="n">
        <v>1</v>
      </c>
      <c r="AA338" s="0" t="s">
        <v>987</v>
      </c>
      <c r="AE338" s="0" t="n">
        <v>0</v>
      </c>
    </row>
    <row r="339" customFormat="false" ht="12.8" hidden="false" customHeight="false" outlineLevel="0" collapsed="false">
      <c r="A339" s="0" t="n">
        <v>9435605</v>
      </c>
      <c r="B339" s="0" t="n">
        <v>1069542</v>
      </c>
      <c r="C339" s="0" t="s">
        <v>988</v>
      </c>
      <c r="D339" s="0" t="s">
        <v>988</v>
      </c>
      <c r="E339" s="0" t="s">
        <v>989</v>
      </c>
      <c r="F339" s="0" t="s">
        <v>990</v>
      </c>
      <c r="G339" s="0" t="s">
        <v>34</v>
      </c>
      <c r="O339" s="0" t="n">
        <v>198</v>
      </c>
      <c r="P339" s="0" t="n">
        <v>4793327</v>
      </c>
      <c r="S339" s="2" t="s">
        <v>35</v>
      </c>
      <c r="U339" s="0" t="s">
        <v>36</v>
      </c>
      <c r="Y339" s="0" t="n">
        <v>1</v>
      </c>
      <c r="Z339" s="0" t="n">
        <v>1</v>
      </c>
      <c r="AA339" s="0" t="s">
        <v>991</v>
      </c>
      <c r="AE339" s="0" t="n">
        <v>0</v>
      </c>
    </row>
    <row r="340" customFormat="false" ht="12.8" hidden="false" customHeight="false" outlineLevel="0" collapsed="false">
      <c r="A340" s="0" t="n">
        <v>9435457</v>
      </c>
      <c r="B340" s="0" t="n">
        <v>1069542</v>
      </c>
      <c r="C340" s="0" t="s">
        <v>992</v>
      </c>
      <c r="D340" s="0" t="s">
        <v>992</v>
      </c>
      <c r="F340" s="0" t="s">
        <v>993</v>
      </c>
      <c r="G340" s="0" t="s">
        <v>40</v>
      </c>
      <c r="O340" s="0" t="n">
        <v>198</v>
      </c>
      <c r="P340" s="0" t="n">
        <v>4793327</v>
      </c>
      <c r="Y340" s="0" t="n">
        <v>1</v>
      </c>
      <c r="Z340" s="0" t="n">
        <v>1</v>
      </c>
      <c r="AA340" s="0" t="s">
        <v>994</v>
      </c>
      <c r="AE340" s="0" t="n">
        <v>0</v>
      </c>
    </row>
    <row r="341" customFormat="false" ht="12.8" hidden="false" customHeight="false" outlineLevel="0" collapsed="false">
      <c r="A341" s="0" t="n">
        <v>9435243</v>
      </c>
      <c r="B341" s="0" t="n">
        <v>1069542</v>
      </c>
      <c r="C341" s="0" t="s">
        <v>995</v>
      </c>
      <c r="D341" s="0" t="s">
        <v>995</v>
      </c>
      <c r="E341" s="0" t="s">
        <v>996</v>
      </c>
      <c r="F341" s="0" t="s">
        <v>997</v>
      </c>
      <c r="G341" s="0" t="s">
        <v>34</v>
      </c>
      <c r="O341" s="0" t="n">
        <v>198</v>
      </c>
      <c r="P341" s="0" t="n">
        <v>4793327</v>
      </c>
      <c r="S341" s="2" t="s">
        <v>35</v>
      </c>
      <c r="U341" s="0" t="s">
        <v>36</v>
      </c>
      <c r="Y341" s="0" t="n">
        <v>1</v>
      </c>
      <c r="Z341" s="0" t="n">
        <v>1</v>
      </c>
      <c r="AA341" s="0" t="s">
        <v>998</v>
      </c>
      <c r="AE341" s="0" t="n">
        <v>0</v>
      </c>
    </row>
    <row r="342" customFormat="false" ht="12.8" hidden="false" customHeight="false" outlineLevel="0" collapsed="false">
      <c r="A342" s="0" t="n">
        <v>9435265</v>
      </c>
      <c r="B342" s="0" t="n">
        <v>1069542</v>
      </c>
      <c r="C342" s="0" t="s">
        <v>999</v>
      </c>
      <c r="D342" s="0" t="s">
        <v>999</v>
      </c>
      <c r="E342" s="0" t="s">
        <v>1000</v>
      </c>
      <c r="F342" s="0" t="s">
        <v>375</v>
      </c>
      <c r="G342" s="0" t="s">
        <v>34</v>
      </c>
      <c r="O342" s="0" t="n">
        <v>198</v>
      </c>
      <c r="P342" s="0" t="n">
        <v>4793327</v>
      </c>
      <c r="S342" s="2" t="s">
        <v>35</v>
      </c>
      <c r="U342" s="0" t="s">
        <v>36</v>
      </c>
      <c r="Y342" s="0" t="n">
        <v>1</v>
      </c>
      <c r="Z342" s="0" t="n">
        <v>1</v>
      </c>
      <c r="AA342" s="0" t="s">
        <v>376</v>
      </c>
      <c r="AE342" s="0" t="n">
        <v>0</v>
      </c>
    </row>
    <row r="343" customFormat="false" ht="12.8" hidden="false" customHeight="false" outlineLevel="0" collapsed="false">
      <c r="A343" s="0" t="n">
        <v>9435020</v>
      </c>
      <c r="B343" s="0" t="n">
        <v>1069542</v>
      </c>
      <c r="C343" s="0" t="s">
        <v>1001</v>
      </c>
      <c r="D343" s="0" t="s">
        <v>1001</v>
      </c>
      <c r="F343" s="0" t="s">
        <v>1002</v>
      </c>
      <c r="G343" s="0" t="s">
        <v>40</v>
      </c>
      <c r="O343" s="0" t="n">
        <v>198</v>
      </c>
      <c r="P343" s="0" t="n">
        <v>4793327</v>
      </c>
      <c r="Y343" s="0" t="n">
        <v>1</v>
      </c>
      <c r="Z343" s="0" t="n">
        <v>1</v>
      </c>
      <c r="AA343" s="0" t="s">
        <v>1003</v>
      </c>
      <c r="AE343" s="0" t="n">
        <v>0</v>
      </c>
    </row>
    <row r="344" customFormat="false" ht="12.8" hidden="false" customHeight="false" outlineLevel="0" collapsed="false">
      <c r="A344" s="0" t="n">
        <v>9435039</v>
      </c>
      <c r="B344" s="0" t="n">
        <v>1069542</v>
      </c>
      <c r="C344" s="0" t="s">
        <v>1004</v>
      </c>
      <c r="D344" s="0" t="s">
        <v>1004</v>
      </c>
      <c r="F344" s="0" t="s">
        <v>1005</v>
      </c>
      <c r="G344" s="0" t="s">
        <v>40</v>
      </c>
      <c r="O344" s="0" t="n">
        <v>198</v>
      </c>
      <c r="P344" s="0" t="n">
        <v>4793327</v>
      </c>
      <c r="Y344" s="0" t="n">
        <v>1</v>
      </c>
      <c r="Z344" s="0" t="n">
        <v>1</v>
      </c>
      <c r="AA344" s="0" t="s">
        <v>1006</v>
      </c>
      <c r="AE344" s="0" t="n">
        <v>0</v>
      </c>
    </row>
    <row r="345" customFormat="false" ht="12.8" hidden="false" customHeight="false" outlineLevel="0" collapsed="false">
      <c r="A345" s="0" t="n">
        <v>9435098</v>
      </c>
      <c r="B345" s="0" t="n">
        <v>1069542</v>
      </c>
      <c r="C345" s="0" t="s">
        <v>1007</v>
      </c>
      <c r="D345" s="0" t="s">
        <v>1007</v>
      </c>
      <c r="E345" s="0" t="s">
        <v>1008</v>
      </c>
      <c r="F345" s="0" t="s">
        <v>77</v>
      </c>
      <c r="G345" s="0" t="s">
        <v>78</v>
      </c>
      <c r="O345" s="0" t="n">
        <v>198</v>
      </c>
      <c r="P345" s="0" t="n">
        <v>4793327</v>
      </c>
      <c r="Y345" s="0" t="n">
        <v>1</v>
      </c>
      <c r="Z345" s="0" t="n">
        <v>1</v>
      </c>
      <c r="AA345" s="0" t="s">
        <v>79</v>
      </c>
      <c r="AE345" s="0" t="n">
        <v>0</v>
      </c>
    </row>
    <row r="346" customFormat="false" ht="23.85" hidden="false" customHeight="false" outlineLevel="0" collapsed="false">
      <c r="A346" s="0" t="n">
        <v>9435139</v>
      </c>
      <c r="B346" s="0" t="n">
        <v>1069542</v>
      </c>
      <c r="C346" s="0" t="s">
        <v>1009</v>
      </c>
      <c r="D346" s="0" t="s">
        <v>1009</v>
      </c>
      <c r="E346" s="0" t="s">
        <v>1010</v>
      </c>
      <c r="F346" s="1" t="s">
        <v>488</v>
      </c>
      <c r="G346" s="0" t="s">
        <v>34</v>
      </c>
      <c r="O346" s="0" t="n">
        <v>198</v>
      </c>
      <c r="P346" s="0" t="n">
        <v>4793327</v>
      </c>
      <c r="S346" s="2" t="s">
        <v>35</v>
      </c>
      <c r="U346" s="0" t="s">
        <v>36</v>
      </c>
      <c r="Y346" s="0" t="n">
        <v>1</v>
      </c>
      <c r="Z346" s="0" t="n">
        <v>1</v>
      </c>
      <c r="AA346" s="0" t="s">
        <v>189</v>
      </c>
      <c r="AE346" s="0" t="n">
        <v>0</v>
      </c>
    </row>
    <row r="347" customFormat="false" ht="12.8" hidden="false" customHeight="false" outlineLevel="0" collapsed="false">
      <c r="A347" s="0" t="n">
        <v>9434961</v>
      </c>
      <c r="B347" s="0" t="n">
        <v>1069542</v>
      </c>
      <c r="C347" s="0" t="s">
        <v>1011</v>
      </c>
      <c r="D347" s="0" t="s">
        <v>1011</v>
      </c>
      <c r="F347" s="0" t="s">
        <v>233</v>
      </c>
      <c r="G347" s="0" t="s">
        <v>40</v>
      </c>
      <c r="O347" s="0" t="n">
        <v>198</v>
      </c>
      <c r="P347" s="0" t="n">
        <v>4793327</v>
      </c>
      <c r="Y347" s="0" t="n">
        <v>1</v>
      </c>
      <c r="Z347" s="0" t="n">
        <v>1</v>
      </c>
      <c r="AA347" s="0" t="s">
        <v>52</v>
      </c>
      <c r="AE347" s="0" t="n">
        <v>0</v>
      </c>
    </row>
    <row r="348" customFormat="false" ht="12.8" hidden="false" customHeight="false" outlineLevel="0" collapsed="false">
      <c r="A348" s="0" t="n">
        <v>15200342</v>
      </c>
      <c r="B348" s="0" t="n">
        <v>2060609</v>
      </c>
      <c r="C348" s="0" t="s">
        <v>1012</v>
      </c>
      <c r="D348" s="0" t="s">
        <v>1012</v>
      </c>
      <c r="F348" s="0" t="s">
        <v>159</v>
      </c>
      <c r="G348" s="0" t="s">
        <v>40</v>
      </c>
      <c r="O348" s="0" t="n">
        <v>224</v>
      </c>
      <c r="P348" s="0" t="n">
        <v>4793327</v>
      </c>
      <c r="Y348" s="0" t="n">
        <v>1</v>
      </c>
      <c r="Z348" s="0" t="n">
        <v>1</v>
      </c>
      <c r="AE348" s="0" t="n">
        <v>0</v>
      </c>
    </row>
    <row r="349" customFormat="false" ht="12.8" hidden="false" customHeight="false" outlineLevel="0" collapsed="false">
      <c r="A349" s="0" t="n">
        <v>3545774</v>
      </c>
      <c r="B349" s="0" t="n">
        <v>323086</v>
      </c>
      <c r="C349" s="0" t="s">
        <v>1013</v>
      </c>
      <c r="D349" s="0" t="s">
        <v>1014</v>
      </c>
      <c r="E349" s="0" t="s">
        <v>1015</v>
      </c>
      <c r="F349" s="0" t="s">
        <v>213</v>
      </c>
      <c r="G349" s="0" t="s">
        <v>34</v>
      </c>
      <c r="O349" s="0" t="n">
        <v>224</v>
      </c>
      <c r="P349" s="0" t="n">
        <v>4793327</v>
      </c>
      <c r="S349" s="2" t="s">
        <v>35</v>
      </c>
      <c r="U349" s="0" t="s">
        <v>36</v>
      </c>
      <c r="Y349" s="0" t="n">
        <v>1</v>
      </c>
      <c r="Z349" s="0" t="n">
        <v>1</v>
      </c>
      <c r="AA349" s="0" t="s">
        <v>214</v>
      </c>
      <c r="AE349" s="0" t="n">
        <v>0</v>
      </c>
    </row>
    <row r="350" customFormat="false" ht="12.8" hidden="false" customHeight="false" outlineLevel="0" collapsed="false">
      <c r="A350" s="0" t="n">
        <v>3545770</v>
      </c>
      <c r="B350" s="0" t="n">
        <v>323086</v>
      </c>
      <c r="C350" s="0" t="s">
        <v>1016</v>
      </c>
      <c r="D350" s="0" t="s">
        <v>1017</v>
      </c>
      <c r="E350" s="0" t="s">
        <v>1018</v>
      </c>
      <c r="F350" s="0" t="s">
        <v>454</v>
      </c>
      <c r="G350" s="0" t="s">
        <v>40</v>
      </c>
      <c r="O350" s="0" t="n">
        <v>224</v>
      </c>
      <c r="P350" s="0" t="n">
        <v>4793327</v>
      </c>
      <c r="Y350" s="0" t="n">
        <v>1</v>
      </c>
      <c r="Z350" s="0" t="n">
        <v>1</v>
      </c>
      <c r="AA350" s="0" t="s">
        <v>136</v>
      </c>
      <c r="AE350" s="0" t="n">
        <v>0</v>
      </c>
    </row>
    <row r="351" customFormat="false" ht="12.8" hidden="false" customHeight="false" outlineLevel="0" collapsed="false">
      <c r="A351" s="0" t="n">
        <v>3545771</v>
      </c>
      <c r="B351" s="0" t="n">
        <v>323086</v>
      </c>
      <c r="C351" s="0" t="s">
        <v>1019</v>
      </c>
      <c r="D351" s="0" t="s">
        <v>1020</v>
      </c>
      <c r="E351" s="0" t="s">
        <v>1021</v>
      </c>
      <c r="F351" s="0" t="s">
        <v>55</v>
      </c>
      <c r="G351" s="0" t="s">
        <v>56</v>
      </c>
      <c r="O351" s="0" t="n">
        <v>224</v>
      </c>
      <c r="P351" s="0" t="n">
        <v>4793327</v>
      </c>
      <c r="Y351" s="0" t="n">
        <v>1</v>
      </c>
      <c r="Z351" s="0" t="n">
        <v>1</v>
      </c>
      <c r="AA351" s="0" t="s">
        <v>57</v>
      </c>
      <c r="AE351" s="0" t="n">
        <v>0</v>
      </c>
    </row>
    <row r="352" customFormat="false" ht="12.8" hidden="false" customHeight="false" outlineLevel="0" collapsed="false">
      <c r="A352" s="0" t="n">
        <v>3545772</v>
      </c>
      <c r="B352" s="0" t="n">
        <v>323086</v>
      </c>
      <c r="C352" s="0" t="s">
        <v>1022</v>
      </c>
      <c r="D352" s="0" t="s">
        <v>1023</v>
      </c>
      <c r="E352" s="0" t="s">
        <v>1024</v>
      </c>
      <c r="F352" s="0" t="s">
        <v>48</v>
      </c>
      <c r="G352" s="0" t="s">
        <v>34</v>
      </c>
      <c r="O352" s="0" t="n">
        <v>224</v>
      </c>
      <c r="P352" s="0" t="n">
        <v>4793327</v>
      </c>
      <c r="S352" s="2" t="s">
        <v>35</v>
      </c>
      <c r="U352" s="0" t="s">
        <v>36</v>
      </c>
      <c r="Y352" s="0" t="n">
        <v>1</v>
      </c>
      <c r="Z352" s="0" t="n">
        <v>1</v>
      </c>
      <c r="AA352" s="0" t="s">
        <v>49</v>
      </c>
      <c r="AE352" s="0" t="n">
        <v>0</v>
      </c>
    </row>
    <row r="353" customFormat="false" ht="12.8" hidden="false" customHeight="false" outlineLevel="0" collapsed="false">
      <c r="A353" s="0" t="n">
        <v>3545773</v>
      </c>
      <c r="B353" s="0" t="n">
        <v>323086</v>
      </c>
      <c r="C353" s="0" t="s">
        <v>1025</v>
      </c>
      <c r="D353" s="0" t="s">
        <v>1026</v>
      </c>
      <c r="E353" s="0" t="s">
        <v>1027</v>
      </c>
      <c r="F353" s="0" t="s">
        <v>1028</v>
      </c>
      <c r="G353" s="0" t="s">
        <v>40</v>
      </c>
      <c r="O353" s="0" t="n">
        <v>224</v>
      </c>
      <c r="P353" s="0" t="n">
        <v>4793327</v>
      </c>
      <c r="Y353" s="0" t="n">
        <v>1</v>
      </c>
      <c r="Z353" s="0" t="n">
        <v>1</v>
      </c>
      <c r="AA353" s="0" t="s">
        <v>1029</v>
      </c>
      <c r="AE353" s="0" t="n">
        <v>0</v>
      </c>
    </row>
    <row r="354" customFormat="false" ht="12.8" hidden="false" customHeight="false" outlineLevel="0" collapsed="false">
      <c r="A354" s="0" t="n">
        <v>3545775</v>
      </c>
      <c r="B354" s="0" t="n">
        <v>323086</v>
      </c>
      <c r="C354" s="0" t="s">
        <v>1030</v>
      </c>
      <c r="D354" s="0" t="s">
        <v>1031</v>
      </c>
      <c r="E354" s="0" t="s">
        <v>1032</v>
      </c>
      <c r="F354" s="0" t="s">
        <v>1033</v>
      </c>
      <c r="G354" s="0" t="s">
        <v>34</v>
      </c>
      <c r="O354" s="0" t="n">
        <v>224</v>
      </c>
      <c r="P354" s="0" t="n">
        <v>4793327</v>
      </c>
      <c r="S354" s="2" t="s">
        <v>35</v>
      </c>
      <c r="U354" s="0" t="s">
        <v>36</v>
      </c>
      <c r="Y354" s="0" t="n">
        <v>1</v>
      </c>
      <c r="Z354" s="0" t="n">
        <v>1</v>
      </c>
      <c r="AA354" s="0" t="s">
        <v>1034</v>
      </c>
      <c r="AE354" s="0" t="n">
        <v>0</v>
      </c>
    </row>
    <row r="355" customFormat="false" ht="12.8" hidden="false" customHeight="false" outlineLevel="0" collapsed="false">
      <c r="A355" s="0" t="n">
        <v>3545776</v>
      </c>
      <c r="B355" s="0" t="n">
        <v>323086</v>
      </c>
      <c r="C355" s="0" t="s">
        <v>1035</v>
      </c>
      <c r="D355" s="0" t="s">
        <v>1036</v>
      </c>
      <c r="E355" s="0" t="s">
        <v>1032</v>
      </c>
      <c r="F355" s="0" t="s">
        <v>66</v>
      </c>
      <c r="G355" s="0" t="s">
        <v>67</v>
      </c>
      <c r="O355" s="0" t="n">
        <v>224</v>
      </c>
      <c r="P355" s="0" t="n">
        <v>4793327</v>
      </c>
      <c r="Y355" s="0" t="n">
        <v>1</v>
      </c>
      <c r="Z355" s="0" t="n">
        <v>1</v>
      </c>
      <c r="AA355" s="0" t="s">
        <v>68</v>
      </c>
      <c r="AE355" s="0" t="n">
        <v>0</v>
      </c>
    </row>
    <row r="356" customFormat="false" ht="12.8" hidden="false" customHeight="false" outlineLevel="0" collapsed="false">
      <c r="A356" s="0" t="n">
        <v>3032478</v>
      </c>
      <c r="B356" s="0" t="n">
        <v>253763</v>
      </c>
      <c r="C356" s="0" t="s">
        <v>1037</v>
      </c>
      <c r="D356" s="0" t="s">
        <v>1038</v>
      </c>
      <c r="E356" s="0" t="s">
        <v>1039</v>
      </c>
      <c r="F356" s="0" t="s">
        <v>375</v>
      </c>
      <c r="G356" s="0" t="s">
        <v>34</v>
      </c>
      <c r="O356" s="0" t="n">
        <v>167</v>
      </c>
      <c r="P356" s="0" t="n">
        <v>4793327</v>
      </c>
      <c r="S356" s="2" t="s">
        <v>35</v>
      </c>
      <c r="U356" s="0" t="s">
        <v>36</v>
      </c>
      <c r="Y356" s="0" t="n">
        <v>1</v>
      </c>
      <c r="Z356" s="0" t="n">
        <v>1</v>
      </c>
      <c r="AA356" s="0" t="s">
        <v>376</v>
      </c>
      <c r="AE356" s="0" t="n">
        <v>0</v>
      </c>
    </row>
    <row r="357" customFormat="false" ht="12.8" hidden="false" customHeight="false" outlineLevel="0" collapsed="false">
      <c r="A357" s="0" t="n">
        <v>9802299</v>
      </c>
      <c r="B357" s="0" t="n">
        <v>1136048</v>
      </c>
      <c r="C357" s="0" t="s">
        <v>1040</v>
      </c>
      <c r="D357" s="0" t="s">
        <v>1040</v>
      </c>
      <c r="F357" s="0" t="s">
        <v>1041</v>
      </c>
      <c r="G357" s="0" t="s">
        <v>40</v>
      </c>
      <c r="O357" s="0" t="n">
        <v>202</v>
      </c>
      <c r="P357" s="0" t="n">
        <v>4793327</v>
      </c>
      <c r="Y357" s="0" t="n">
        <v>1</v>
      </c>
      <c r="Z357" s="0" t="n">
        <v>1</v>
      </c>
      <c r="AA357" s="0" t="s">
        <v>1042</v>
      </c>
      <c r="AE357" s="0" t="n">
        <v>0</v>
      </c>
    </row>
    <row r="358" customFormat="false" ht="12.8" hidden="false" customHeight="false" outlineLevel="0" collapsed="false">
      <c r="A358" s="0" t="n">
        <v>9801095</v>
      </c>
      <c r="B358" s="0" t="n">
        <v>1135857</v>
      </c>
      <c r="C358" s="0" t="s">
        <v>1043</v>
      </c>
      <c r="D358" s="0" t="s">
        <v>1043</v>
      </c>
      <c r="F358" s="0" t="s">
        <v>1044</v>
      </c>
      <c r="G358" s="0" t="s">
        <v>40</v>
      </c>
      <c r="O358" s="0" t="n">
        <v>205</v>
      </c>
      <c r="P358" s="0" t="n">
        <v>4793327</v>
      </c>
      <c r="Y358" s="0" t="n">
        <v>1</v>
      </c>
      <c r="Z358" s="0" t="n">
        <v>1</v>
      </c>
      <c r="AA358" s="0" t="s">
        <v>1045</v>
      </c>
      <c r="AE358" s="0" t="n">
        <v>0</v>
      </c>
    </row>
    <row r="359" customFormat="false" ht="12.8" hidden="false" customHeight="false" outlineLevel="0" collapsed="false">
      <c r="A359" s="0" t="n">
        <v>9801281</v>
      </c>
      <c r="B359" s="0" t="n">
        <v>1135857</v>
      </c>
      <c r="C359" s="0" t="s">
        <v>1046</v>
      </c>
      <c r="D359" s="0" t="s">
        <v>1046</v>
      </c>
      <c r="F359" s="0" t="s">
        <v>242</v>
      </c>
      <c r="G359" s="0" t="s">
        <v>40</v>
      </c>
      <c r="O359" s="0" t="n">
        <v>205</v>
      </c>
      <c r="P359" s="0" t="n">
        <v>4793327</v>
      </c>
      <c r="Y359" s="0" t="n">
        <v>1</v>
      </c>
      <c r="Z359" s="0" t="n">
        <v>1</v>
      </c>
      <c r="AA359" s="0" t="s">
        <v>243</v>
      </c>
      <c r="AE359" s="0" t="n">
        <v>0</v>
      </c>
    </row>
    <row r="360" customFormat="false" ht="12.8" hidden="false" customHeight="false" outlineLevel="0" collapsed="false">
      <c r="A360" s="0" t="n">
        <v>9801112</v>
      </c>
      <c r="B360" s="0" t="n">
        <v>1135857</v>
      </c>
      <c r="C360" s="0" t="s">
        <v>1047</v>
      </c>
      <c r="D360" s="0" t="s">
        <v>1047</v>
      </c>
      <c r="E360" s="0" t="s">
        <v>1048</v>
      </c>
      <c r="F360" s="0" t="s">
        <v>77</v>
      </c>
      <c r="G360" s="0" t="s">
        <v>78</v>
      </c>
      <c r="O360" s="0" t="n">
        <v>205</v>
      </c>
      <c r="P360" s="0" t="n">
        <v>4793327</v>
      </c>
      <c r="Y360" s="0" t="n">
        <v>1</v>
      </c>
      <c r="Z360" s="0" t="n">
        <v>1</v>
      </c>
      <c r="AA360" s="0" t="s">
        <v>79</v>
      </c>
      <c r="AE360" s="0" t="n">
        <v>0</v>
      </c>
    </row>
    <row r="361" customFormat="false" ht="12.8" hidden="false" customHeight="false" outlineLevel="0" collapsed="false">
      <c r="A361" s="0" t="n">
        <v>9801034</v>
      </c>
      <c r="B361" s="0" t="n">
        <v>1135857</v>
      </c>
      <c r="C361" s="0" t="s">
        <v>1049</v>
      </c>
      <c r="D361" s="0" t="s">
        <v>1049</v>
      </c>
      <c r="F361" s="0" t="s">
        <v>1050</v>
      </c>
      <c r="G361" s="0" t="s">
        <v>40</v>
      </c>
      <c r="O361" s="0" t="n">
        <v>205</v>
      </c>
      <c r="P361" s="0" t="n">
        <v>4793327</v>
      </c>
      <c r="Y361" s="0" t="n">
        <v>1</v>
      </c>
      <c r="Z361" s="0" t="n">
        <v>1</v>
      </c>
      <c r="AA361" s="0" t="s">
        <v>52</v>
      </c>
      <c r="AE361" s="0" t="n">
        <v>0</v>
      </c>
    </row>
    <row r="362" customFormat="false" ht="12.8" hidden="false" customHeight="false" outlineLevel="0" collapsed="false">
      <c r="A362" s="0" t="n">
        <v>9801043</v>
      </c>
      <c r="B362" s="0" t="n">
        <v>1135857</v>
      </c>
      <c r="C362" s="0" t="s">
        <v>1051</v>
      </c>
      <c r="D362" s="0" t="s">
        <v>1051</v>
      </c>
      <c r="E362" s="0" t="s">
        <v>1052</v>
      </c>
      <c r="F362" s="0" t="s">
        <v>90</v>
      </c>
      <c r="G362" s="0" t="s">
        <v>56</v>
      </c>
      <c r="O362" s="0" t="n">
        <v>205</v>
      </c>
      <c r="P362" s="0" t="n">
        <v>4793327</v>
      </c>
      <c r="Y362" s="0" t="n">
        <v>1</v>
      </c>
      <c r="Z362" s="0" t="n">
        <v>1</v>
      </c>
      <c r="AA362" s="0" t="s">
        <v>91</v>
      </c>
      <c r="AE362" s="0" t="n">
        <v>0</v>
      </c>
    </row>
    <row r="363" customFormat="false" ht="12.8" hidden="false" customHeight="false" outlineLevel="0" collapsed="false">
      <c r="A363" s="0" t="n">
        <v>9801096</v>
      </c>
      <c r="B363" s="0" t="n">
        <v>1135857</v>
      </c>
      <c r="C363" s="0" t="s">
        <v>1053</v>
      </c>
      <c r="D363" s="0" t="s">
        <v>1053</v>
      </c>
      <c r="F363" s="0" t="s">
        <v>1054</v>
      </c>
      <c r="G363" s="0" t="s">
        <v>40</v>
      </c>
      <c r="O363" s="0" t="n">
        <v>205</v>
      </c>
      <c r="P363" s="0" t="n">
        <v>4793327</v>
      </c>
      <c r="Y363" s="0" t="n">
        <v>1</v>
      </c>
      <c r="Z363" s="0" t="n">
        <v>1</v>
      </c>
      <c r="AA363" s="0" t="s">
        <v>1055</v>
      </c>
      <c r="AE363" s="0" t="n">
        <v>0</v>
      </c>
    </row>
    <row r="364" customFormat="false" ht="12.8" hidden="false" customHeight="false" outlineLevel="0" collapsed="false">
      <c r="A364" s="0" t="n">
        <v>8500002</v>
      </c>
      <c r="B364" s="0" t="n">
        <v>923566</v>
      </c>
      <c r="C364" s="0" t="s">
        <v>1056</v>
      </c>
      <c r="D364" s="0" t="s">
        <v>1056</v>
      </c>
      <c r="E364" s="0" t="s">
        <v>1057</v>
      </c>
      <c r="F364" s="0" t="s">
        <v>66</v>
      </c>
      <c r="G364" s="0" t="s">
        <v>67</v>
      </c>
      <c r="O364" s="0" t="n">
        <v>229</v>
      </c>
      <c r="P364" s="0" t="n">
        <v>4793327</v>
      </c>
      <c r="Y364" s="0" t="n">
        <v>1</v>
      </c>
      <c r="Z364" s="0" t="n">
        <v>1</v>
      </c>
      <c r="AA364" s="0" t="s">
        <v>68</v>
      </c>
      <c r="AE364" s="0" t="n">
        <v>0</v>
      </c>
    </row>
    <row r="365" customFormat="false" ht="12.8" hidden="false" customHeight="false" outlineLevel="0" collapsed="false">
      <c r="A365" s="0" t="n">
        <v>8499187</v>
      </c>
      <c r="B365" s="0" t="n">
        <v>923566</v>
      </c>
      <c r="C365" s="0" t="s">
        <v>1058</v>
      </c>
      <c r="D365" s="0" t="s">
        <v>1058</v>
      </c>
      <c r="E365" s="0" t="s">
        <v>1059</v>
      </c>
      <c r="F365" s="0" t="s">
        <v>217</v>
      </c>
      <c r="G365" s="0" t="s">
        <v>34</v>
      </c>
      <c r="O365" s="0" t="n">
        <v>229</v>
      </c>
      <c r="P365" s="0" t="n">
        <v>4793327</v>
      </c>
      <c r="S365" s="2" t="s">
        <v>35</v>
      </c>
      <c r="U365" s="0" t="s">
        <v>36</v>
      </c>
      <c r="Y365" s="0" t="n">
        <v>1</v>
      </c>
      <c r="Z365" s="0" t="n">
        <v>1</v>
      </c>
      <c r="AA365" s="0" t="s">
        <v>218</v>
      </c>
      <c r="AE365" s="0" t="n">
        <v>0</v>
      </c>
    </row>
    <row r="366" customFormat="false" ht="12.8" hidden="false" customHeight="false" outlineLevel="0" collapsed="false">
      <c r="A366" s="0" t="n">
        <v>8498557</v>
      </c>
      <c r="B366" s="0" t="n">
        <v>923566</v>
      </c>
      <c r="C366" s="0" t="s">
        <v>1060</v>
      </c>
      <c r="D366" s="0" t="s">
        <v>1060</v>
      </c>
      <c r="E366" s="0" t="s">
        <v>1061</v>
      </c>
      <c r="F366" s="0" t="s">
        <v>221</v>
      </c>
      <c r="G366" s="0" t="s">
        <v>34</v>
      </c>
      <c r="O366" s="0" t="n">
        <v>229</v>
      </c>
      <c r="P366" s="0" t="n">
        <v>4793327</v>
      </c>
      <c r="S366" s="2" t="s">
        <v>35</v>
      </c>
      <c r="U366" s="0" t="s">
        <v>36</v>
      </c>
      <c r="Y366" s="0" t="n">
        <v>1</v>
      </c>
      <c r="Z366" s="0" t="n">
        <v>1</v>
      </c>
      <c r="AA366" s="0" t="s">
        <v>222</v>
      </c>
      <c r="AE366" s="0" t="n">
        <v>0</v>
      </c>
    </row>
    <row r="367" customFormat="false" ht="12.8" hidden="false" customHeight="false" outlineLevel="0" collapsed="false">
      <c r="A367" s="0" t="n">
        <v>8498399</v>
      </c>
      <c r="B367" s="0" t="n">
        <v>923566</v>
      </c>
      <c r="C367" s="0" t="s">
        <v>1062</v>
      </c>
      <c r="D367" s="0" t="s">
        <v>1062</v>
      </c>
      <c r="F367" s="0" t="s">
        <v>1063</v>
      </c>
      <c r="G367" s="0" t="s">
        <v>40</v>
      </c>
      <c r="O367" s="0" t="n">
        <v>229</v>
      </c>
      <c r="P367" s="0" t="n">
        <v>4793327</v>
      </c>
      <c r="Y367" s="0" t="n">
        <v>1</v>
      </c>
      <c r="Z367" s="0" t="n">
        <v>1</v>
      </c>
      <c r="AA367" s="0" t="s">
        <v>1064</v>
      </c>
      <c r="AE367" s="0" t="n">
        <v>0</v>
      </c>
    </row>
    <row r="368" customFormat="false" ht="12.8" hidden="false" customHeight="false" outlineLevel="0" collapsed="false">
      <c r="A368" s="0" t="n">
        <v>8498064</v>
      </c>
      <c r="B368" s="0" t="n">
        <v>923566</v>
      </c>
      <c r="C368" s="0" t="s">
        <v>1065</v>
      </c>
      <c r="D368" s="0" t="s">
        <v>1065</v>
      </c>
      <c r="E368" s="0" t="s">
        <v>1066</v>
      </c>
      <c r="F368" s="0" t="s">
        <v>1067</v>
      </c>
      <c r="G368" s="0" t="s">
        <v>34</v>
      </c>
      <c r="O368" s="0" t="n">
        <v>229</v>
      </c>
      <c r="P368" s="0" t="n">
        <v>4793327</v>
      </c>
      <c r="S368" s="2" t="s">
        <v>35</v>
      </c>
      <c r="U368" s="0" t="s">
        <v>36</v>
      </c>
      <c r="Y368" s="0" t="n">
        <v>1</v>
      </c>
      <c r="Z368" s="0" t="n">
        <v>1</v>
      </c>
      <c r="AA368" s="0" t="s">
        <v>1068</v>
      </c>
      <c r="AE368" s="0" t="n">
        <v>0</v>
      </c>
    </row>
    <row r="369" customFormat="false" ht="12.8" hidden="false" customHeight="false" outlineLevel="0" collapsed="false">
      <c r="A369" s="0" t="n">
        <v>8497740</v>
      </c>
      <c r="B369" s="0" t="n">
        <v>923566</v>
      </c>
      <c r="C369" s="0" t="s">
        <v>1069</v>
      </c>
      <c r="D369" s="0" t="s">
        <v>1069</v>
      </c>
      <c r="E369" s="0" t="s">
        <v>1070</v>
      </c>
      <c r="F369" s="0" t="s">
        <v>584</v>
      </c>
      <c r="G369" s="0" t="s">
        <v>34</v>
      </c>
      <c r="O369" s="0" t="n">
        <v>229</v>
      </c>
      <c r="P369" s="0" t="n">
        <v>4793327</v>
      </c>
      <c r="S369" s="2" t="s">
        <v>35</v>
      </c>
      <c r="U369" s="0" t="s">
        <v>36</v>
      </c>
      <c r="Y369" s="0" t="n">
        <v>1</v>
      </c>
      <c r="Z369" s="0" t="n">
        <v>1</v>
      </c>
      <c r="AA369" s="0" t="s">
        <v>585</v>
      </c>
      <c r="AE369" s="0" t="n">
        <v>0</v>
      </c>
    </row>
    <row r="370" customFormat="false" ht="12.8" hidden="false" customHeight="false" outlineLevel="0" collapsed="false">
      <c r="A370" s="0" t="n">
        <v>8497736</v>
      </c>
      <c r="B370" s="0" t="n">
        <v>923566</v>
      </c>
      <c r="C370" s="0" t="s">
        <v>1071</v>
      </c>
      <c r="D370" s="0" t="s">
        <v>1071</v>
      </c>
      <c r="F370" s="0" t="s">
        <v>1072</v>
      </c>
      <c r="G370" s="0" t="s">
        <v>40</v>
      </c>
      <c r="O370" s="0" t="n">
        <v>229</v>
      </c>
      <c r="P370" s="0" t="n">
        <v>4793327</v>
      </c>
      <c r="Y370" s="0" t="n">
        <v>1</v>
      </c>
      <c r="Z370" s="0" t="n">
        <v>1</v>
      </c>
      <c r="AA370" s="0" t="s">
        <v>1073</v>
      </c>
      <c r="AE370" s="0" t="n">
        <v>0</v>
      </c>
    </row>
    <row r="371" customFormat="false" ht="12.8" hidden="false" customHeight="false" outlineLevel="0" collapsed="false">
      <c r="A371" s="0" t="n">
        <v>8497702</v>
      </c>
      <c r="B371" s="0" t="n">
        <v>923566</v>
      </c>
      <c r="C371" s="0" t="s">
        <v>1074</v>
      </c>
      <c r="D371" s="0" t="s">
        <v>1074</v>
      </c>
      <c r="F371" s="0" t="s">
        <v>1075</v>
      </c>
      <c r="G371" s="0" t="s">
        <v>40</v>
      </c>
      <c r="O371" s="0" t="n">
        <v>229</v>
      </c>
      <c r="P371" s="0" t="n">
        <v>4793327</v>
      </c>
      <c r="Y371" s="0" t="n">
        <v>1</v>
      </c>
      <c r="Z371" s="0" t="n">
        <v>1</v>
      </c>
      <c r="AA371" s="0" t="s">
        <v>1076</v>
      </c>
      <c r="AE371" s="0" t="n">
        <v>0</v>
      </c>
    </row>
    <row r="372" customFormat="false" ht="12.8" hidden="false" customHeight="false" outlineLevel="0" collapsed="false">
      <c r="A372" s="0" t="n">
        <v>8497785</v>
      </c>
      <c r="B372" s="0" t="n">
        <v>923566</v>
      </c>
      <c r="C372" s="0" t="s">
        <v>1077</v>
      </c>
      <c r="D372" s="0" t="s">
        <v>1077</v>
      </c>
      <c r="F372" s="0" t="s">
        <v>1078</v>
      </c>
      <c r="G372" s="0" t="s">
        <v>40</v>
      </c>
      <c r="O372" s="0" t="n">
        <v>229</v>
      </c>
      <c r="P372" s="0" t="n">
        <v>4793327</v>
      </c>
      <c r="Y372" s="0" t="n">
        <v>1</v>
      </c>
      <c r="Z372" s="0" t="n">
        <v>1</v>
      </c>
      <c r="AA372" s="0" t="s">
        <v>1079</v>
      </c>
      <c r="AE372" s="0" t="n">
        <v>0</v>
      </c>
    </row>
    <row r="373" customFormat="false" ht="12.8" hidden="false" customHeight="false" outlineLevel="0" collapsed="false">
      <c r="A373" s="0" t="n">
        <v>11537226</v>
      </c>
      <c r="B373" s="0" t="n">
        <v>1428267</v>
      </c>
      <c r="C373" s="0" t="s">
        <v>1080</v>
      </c>
      <c r="D373" s="0" t="s">
        <v>1080</v>
      </c>
      <c r="F373" s="0" t="s">
        <v>1081</v>
      </c>
      <c r="G373" s="0" t="s">
        <v>40</v>
      </c>
      <c r="O373" s="0" t="n">
        <v>275</v>
      </c>
      <c r="P373" s="0" t="n">
        <v>4793327</v>
      </c>
      <c r="Y373" s="0" t="n">
        <v>1</v>
      </c>
      <c r="Z373" s="0" t="n">
        <v>1</v>
      </c>
      <c r="AA373" s="0" t="s">
        <v>1082</v>
      </c>
      <c r="AE373" s="0" t="n">
        <v>0</v>
      </c>
    </row>
    <row r="374" customFormat="false" ht="12.8" hidden="false" customHeight="false" outlineLevel="0" collapsed="false">
      <c r="A374" s="0" t="n">
        <v>11536807</v>
      </c>
      <c r="B374" s="0" t="n">
        <v>1428267</v>
      </c>
      <c r="C374" s="0" t="s">
        <v>1083</v>
      </c>
      <c r="D374" s="0" t="s">
        <v>1083</v>
      </c>
      <c r="E374" s="0" t="s">
        <v>1084</v>
      </c>
      <c r="F374" s="0" t="s">
        <v>66</v>
      </c>
      <c r="G374" s="0" t="s">
        <v>67</v>
      </c>
      <c r="O374" s="0" t="n">
        <v>275</v>
      </c>
      <c r="P374" s="0" t="n">
        <v>4793327</v>
      </c>
      <c r="Y374" s="0" t="n">
        <v>1</v>
      </c>
      <c r="Z374" s="0" t="n">
        <v>1</v>
      </c>
      <c r="AA374" s="0" t="s">
        <v>68</v>
      </c>
      <c r="AE374" s="0" t="n">
        <v>0</v>
      </c>
    </row>
    <row r="375" customFormat="false" ht="12.8" hidden="false" customHeight="false" outlineLevel="0" collapsed="false">
      <c r="A375" s="0" t="n">
        <v>11535712</v>
      </c>
      <c r="B375" s="0" t="n">
        <v>1428267</v>
      </c>
      <c r="C375" s="0" t="s">
        <v>1085</v>
      </c>
      <c r="D375" s="0" t="s">
        <v>1085</v>
      </c>
      <c r="E375" s="0" t="s">
        <v>1086</v>
      </c>
      <c r="F375" s="0" t="s">
        <v>55</v>
      </c>
      <c r="G375" s="0" t="s">
        <v>56</v>
      </c>
      <c r="O375" s="0" t="n">
        <v>275</v>
      </c>
      <c r="P375" s="0" t="n">
        <v>4793327</v>
      </c>
      <c r="Y375" s="0" t="n">
        <v>1</v>
      </c>
      <c r="Z375" s="0" t="n">
        <v>1</v>
      </c>
      <c r="AA375" s="0" t="s">
        <v>57</v>
      </c>
      <c r="AE375" s="0" t="n">
        <v>0</v>
      </c>
    </row>
    <row r="376" customFormat="false" ht="12.8" hidden="false" customHeight="false" outlineLevel="0" collapsed="false">
      <c r="A376" s="0" t="n">
        <v>11535695</v>
      </c>
      <c r="B376" s="0" t="n">
        <v>1428267</v>
      </c>
      <c r="C376" s="0" t="s">
        <v>1087</v>
      </c>
      <c r="D376" s="0" t="s">
        <v>1087</v>
      </c>
      <c r="F376" s="0" t="s">
        <v>233</v>
      </c>
      <c r="G376" s="0" t="s">
        <v>40</v>
      </c>
      <c r="O376" s="0" t="n">
        <v>275</v>
      </c>
      <c r="P376" s="0" t="n">
        <v>4793327</v>
      </c>
      <c r="Y376" s="0" t="n">
        <v>1</v>
      </c>
      <c r="Z376" s="0" t="n">
        <v>1</v>
      </c>
      <c r="AA376" s="0" t="s">
        <v>52</v>
      </c>
      <c r="AE376" s="0" t="n">
        <v>0</v>
      </c>
    </row>
    <row r="377" customFormat="false" ht="12.8" hidden="false" customHeight="false" outlineLevel="0" collapsed="false">
      <c r="A377" s="0" t="n">
        <v>11535723</v>
      </c>
      <c r="B377" s="0" t="n">
        <v>1428267</v>
      </c>
      <c r="C377" s="0" t="s">
        <v>1088</v>
      </c>
      <c r="D377" s="0" t="s">
        <v>1088</v>
      </c>
      <c r="E377" s="0" t="s">
        <v>1089</v>
      </c>
      <c r="F377" s="0" t="s">
        <v>48</v>
      </c>
      <c r="G377" s="0" t="s">
        <v>34</v>
      </c>
      <c r="O377" s="0" t="n">
        <v>275</v>
      </c>
      <c r="P377" s="0" t="n">
        <v>4793327</v>
      </c>
      <c r="S377" s="2" t="s">
        <v>35</v>
      </c>
      <c r="U377" s="0" t="s">
        <v>36</v>
      </c>
      <c r="Y377" s="0" t="n">
        <v>1</v>
      </c>
      <c r="Z377" s="0" t="n">
        <v>1</v>
      </c>
      <c r="AA377" s="0" t="s">
        <v>49</v>
      </c>
      <c r="AE377" s="0" t="n">
        <v>0</v>
      </c>
    </row>
    <row r="378" customFormat="false" ht="91" hidden="false" customHeight="false" outlineLevel="0" collapsed="false">
      <c r="A378" s="0" t="n">
        <v>32070932</v>
      </c>
      <c r="B378" s="0" t="n">
        <v>4985496</v>
      </c>
      <c r="C378" s="0" t="s">
        <v>1090</v>
      </c>
      <c r="D378" s="0" t="s">
        <v>1090</v>
      </c>
      <c r="E378" s="0" t="s">
        <v>1091</v>
      </c>
      <c r="F378" s="1" t="s">
        <v>1092</v>
      </c>
      <c r="G378" s="0" t="s">
        <v>34</v>
      </c>
      <c r="O378" s="0" t="n">
        <v>213</v>
      </c>
      <c r="P378" s="0" t="n">
        <v>4793327</v>
      </c>
      <c r="S378" s="2" t="s">
        <v>35</v>
      </c>
      <c r="U378" s="0" t="s">
        <v>36</v>
      </c>
      <c r="Y378" s="0" t="n">
        <v>1</v>
      </c>
      <c r="Z378" s="0" t="n">
        <v>1</v>
      </c>
      <c r="AA378" s="0" t="s">
        <v>1093</v>
      </c>
      <c r="AE378" s="0" t="n">
        <v>0</v>
      </c>
    </row>
    <row r="379" customFormat="false" ht="12.8" hidden="false" customHeight="false" outlineLevel="0" collapsed="false">
      <c r="A379" s="0" t="n">
        <v>32070520</v>
      </c>
      <c r="B379" s="0" t="n">
        <v>4985496</v>
      </c>
      <c r="C379" s="0" t="s">
        <v>1094</v>
      </c>
      <c r="D379" s="0" t="s">
        <v>1094</v>
      </c>
      <c r="E379" s="0" t="s">
        <v>1095</v>
      </c>
      <c r="F379" s="0" t="s">
        <v>44</v>
      </c>
      <c r="G379" s="0" t="s">
        <v>34</v>
      </c>
      <c r="O379" s="0" t="n">
        <v>213</v>
      </c>
      <c r="P379" s="0" t="n">
        <v>4793327</v>
      </c>
      <c r="S379" s="2" t="s">
        <v>35</v>
      </c>
      <c r="U379" s="0" t="s">
        <v>36</v>
      </c>
      <c r="Y379" s="0" t="n">
        <v>1</v>
      </c>
      <c r="Z379" s="0" t="n">
        <v>1</v>
      </c>
      <c r="AA379" s="0" t="s">
        <v>45</v>
      </c>
      <c r="AE379" s="0" t="n">
        <v>0</v>
      </c>
    </row>
    <row r="380" customFormat="false" ht="12.8" hidden="false" customHeight="false" outlineLevel="0" collapsed="false">
      <c r="A380" s="0" t="n">
        <v>32070440</v>
      </c>
      <c r="B380" s="0" t="n">
        <v>4985496</v>
      </c>
      <c r="C380" s="0" t="s">
        <v>1096</v>
      </c>
      <c r="D380" s="0" t="s">
        <v>1096</v>
      </c>
      <c r="E380" s="0" t="s">
        <v>1097</v>
      </c>
      <c r="F380" s="0" t="s">
        <v>48</v>
      </c>
      <c r="G380" s="0" t="s">
        <v>34</v>
      </c>
      <c r="O380" s="0" t="n">
        <v>213</v>
      </c>
      <c r="P380" s="0" t="n">
        <v>4793327</v>
      </c>
      <c r="S380" s="2" t="s">
        <v>35</v>
      </c>
      <c r="U380" s="0" t="s">
        <v>36</v>
      </c>
      <c r="Y380" s="0" t="n">
        <v>1</v>
      </c>
      <c r="Z380" s="0" t="n">
        <v>1</v>
      </c>
      <c r="AA380" s="0" t="s">
        <v>49</v>
      </c>
      <c r="AE380" s="0" t="n">
        <v>0</v>
      </c>
    </row>
    <row r="381" customFormat="false" ht="12.8" hidden="false" customHeight="false" outlineLevel="0" collapsed="false">
      <c r="A381" s="0" t="n">
        <v>32070336</v>
      </c>
      <c r="B381" s="0" t="n">
        <v>4985496</v>
      </c>
      <c r="C381" s="0" t="s">
        <v>1098</v>
      </c>
      <c r="D381" s="0" t="s">
        <v>1098</v>
      </c>
      <c r="F381" s="0" t="s">
        <v>1099</v>
      </c>
      <c r="G381" s="0" t="s">
        <v>40</v>
      </c>
      <c r="O381" s="0" t="n">
        <v>213</v>
      </c>
      <c r="P381" s="0" t="n">
        <v>4793327</v>
      </c>
      <c r="Y381" s="0" t="n">
        <v>1</v>
      </c>
      <c r="Z381" s="0" t="n">
        <v>1</v>
      </c>
      <c r="AA381" s="0" t="s">
        <v>1100</v>
      </c>
      <c r="AE381" s="0" t="n">
        <v>0</v>
      </c>
    </row>
    <row r="382" customFormat="false" ht="12.8" hidden="false" customHeight="false" outlineLevel="0" collapsed="false">
      <c r="A382" s="0" t="n">
        <v>32067962</v>
      </c>
      <c r="B382" s="0" t="n">
        <v>4985496</v>
      </c>
      <c r="C382" s="0" t="s">
        <v>1101</v>
      </c>
      <c r="D382" s="0" t="s">
        <v>1101</v>
      </c>
      <c r="E382" s="0" t="s">
        <v>1102</v>
      </c>
      <c r="F382" s="0" t="s">
        <v>1103</v>
      </c>
      <c r="G382" s="0" t="s">
        <v>34</v>
      </c>
      <c r="O382" s="0" t="n">
        <v>213</v>
      </c>
      <c r="P382" s="0" t="n">
        <v>4793327</v>
      </c>
      <c r="S382" s="2" t="s">
        <v>35</v>
      </c>
      <c r="U382" s="0" t="s">
        <v>36</v>
      </c>
      <c r="Y382" s="0" t="n">
        <v>1</v>
      </c>
      <c r="Z382" s="0" t="n">
        <v>1</v>
      </c>
      <c r="AA382" s="0" t="s">
        <v>1104</v>
      </c>
      <c r="AE382" s="0" t="n">
        <v>0</v>
      </c>
    </row>
    <row r="383" customFormat="false" ht="23.85" hidden="false" customHeight="false" outlineLevel="0" collapsed="false">
      <c r="A383" s="0" t="n">
        <v>3032477</v>
      </c>
      <c r="B383" s="0" t="n">
        <v>253763</v>
      </c>
      <c r="C383" s="0" t="s">
        <v>1105</v>
      </c>
      <c r="D383" s="0" t="s">
        <v>1106</v>
      </c>
      <c r="E383" s="0" t="s">
        <v>1039</v>
      </c>
      <c r="F383" s="1" t="s">
        <v>1107</v>
      </c>
      <c r="G383" s="0" t="s">
        <v>34</v>
      </c>
      <c r="O383" s="0" t="n">
        <v>167</v>
      </c>
      <c r="P383" s="0" t="n">
        <v>4793327</v>
      </c>
      <c r="S383" s="2" t="s">
        <v>35</v>
      </c>
      <c r="U383" s="0" t="s">
        <v>36</v>
      </c>
      <c r="Y383" s="0" t="n">
        <v>1</v>
      </c>
      <c r="Z383" s="0" t="n">
        <v>1</v>
      </c>
      <c r="AA383" s="0" t="s">
        <v>1108</v>
      </c>
      <c r="AE383" s="0" t="n">
        <v>0</v>
      </c>
    </row>
    <row r="384" customFormat="false" ht="12.8" hidden="false" customHeight="false" outlineLevel="0" collapsed="false">
      <c r="A384" s="0" t="n">
        <v>3032476</v>
      </c>
      <c r="B384" s="0" t="n">
        <v>253763</v>
      </c>
      <c r="C384" s="0" t="s">
        <v>1109</v>
      </c>
      <c r="D384" s="0" t="s">
        <v>1110</v>
      </c>
      <c r="E384" s="0" t="s">
        <v>1111</v>
      </c>
      <c r="F384" s="0" t="s">
        <v>1112</v>
      </c>
      <c r="G384" s="0" t="s">
        <v>40</v>
      </c>
      <c r="O384" s="0" t="n">
        <v>167</v>
      </c>
      <c r="P384" s="0" t="n">
        <v>4793327</v>
      </c>
      <c r="Y384" s="0" t="n">
        <v>1</v>
      </c>
      <c r="Z384" s="0" t="n">
        <v>1</v>
      </c>
      <c r="AA384" s="0" t="s">
        <v>1113</v>
      </c>
      <c r="AE384" s="0" t="n">
        <v>0</v>
      </c>
    </row>
    <row r="385" customFormat="false" ht="12.8" hidden="false" customHeight="false" outlineLevel="0" collapsed="false">
      <c r="A385" s="0" t="n">
        <v>3032475</v>
      </c>
      <c r="B385" s="0" t="n">
        <v>253763</v>
      </c>
      <c r="C385" s="0" t="s">
        <v>1114</v>
      </c>
      <c r="D385" s="0" t="s">
        <v>1115</v>
      </c>
      <c r="E385" s="0" t="s">
        <v>1116</v>
      </c>
      <c r="F385" s="0" t="s">
        <v>584</v>
      </c>
      <c r="G385" s="0" t="s">
        <v>34</v>
      </c>
      <c r="O385" s="0" t="n">
        <v>167</v>
      </c>
      <c r="P385" s="0" t="n">
        <v>4793327</v>
      </c>
      <c r="S385" s="2" t="s">
        <v>35</v>
      </c>
      <c r="U385" s="0" t="s">
        <v>36</v>
      </c>
      <c r="Y385" s="0" t="n">
        <v>1</v>
      </c>
      <c r="Z385" s="0" t="n">
        <v>1</v>
      </c>
      <c r="AA385" s="0" t="s">
        <v>585</v>
      </c>
      <c r="AE385" s="0" t="n">
        <v>0</v>
      </c>
    </row>
    <row r="386" customFormat="false" ht="12.8" hidden="false" customHeight="false" outlineLevel="0" collapsed="false">
      <c r="A386" s="0" t="n">
        <v>3032474</v>
      </c>
      <c r="B386" s="0" t="n">
        <v>253763</v>
      </c>
      <c r="C386" s="0" t="s">
        <v>1117</v>
      </c>
      <c r="D386" s="0" t="s">
        <v>1118</v>
      </c>
      <c r="E386" s="0" t="s">
        <v>1119</v>
      </c>
      <c r="F386" s="0" t="s">
        <v>1120</v>
      </c>
      <c r="G386" s="0" t="s">
        <v>40</v>
      </c>
      <c r="O386" s="0" t="n">
        <v>167</v>
      </c>
      <c r="P386" s="0" t="n">
        <v>4793327</v>
      </c>
      <c r="Y386" s="0" t="n">
        <v>1</v>
      </c>
      <c r="Z386" s="0" t="n">
        <v>1</v>
      </c>
      <c r="AA386" s="0" t="s">
        <v>1121</v>
      </c>
      <c r="AE386" s="0" t="n">
        <v>0</v>
      </c>
    </row>
    <row r="387" customFormat="false" ht="23.85" hidden="false" customHeight="false" outlineLevel="0" collapsed="false">
      <c r="A387" s="0" t="n">
        <v>3032473</v>
      </c>
      <c r="B387" s="0" t="n">
        <v>253763</v>
      </c>
      <c r="C387" s="0" t="s">
        <v>1122</v>
      </c>
      <c r="D387" s="0" t="s">
        <v>1123</v>
      </c>
      <c r="E387" s="0" t="s">
        <v>1124</v>
      </c>
      <c r="F387" s="1" t="s">
        <v>1125</v>
      </c>
      <c r="G387" s="0" t="s">
        <v>34</v>
      </c>
      <c r="O387" s="0" t="n">
        <v>167</v>
      </c>
      <c r="P387" s="0" t="n">
        <v>4793327</v>
      </c>
      <c r="S387" s="2" t="s">
        <v>35</v>
      </c>
      <c r="U387" s="0" t="s">
        <v>36</v>
      </c>
      <c r="Y387" s="0" t="n">
        <v>1</v>
      </c>
      <c r="Z387" s="0" t="n">
        <v>1</v>
      </c>
      <c r="AA387" s="0" t="s">
        <v>1126</v>
      </c>
      <c r="AE387" s="0" t="n">
        <v>0</v>
      </c>
    </row>
    <row r="388" customFormat="false" ht="12.8" hidden="false" customHeight="false" outlineLevel="0" collapsed="false">
      <c r="A388" s="0" t="n">
        <v>3032480</v>
      </c>
      <c r="B388" s="0" t="n">
        <v>253763</v>
      </c>
      <c r="C388" s="0" t="s">
        <v>1127</v>
      </c>
      <c r="D388" s="0" t="s">
        <v>1128</v>
      </c>
      <c r="E388" s="0" t="s">
        <v>1129</v>
      </c>
      <c r="F388" s="0" t="s">
        <v>969</v>
      </c>
      <c r="G388" s="0" t="s">
        <v>34</v>
      </c>
      <c r="O388" s="0" t="n">
        <v>167</v>
      </c>
      <c r="P388" s="0" t="n">
        <v>4793327</v>
      </c>
      <c r="S388" s="2" t="s">
        <v>35</v>
      </c>
      <c r="U388" s="0" t="s">
        <v>36</v>
      </c>
      <c r="Y388" s="0" t="n">
        <v>1</v>
      </c>
      <c r="Z388" s="0" t="n">
        <v>1</v>
      </c>
      <c r="AA388" s="0" t="s">
        <v>970</v>
      </c>
      <c r="AE388" s="0" t="n">
        <v>0</v>
      </c>
    </row>
    <row r="389" customFormat="false" ht="12.8" hidden="false" customHeight="false" outlineLevel="0" collapsed="false">
      <c r="A389" s="0" t="n">
        <v>3032472</v>
      </c>
      <c r="B389" s="0" t="n">
        <v>253763</v>
      </c>
      <c r="C389" s="0" t="s">
        <v>1130</v>
      </c>
      <c r="D389" s="0" t="s">
        <v>1131</v>
      </c>
      <c r="E389" s="0" t="s">
        <v>1132</v>
      </c>
      <c r="F389" s="0" t="s">
        <v>1133</v>
      </c>
      <c r="G389" s="0" t="s">
        <v>34</v>
      </c>
      <c r="O389" s="0" t="n">
        <v>167</v>
      </c>
      <c r="P389" s="0" t="n">
        <v>4793327</v>
      </c>
      <c r="S389" s="2" t="s">
        <v>35</v>
      </c>
      <c r="U389" s="0" t="s">
        <v>36</v>
      </c>
      <c r="Y389" s="0" t="n">
        <v>1</v>
      </c>
      <c r="Z389" s="0" t="n">
        <v>1</v>
      </c>
      <c r="AA389" s="0" t="s">
        <v>1134</v>
      </c>
      <c r="AE389" s="0" t="n">
        <v>0</v>
      </c>
    </row>
    <row r="390" customFormat="false" ht="12.8" hidden="false" customHeight="false" outlineLevel="0" collapsed="false">
      <c r="A390" s="0" t="n">
        <v>3032470</v>
      </c>
      <c r="B390" s="0" t="n">
        <v>253763</v>
      </c>
      <c r="C390" s="0" t="s">
        <v>1135</v>
      </c>
      <c r="D390" s="0" t="s">
        <v>1136</v>
      </c>
      <c r="E390" s="0" t="s">
        <v>1137</v>
      </c>
      <c r="F390" s="0" t="s">
        <v>584</v>
      </c>
      <c r="G390" s="0" t="s">
        <v>34</v>
      </c>
      <c r="O390" s="0" t="n">
        <v>167</v>
      </c>
      <c r="P390" s="0" t="n">
        <v>4793327</v>
      </c>
      <c r="S390" s="2" t="s">
        <v>35</v>
      </c>
      <c r="U390" s="0" t="s">
        <v>36</v>
      </c>
      <c r="Y390" s="0" t="n">
        <v>1</v>
      </c>
      <c r="Z390" s="0" t="n">
        <v>1</v>
      </c>
      <c r="AA390" s="0" t="s">
        <v>585</v>
      </c>
      <c r="AE390" s="0" t="n">
        <v>0</v>
      </c>
    </row>
    <row r="391" customFormat="false" ht="12.8" hidden="false" customHeight="false" outlineLevel="0" collapsed="false">
      <c r="A391" s="0" t="n">
        <v>3032469</v>
      </c>
      <c r="B391" s="0" t="n">
        <v>253763</v>
      </c>
      <c r="C391" s="0" t="s">
        <v>1138</v>
      </c>
      <c r="D391" s="0" t="s">
        <v>1139</v>
      </c>
      <c r="E391" s="0" t="s">
        <v>1140</v>
      </c>
      <c r="F391" s="0" t="s">
        <v>1141</v>
      </c>
      <c r="G391" s="0" t="s">
        <v>40</v>
      </c>
      <c r="O391" s="0" t="n">
        <v>167</v>
      </c>
      <c r="P391" s="0" t="n">
        <v>4793327</v>
      </c>
      <c r="Y391" s="0" t="n">
        <v>1</v>
      </c>
      <c r="Z391" s="0" t="n">
        <v>1</v>
      </c>
      <c r="AA391" s="0" t="s">
        <v>1142</v>
      </c>
      <c r="AE391" s="0" t="n">
        <v>0</v>
      </c>
    </row>
    <row r="392" customFormat="false" ht="12.8" hidden="false" customHeight="false" outlineLevel="0" collapsed="false">
      <c r="A392" s="0" t="n">
        <v>3032468</v>
      </c>
      <c r="B392" s="0" t="n">
        <v>253763</v>
      </c>
      <c r="C392" s="0" t="s">
        <v>1143</v>
      </c>
      <c r="D392" s="0" t="s">
        <v>1144</v>
      </c>
      <c r="E392" s="0" t="s">
        <v>1145</v>
      </c>
      <c r="F392" s="0" t="s">
        <v>1146</v>
      </c>
      <c r="G392" s="0" t="s">
        <v>34</v>
      </c>
      <c r="O392" s="0" t="n">
        <v>167</v>
      </c>
      <c r="P392" s="0" t="n">
        <v>4793327</v>
      </c>
      <c r="S392" s="2" t="s">
        <v>35</v>
      </c>
      <c r="U392" s="0" t="s">
        <v>36</v>
      </c>
      <c r="Y392" s="0" t="n">
        <v>1</v>
      </c>
      <c r="Z392" s="0" t="n">
        <v>1</v>
      </c>
      <c r="AA392" s="0" t="s">
        <v>1147</v>
      </c>
      <c r="AE392" s="0" t="n">
        <v>0</v>
      </c>
    </row>
    <row r="393" customFormat="false" ht="12.8" hidden="false" customHeight="false" outlineLevel="0" collapsed="false">
      <c r="A393" s="0" t="n">
        <v>3032467</v>
      </c>
      <c r="B393" s="0" t="n">
        <v>253763</v>
      </c>
      <c r="C393" s="0" t="s">
        <v>1148</v>
      </c>
      <c r="D393" s="0" t="s">
        <v>1149</v>
      </c>
      <c r="E393" s="0" t="s">
        <v>1150</v>
      </c>
      <c r="F393" s="0" t="s">
        <v>584</v>
      </c>
      <c r="G393" s="0" t="s">
        <v>34</v>
      </c>
      <c r="O393" s="0" t="n">
        <v>167</v>
      </c>
      <c r="P393" s="0" t="n">
        <v>4793327</v>
      </c>
      <c r="S393" s="2" t="s">
        <v>35</v>
      </c>
      <c r="U393" s="0" t="s">
        <v>36</v>
      </c>
      <c r="Y393" s="0" t="n">
        <v>1</v>
      </c>
      <c r="Z393" s="0" t="n">
        <v>1</v>
      </c>
      <c r="AA393" s="0" t="s">
        <v>585</v>
      </c>
      <c r="AE393" s="0" t="n">
        <v>0</v>
      </c>
    </row>
    <row r="394" customFormat="false" ht="12.8" hidden="false" customHeight="false" outlineLevel="0" collapsed="false">
      <c r="A394" s="0" t="n">
        <v>3032466</v>
      </c>
      <c r="B394" s="0" t="n">
        <v>253763</v>
      </c>
      <c r="C394" s="0" t="s">
        <v>1151</v>
      </c>
      <c r="D394" s="0" t="s">
        <v>1152</v>
      </c>
      <c r="E394" s="0" t="s">
        <v>1153</v>
      </c>
      <c r="F394" s="0" t="s">
        <v>1154</v>
      </c>
      <c r="G394" s="0" t="s">
        <v>40</v>
      </c>
      <c r="O394" s="0" t="n">
        <v>167</v>
      </c>
      <c r="P394" s="0" t="n">
        <v>4793327</v>
      </c>
      <c r="Y394" s="0" t="n">
        <v>1</v>
      </c>
      <c r="Z394" s="0" t="n">
        <v>1</v>
      </c>
      <c r="AA394" s="0" t="s">
        <v>1155</v>
      </c>
      <c r="AE394" s="0" t="n">
        <v>0</v>
      </c>
    </row>
    <row r="395" customFormat="false" ht="12.8" hidden="false" customHeight="false" outlineLevel="0" collapsed="false">
      <c r="A395" s="0" t="n">
        <v>3032465</v>
      </c>
      <c r="B395" s="0" t="n">
        <v>253763</v>
      </c>
      <c r="C395" s="0" t="s">
        <v>1156</v>
      </c>
      <c r="D395" s="0" t="s">
        <v>1157</v>
      </c>
      <c r="E395" s="0" t="s">
        <v>1158</v>
      </c>
      <c r="F395" s="0" t="s">
        <v>1159</v>
      </c>
      <c r="G395" s="0" t="s">
        <v>40</v>
      </c>
      <c r="O395" s="0" t="n">
        <v>167</v>
      </c>
      <c r="P395" s="0" t="n">
        <v>4793327</v>
      </c>
      <c r="Y395" s="0" t="n">
        <v>1</v>
      </c>
      <c r="Z395" s="0" t="n">
        <v>1</v>
      </c>
      <c r="AA395" s="0" t="s">
        <v>1100</v>
      </c>
      <c r="AE395" s="0" t="n">
        <v>0</v>
      </c>
    </row>
    <row r="396" customFormat="false" ht="12.8" hidden="false" customHeight="false" outlineLevel="0" collapsed="false">
      <c r="A396" s="0" t="n">
        <v>3032464</v>
      </c>
      <c r="B396" s="0" t="n">
        <v>253763</v>
      </c>
      <c r="C396" s="0" t="s">
        <v>1160</v>
      </c>
      <c r="D396" s="0" t="s">
        <v>1161</v>
      </c>
      <c r="E396" s="0" t="s">
        <v>1162</v>
      </c>
      <c r="F396" s="0" t="s">
        <v>55</v>
      </c>
      <c r="G396" s="0" t="s">
        <v>56</v>
      </c>
      <c r="O396" s="0" t="n">
        <v>167</v>
      </c>
      <c r="P396" s="0" t="n">
        <v>4793327</v>
      </c>
      <c r="Y396" s="0" t="n">
        <v>1</v>
      </c>
      <c r="Z396" s="0" t="n">
        <v>1</v>
      </c>
      <c r="AA396" s="0" t="s">
        <v>57</v>
      </c>
      <c r="AE396" s="0" t="n">
        <v>0</v>
      </c>
    </row>
    <row r="397" customFormat="false" ht="12.8" hidden="false" customHeight="false" outlineLevel="0" collapsed="false">
      <c r="A397" s="0" t="n">
        <v>3032471</v>
      </c>
      <c r="B397" s="0" t="n">
        <v>253763</v>
      </c>
      <c r="C397" s="0" t="s">
        <v>1163</v>
      </c>
      <c r="D397" s="0" t="s">
        <v>1164</v>
      </c>
      <c r="E397" s="0" t="s">
        <v>1165</v>
      </c>
      <c r="F397" s="0" t="s">
        <v>1166</v>
      </c>
      <c r="G397" s="0" t="s">
        <v>34</v>
      </c>
      <c r="O397" s="0" t="n">
        <v>167</v>
      </c>
      <c r="P397" s="0" t="n">
        <v>4793327</v>
      </c>
      <c r="S397" s="2" t="s">
        <v>35</v>
      </c>
      <c r="U397" s="0" t="s">
        <v>36</v>
      </c>
      <c r="Y397" s="0" t="n">
        <v>1</v>
      </c>
      <c r="Z397" s="0" t="n">
        <v>1</v>
      </c>
      <c r="AA397" s="0" t="s">
        <v>1167</v>
      </c>
      <c r="AE397" s="0" t="n">
        <v>0</v>
      </c>
    </row>
    <row r="398" customFormat="false" ht="12.8" hidden="false" customHeight="false" outlineLevel="0" collapsed="false">
      <c r="A398" s="0" t="n">
        <v>3032481</v>
      </c>
      <c r="B398" s="0" t="n">
        <v>253763</v>
      </c>
      <c r="C398" s="0" t="s">
        <v>1168</v>
      </c>
      <c r="D398" s="0" t="s">
        <v>1168</v>
      </c>
      <c r="E398" s="0" t="s">
        <v>1168</v>
      </c>
      <c r="F398" s="0" t="s">
        <v>66</v>
      </c>
      <c r="G398" s="0" t="s">
        <v>67</v>
      </c>
      <c r="O398" s="0" t="n">
        <v>167</v>
      </c>
      <c r="P398" s="0" t="n">
        <v>4793327</v>
      </c>
      <c r="Y398" s="0" t="n">
        <v>1</v>
      </c>
      <c r="Z398" s="0" t="n">
        <v>1</v>
      </c>
      <c r="AA398" s="0" t="s">
        <v>68</v>
      </c>
      <c r="AE398" s="0" t="n">
        <v>0</v>
      </c>
    </row>
    <row r="399" customFormat="false" ht="12.8" hidden="false" customHeight="false" outlineLevel="0" collapsed="false">
      <c r="A399" s="0" t="n">
        <v>3032463</v>
      </c>
      <c r="B399" s="0" t="n">
        <v>253763</v>
      </c>
      <c r="C399" s="0" t="s">
        <v>1169</v>
      </c>
      <c r="D399" s="0" t="s">
        <v>1170</v>
      </c>
      <c r="E399" s="0" t="s">
        <v>1171</v>
      </c>
      <c r="F399" s="0" t="s">
        <v>1172</v>
      </c>
      <c r="G399" s="0" t="s">
        <v>40</v>
      </c>
      <c r="O399" s="0" t="n">
        <v>167</v>
      </c>
      <c r="P399" s="0" t="n">
        <v>4793327</v>
      </c>
      <c r="Y399" s="0" t="n">
        <v>1</v>
      </c>
      <c r="Z399" s="0" t="n">
        <v>1</v>
      </c>
      <c r="AA399" s="0" t="s">
        <v>1173</v>
      </c>
      <c r="AE399" s="0" t="n">
        <v>0</v>
      </c>
    </row>
    <row r="400" customFormat="false" ht="12.8" hidden="false" customHeight="false" outlineLevel="0" collapsed="false">
      <c r="A400" s="0" t="n">
        <v>3032479</v>
      </c>
      <c r="B400" s="0" t="n">
        <v>253763</v>
      </c>
      <c r="C400" s="0" t="s">
        <v>1174</v>
      </c>
      <c r="D400" s="0" t="s">
        <v>1175</v>
      </c>
      <c r="E400" s="0" t="s">
        <v>1176</v>
      </c>
      <c r="F400" s="0" t="s">
        <v>1177</v>
      </c>
      <c r="G400" s="0" t="s">
        <v>40</v>
      </c>
      <c r="O400" s="0" t="n">
        <v>167</v>
      </c>
      <c r="P400" s="0" t="n">
        <v>4793327</v>
      </c>
      <c r="Y400" s="0" t="n">
        <v>1</v>
      </c>
      <c r="Z400" s="0" t="n">
        <v>1</v>
      </c>
      <c r="AA400" s="0" t="s">
        <v>736</v>
      </c>
      <c r="AE400" s="0" t="n">
        <v>0</v>
      </c>
    </row>
    <row r="401" customFormat="false" ht="12.8" hidden="false" customHeight="false" outlineLevel="0" collapsed="false">
      <c r="A401" s="0" t="n">
        <v>4525728</v>
      </c>
      <c r="B401" s="0" t="n">
        <v>424255</v>
      </c>
      <c r="C401" s="0" t="s">
        <v>1178</v>
      </c>
      <c r="D401" s="0" t="s">
        <v>1178</v>
      </c>
      <c r="F401" s="0" t="s">
        <v>783</v>
      </c>
      <c r="G401" s="0" t="s">
        <v>40</v>
      </c>
      <c r="O401" s="0" t="n">
        <v>219</v>
      </c>
      <c r="P401" s="0" t="n">
        <v>4793327</v>
      </c>
      <c r="Y401" s="0" t="n">
        <v>1</v>
      </c>
      <c r="Z401" s="0" t="n">
        <v>1</v>
      </c>
      <c r="AA401" s="0" t="s">
        <v>784</v>
      </c>
      <c r="AE401" s="0" t="n">
        <v>0</v>
      </c>
    </row>
    <row r="402" customFormat="false" ht="12.8" hidden="false" customHeight="false" outlineLevel="0" collapsed="false">
      <c r="A402" s="0" t="n">
        <v>4527462</v>
      </c>
      <c r="B402" s="0" t="n">
        <v>424255</v>
      </c>
      <c r="C402" s="0" t="s">
        <v>1179</v>
      </c>
      <c r="D402" s="0" t="s">
        <v>1179</v>
      </c>
      <c r="F402" s="0" t="s">
        <v>1180</v>
      </c>
      <c r="G402" s="0" t="s">
        <v>40</v>
      </c>
      <c r="O402" s="0" t="n">
        <v>219</v>
      </c>
      <c r="P402" s="0" t="n">
        <v>4793327</v>
      </c>
      <c r="Y402" s="0" t="n">
        <v>1</v>
      </c>
      <c r="Z402" s="0" t="n">
        <v>1</v>
      </c>
      <c r="AA402" s="0" t="s">
        <v>1181</v>
      </c>
      <c r="AE402" s="0" t="n">
        <v>0</v>
      </c>
    </row>
    <row r="403" customFormat="false" ht="12.8" hidden="false" customHeight="false" outlineLevel="0" collapsed="false">
      <c r="A403" s="0" t="n">
        <v>4525866</v>
      </c>
      <c r="B403" s="0" t="n">
        <v>424255</v>
      </c>
      <c r="C403" s="0" t="s">
        <v>1182</v>
      </c>
      <c r="D403" s="0" t="s">
        <v>1182</v>
      </c>
      <c r="F403" s="0" t="s">
        <v>1183</v>
      </c>
      <c r="G403" s="0" t="s">
        <v>40</v>
      </c>
      <c r="O403" s="0" t="n">
        <v>219</v>
      </c>
      <c r="P403" s="0" t="n">
        <v>4793327</v>
      </c>
      <c r="Y403" s="0" t="n">
        <v>1</v>
      </c>
      <c r="Z403" s="0" t="n">
        <v>1</v>
      </c>
      <c r="AA403" s="0" t="s">
        <v>1184</v>
      </c>
      <c r="AE403" s="0" t="n">
        <v>0</v>
      </c>
    </row>
    <row r="404" customFormat="false" ht="12.8" hidden="false" customHeight="false" outlineLevel="0" collapsed="false">
      <c r="A404" s="0" t="n">
        <v>7230566</v>
      </c>
      <c r="B404" s="0" t="n">
        <v>753762</v>
      </c>
      <c r="C404" s="0" t="s">
        <v>1185</v>
      </c>
      <c r="D404" s="0" t="s">
        <v>1185</v>
      </c>
      <c r="F404" s="0" t="s">
        <v>1186</v>
      </c>
      <c r="G404" s="0" t="s">
        <v>40</v>
      </c>
      <c r="O404" s="0" t="n">
        <v>166</v>
      </c>
      <c r="P404" s="0" t="n">
        <v>4793327</v>
      </c>
      <c r="Y404" s="0" t="n">
        <v>1</v>
      </c>
      <c r="Z404" s="0" t="n">
        <v>1</v>
      </c>
      <c r="AA404" s="0" t="s">
        <v>1187</v>
      </c>
      <c r="AE404" s="0" t="n">
        <v>0</v>
      </c>
    </row>
    <row r="405" customFormat="false" ht="12.8" hidden="false" customHeight="false" outlineLevel="0" collapsed="false">
      <c r="A405" s="0" t="n">
        <v>7232839</v>
      </c>
      <c r="B405" s="0" t="n">
        <v>753762</v>
      </c>
      <c r="C405" s="0" t="s">
        <v>1188</v>
      </c>
      <c r="D405" s="0" t="s">
        <v>1188</v>
      </c>
      <c r="E405" s="0" t="s">
        <v>1189</v>
      </c>
      <c r="F405" s="0" t="s">
        <v>66</v>
      </c>
      <c r="G405" s="0" t="s">
        <v>67</v>
      </c>
      <c r="O405" s="0" t="n">
        <v>166</v>
      </c>
      <c r="P405" s="0" t="n">
        <v>4793327</v>
      </c>
      <c r="Y405" s="0" t="n">
        <v>1</v>
      </c>
      <c r="Z405" s="0" t="n">
        <v>1</v>
      </c>
      <c r="AA405" s="0" t="s">
        <v>68</v>
      </c>
      <c r="AE405" s="0" t="n">
        <v>0</v>
      </c>
    </row>
    <row r="406" customFormat="false" ht="12.8" hidden="false" customHeight="false" outlineLevel="0" collapsed="false">
      <c r="A406" s="0" t="n">
        <v>7231898</v>
      </c>
      <c r="B406" s="0" t="n">
        <v>753762</v>
      </c>
      <c r="C406" s="0" t="s">
        <v>1190</v>
      </c>
      <c r="D406" s="0" t="s">
        <v>1190</v>
      </c>
      <c r="F406" s="0" t="s">
        <v>1191</v>
      </c>
      <c r="G406" s="0" t="s">
        <v>40</v>
      </c>
      <c r="O406" s="0" t="n">
        <v>166</v>
      </c>
      <c r="P406" s="0" t="n">
        <v>4793327</v>
      </c>
      <c r="Y406" s="0" t="n">
        <v>1</v>
      </c>
      <c r="Z406" s="0" t="n">
        <v>1</v>
      </c>
      <c r="AA406" s="0" t="s">
        <v>1192</v>
      </c>
      <c r="AE406" s="0" t="n">
        <v>0</v>
      </c>
    </row>
    <row r="407" customFormat="false" ht="12.8" hidden="false" customHeight="false" outlineLevel="0" collapsed="false">
      <c r="A407" s="0" t="n">
        <v>7231503</v>
      </c>
      <c r="B407" s="0" t="n">
        <v>753762</v>
      </c>
      <c r="C407" s="0" t="s">
        <v>1193</v>
      </c>
      <c r="D407" s="0" t="s">
        <v>1193</v>
      </c>
      <c r="F407" s="0" t="s">
        <v>1191</v>
      </c>
      <c r="G407" s="0" t="s">
        <v>40</v>
      </c>
      <c r="O407" s="0" t="n">
        <v>166</v>
      </c>
      <c r="P407" s="0" t="n">
        <v>4793327</v>
      </c>
      <c r="Y407" s="0" t="n">
        <v>1</v>
      </c>
      <c r="Z407" s="0" t="n">
        <v>1</v>
      </c>
      <c r="AA407" s="0" t="s">
        <v>1192</v>
      </c>
      <c r="AE407" s="0" t="n">
        <v>0</v>
      </c>
    </row>
    <row r="408" customFormat="false" ht="12.8" hidden="false" customHeight="false" outlineLevel="0" collapsed="false">
      <c r="A408" s="0" t="n">
        <v>7231560</v>
      </c>
      <c r="B408" s="0" t="n">
        <v>753762</v>
      </c>
      <c r="C408" s="0" t="s">
        <v>1194</v>
      </c>
      <c r="D408" s="0" t="s">
        <v>1194</v>
      </c>
      <c r="F408" s="0" t="s">
        <v>738</v>
      </c>
      <c r="G408" s="0" t="s">
        <v>739</v>
      </c>
      <c r="O408" s="0" t="n">
        <v>166</v>
      </c>
      <c r="P408" s="0" t="n">
        <v>4793327</v>
      </c>
      <c r="Q408" s="0" t="n">
        <v>5</v>
      </c>
      <c r="Y408" s="0" t="n">
        <v>1</v>
      </c>
      <c r="Z408" s="0" t="n">
        <v>1</v>
      </c>
      <c r="AA408" s="0" t="s">
        <v>740</v>
      </c>
      <c r="AE408" s="0" t="n">
        <v>0</v>
      </c>
    </row>
    <row r="409" customFormat="false" ht="12.8" hidden="false" customHeight="false" outlineLevel="0" collapsed="false">
      <c r="A409" s="0" t="n">
        <v>7230438</v>
      </c>
      <c r="B409" s="0" t="n">
        <v>753762</v>
      </c>
      <c r="C409" s="0" t="s">
        <v>1195</v>
      </c>
      <c r="D409" s="0" t="s">
        <v>1195</v>
      </c>
      <c r="E409" s="0" t="s">
        <v>1196</v>
      </c>
      <c r="F409" s="0" t="s">
        <v>55</v>
      </c>
      <c r="G409" s="0" t="s">
        <v>56</v>
      </c>
      <c r="O409" s="0" t="n">
        <v>166</v>
      </c>
      <c r="P409" s="0" t="n">
        <v>4793327</v>
      </c>
      <c r="Y409" s="0" t="n">
        <v>1</v>
      </c>
      <c r="Z409" s="0" t="n">
        <v>1</v>
      </c>
      <c r="AA409" s="0" t="s">
        <v>57</v>
      </c>
      <c r="AE409" s="0" t="n">
        <v>0</v>
      </c>
    </row>
    <row r="410" customFormat="false" ht="12.8" hidden="false" customHeight="false" outlineLevel="0" collapsed="false">
      <c r="A410" s="0" t="n">
        <v>7230439</v>
      </c>
      <c r="B410" s="0" t="n">
        <v>753762</v>
      </c>
      <c r="C410" s="0" t="s">
        <v>1197</v>
      </c>
      <c r="D410" s="0" t="s">
        <v>1197</v>
      </c>
      <c r="F410" s="0" t="s">
        <v>1198</v>
      </c>
      <c r="G410" s="0" t="s">
        <v>40</v>
      </c>
      <c r="O410" s="0" t="n">
        <v>166</v>
      </c>
      <c r="P410" s="0" t="n">
        <v>4793327</v>
      </c>
      <c r="Y410" s="0" t="n">
        <v>1</v>
      </c>
      <c r="Z410" s="0" t="n">
        <v>1</v>
      </c>
      <c r="AA410" s="0" t="s">
        <v>1173</v>
      </c>
      <c r="AE410" s="0" t="n">
        <v>0</v>
      </c>
    </row>
    <row r="411" customFormat="false" ht="12.8" hidden="false" customHeight="false" outlineLevel="0" collapsed="false">
      <c r="A411" s="0" t="n">
        <v>9540590</v>
      </c>
      <c r="B411" s="0" t="n">
        <v>1087886</v>
      </c>
      <c r="C411" s="0" t="s">
        <v>1199</v>
      </c>
      <c r="D411" s="0" t="s">
        <v>1199</v>
      </c>
      <c r="E411" s="0" t="s">
        <v>1200</v>
      </c>
      <c r="F411" s="0" t="s">
        <v>90</v>
      </c>
      <c r="G411" s="0" t="s">
        <v>56</v>
      </c>
      <c r="O411" s="0" t="n">
        <v>203</v>
      </c>
      <c r="P411" s="0" t="n">
        <v>4793327</v>
      </c>
      <c r="Y411" s="0" t="n">
        <v>1</v>
      </c>
      <c r="Z411" s="0" t="n">
        <v>1</v>
      </c>
      <c r="AA411" s="0" t="s">
        <v>91</v>
      </c>
      <c r="AE411" s="0" t="n">
        <v>0</v>
      </c>
    </row>
    <row r="412" customFormat="false" ht="12.8" hidden="false" customHeight="false" outlineLevel="0" collapsed="false">
      <c r="A412" s="0" t="n">
        <v>9541756</v>
      </c>
      <c r="B412" s="0" t="n">
        <v>1087886</v>
      </c>
      <c r="C412" s="0" t="s">
        <v>1201</v>
      </c>
      <c r="D412" s="0" t="s">
        <v>1201</v>
      </c>
      <c r="F412" s="0" t="s">
        <v>242</v>
      </c>
      <c r="G412" s="0" t="s">
        <v>40</v>
      </c>
      <c r="O412" s="0" t="n">
        <v>203</v>
      </c>
      <c r="P412" s="0" t="n">
        <v>4793327</v>
      </c>
      <c r="Y412" s="0" t="n">
        <v>1</v>
      </c>
      <c r="Z412" s="0" t="n">
        <v>1</v>
      </c>
      <c r="AA412" s="0" t="s">
        <v>243</v>
      </c>
      <c r="AE412" s="0" t="n">
        <v>0</v>
      </c>
    </row>
    <row r="413" customFormat="false" ht="12.8" hidden="false" customHeight="false" outlineLevel="0" collapsed="false">
      <c r="A413" s="0" t="n">
        <v>9541786</v>
      </c>
      <c r="B413" s="0" t="n">
        <v>1087886</v>
      </c>
      <c r="C413" s="0" t="s">
        <v>1202</v>
      </c>
      <c r="D413" s="0" t="s">
        <v>1202</v>
      </c>
      <c r="E413" s="0" t="s">
        <v>1203</v>
      </c>
      <c r="F413" s="0" t="s">
        <v>969</v>
      </c>
      <c r="G413" s="0" t="s">
        <v>34</v>
      </c>
      <c r="O413" s="0" t="n">
        <v>203</v>
      </c>
      <c r="P413" s="0" t="n">
        <v>4793327</v>
      </c>
      <c r="S413" s="2" t="s">
        <v>35</v>
      </c>
      <c r="U413" s="0" t="s">
        <v>36</v>
      </c>
      <c r="Y413" s="0" t="n">
        <v>1</v>
      </c>
      <c r="Z413" s="0" t="n">
        <v>1</v>
      </c>
      <c r="AA413" s="0" t="s">
        <v>970</v>
      </c>
      <c r="AE413" s="0" t="n">
        <v>0</v>
      </c>
    </row>
    <row r="414" customFormat="false" ht="12.8" hidden="false" customHeight="false" outlineLevel="0" collapsed="false">
      <c r="A414" s="0" t="n">
        <v>9541757</v>
      </c>
      <c r="B414" s="0" t="n">
        <v>1087886</v>
      </c>
      <c r="C414" s="0" t="s">
        <v>1204</v>
      </c>
      <c r="D414" s="0" t="s">
        <v>1204</v>
      </c>
      <c r="F414" s="0" t="s">
        <v>738</v>
      </c>
      <c r="G414" s="0" t="s">
        <v>739</v>
      </c>
      <c r="O414" s="0" t="n">
        <v>203</v>
      </c>
      <c r="P414" s="0" t="n">
        <v>4793327</v>
      </c>
      <c r="Q414" s="0" t="n">
        <v>5</v>
      </c>
      <c r="Y414" s="0" t="n">
        <v>1</v>
      </c>
      <c r="Z414" s="0" t="n">
        <v>1</v>
      </c>
      <c r="AA414" s="0" t="s">
        <v>740</v>
      </c>
      <c r="AE414" s="0" t="n">
        <v>0</v>
      </c>
    </row>
    <row r="415" customFormat="false" ht="12.8" hidden="false" customHeight="false" outlineLevel="0" collapsed="false">
      <c r="A415" s="0" t="n">
        <v>9541704</v>
      </c>
      <c r="B415" s="0" t="n">
        <v>1087886</v>
      </c>
      <c r="C415" s="0" t="s">
        <v>1205</v>
      </c>
      <c r="D415" s="0" t="s">
        <v>1205</v>
      </c>
      <c r="E415" s="0" t="s">
        <v>1206</v>
      </c>
      <c r="F415" s="0" t="s">
        <v>1207</v>
      </c>
      <c r="G415" s="0" t="s">
        <v>34</v>
      </c>
      <c r="O415" s="0" t="n">
        <v>203</v>
      </c>
      <c r="P415" s="0" t="n">
        <v>4793327</v>
      </c>
      <c r="S415" s="2" t="s">
        <v>35</v>
      </c>
      <c r="U415" s="0" t="s">
        <v>36</v>
      </c>
      <c r="Y415" s="0" t="n">
        <v>1</v>
      </c>
      <c r="Z415" s="0" t="n">
        <v>1</v>
      </c>
      <c r="AA415" s="0" t="s">
        <v>1208</v>
      </c>
      <c r="AE415" s="0" t="n">
        <v>0</v>
      </c>
    </row>
    <row r="416" customFormat="false" ht="12.8" hidden="false" customHeight="false" outlineLevel="0" collapsed="false">
      <c r="A416" s="0" t="n">
        <v>9541604</v>
      </c>
      <c r="B416" s="0" t="n">
        <v>1087886</v>
      </c>
      <c r="C416" s="0" t="s">
        <v>1209</v>
      </c>
      <c r="D416" s="0" t="s">
        <v>1209</v>
      </c>
      <c r="F416" s="0" t="s">
        <v>1210</v>
      </c>
      <c r="G416" s="0" t="s">
        <v>40</v>
      </c>
      <c r="O416" s="0" t="n">
        <v>203</v>
      </c>
      <c r="P416" s="0" t="n">
        <v>4793327</v>
      </c>
      <c r="Y416" s="0" t="n">
        <v>1</v>
      </c>
      <c r="Z416" s="0" t="n">
        <v>1</v>
      </c>
      <c r="AA416" s="0" t="s">
        <v>1211</v>
      </c>
      <c r="AE416" s="0" t="n">
        <v>0</v>
      </c>
    </row>
    <row r="417" customFormat="false" ht="12.8" hidden="false" customHeight="false" outlineLevel="0" collapsed="false">
      <c r="A417" s="0" t="n">
        <v>9541658</v>
      </c>
      <c r="B417" s="0" t="n">
        <v>1087886</v>
      </c>
      <c r="C417" s="0" t="s">
        <v>1212</v>
      </c>
      <c r="D417" s="0" t="s">
        <v>1212</v>
      </c>
      <c r="F417" s="0" t="s">
        <v>1213</v>
      </c>
      <c r="G417" s="0" t="s">
        <v>40</v>
      </c>
      <c r="O417" s="0" t="n">
        <v>203</v>
      </c>
      <c r="P417" s="0" t="n">
        <v>4793327</v>
      </c>
      <c r="Y417" s="0" t="n">
        <v>1</v>
      </c>
      <c r="Z417" s="0" t="n">
        <v>1</v>
      </c>
      <c r="AA417" s="0" t="s">
        <v>1214</v>
      </c>
      <c r="AE417" s="0" t="n">
        <v>0</v>
      </c>
    </row>
    <row r="418" customFormat="false" ht="12.8" hidden="false" customHeight="false" outlineLevel="0" collapsed="false">
      <c r="A418" s="0" t="n">
        <v>9541603</v>
      </c>
      <c r="B418" s="0" t="n">
        <v>1087886</v>
      </c>
      <c r="C418" s="0" t="s">
        <v>1215</v>
      </c>
      <c r="D418" s="0" t="s">
        <v>1215</v>
      </c>
      <c r="F418" s="0" t="s">
        <v>1216</v>
      </c>
      <c r="G418" s="0" t="s">
        <v>40</v>
      </c>
      <c r="O418" s="0" t="n">
        <v>203</v>
      </c>
      <c r="P418" s="0" t="n">
        <v>4793327</v>
      </c>
      <c r="Y418" s="0" t="n">
        <v>1</v>
      </c>
      <c r="Z418" s="0" t="n">
        <v>1</v>
      </c>
      <c r="AA418" s="0" t="s">
        <v>1217</v>
      </c>
      <c r="AE418" s="0" t="n">
        <v>0</v>
      </c>
    </row>
    <row r="419" customFormat="false" ht="12.8" hidden="false" customHeight="false" outlineLevel="0" collapsed="false">
      <c r="A419" s="0" t="n">
        <v>8871490</v>
      </c>
      <c r="B419" s="0" t="n">
        <v>981826</v>
      </c>
      <c r="C419" s="0" t="s">
        <v>1218</v>
      </c>
      <c r="D419" s="0" t="s">
        <v>1218</v>
      </c>
      <c r="E419" s="0" t="s">
        <v>1219</v>
      </c>
      <c r="F419" s="0" t="s">
        <v>66</v>
      </c>
      <c r="G419" s="0" t="s">
        <v>67</v>
      </c>
      <c r="O419" s="0" t="n">
        <v>206</v>
      </c>
      <c r="P419" s="0" t="n">
        <v>4793327</v>
      </c>
      <c r="Y419" s="0" t="n">
        <v>1</v>
      </c>
      <c r="Z419" s="0" t="n">
        <v>1</v>
      </c>
      <c r="AA419" s="0" t="s">
        <v>68</v>
      </c>
      <c r="AE419" s="0" t="n">
        <v>0</v>
      </c>
    </row>
    <row r="420" customFormat="false" ht="23.85" hidden="false" customHeight="false" outlineLevel="0" collapsed="false">
      <c r="A420" s="0" t="n">
        <v>8870315</v>
      </c>
      <c r="B420" s="0" t="n">
        <v>981826</v>
      </c>
      <c r="C420" s="0" t="s">
        <v>1220</v>
      </c>
      <c r="D420" s="0" t="s">
        <v>1220</v>
      </c>
      <c r="E420" s="0" t="s">
        <v>1221</v>
      </c>
      <c r="F420" s="1" t="s">
        <v>1222</v>
      </c>
      <c r="G420" s="0" t="s">
        <v>34</v>
      </c>
      <c r="O420" s="0" t="n">
        <v>206</v>
      </c>
      <c r="P420" s="0" t="n">
        <v>4793327</v>
      </c>
      <c r="S420" s="2" t="s">
        <v>35</v>
      </c>
      <c r="U420" s="0" t="s">
        <v>36</v>
      </c>
      <c r="Y420" s="0" t="n">
        <v>1</v>
      </c>
      <c r="Z420" s="0" t="n">
        <v>1</v>
      </c>
      <c r="AA420" s="0" t="s">
        <v>1223</v>
      </c>
      <c r="AE420" s="0" t="n">
        <v>0</v>
      </c>
    </row>
    <row r="421" customFormat="false" ht="23.85" hidden="false" customHeight="false" outlineLevel="0" collapsed="false">
      <c r="A421" s="0" t="n">
        <v>8869556</v>
      </c>
      <c r="B421" s="0" t="n">
        <v>981826</v>
      </c>
      <c r="C421" s="0" t="s">
        <v>1224</v>
      </c>
      <c r="D421" s="0" t="s">
        <v>1224</v>
      </c>
      <c r="E421" s="0" t="s">
        <v>1225</v>
      </c>
      <c r="F421" s="1" t="s">
        <v>1226</v>
      </c>
      <c r="G421" s="0" t="s">
        <v>34</v>
      </c>
      <c r="O421" s="0" t="n">
        <v>206</v>
      </c>
      <c r="P421" s="0" t="n">
        <v>4793327</v>
      </c>
      <c r="S421" s="2" t="s">
        <v>35</v>
      </c>
      <c r="U421" s="0" t="s">
        <v>36</v>
      </c>
      <c r="Y421" s="0" t="n">
        <v>1</v>
      </c>
      <c r="Z421" s="0" t="n">
        <v>1</v>
      </c>
      <c r="AA421" s="0" t="s">
        <v>1227</v>
      </c>
      <c r="AE421" s="0" t="n">
        <v>0</v>
      </c>
    </row>
    <row r="422" customFormat="false" ht="12.8" hidden="false" customHeight="false" outlineLevel="0" collapsed="false">
      <c r="A422" s="0" t="n">
        <v>8870188</v>
      </c>
      <c r="B422" s="0" t="n">
        <v>981826</v>
      </c>
      <c r="C422" s="0" t="s">
        <v>1228</v>
      </c>
      <c r="D422" s="0" t="s">
        <v>1228</v>
      </c>
      <c r="E422" s="0" t="s">
        <v>1229</v>
      </c>
      <c r="F422" s="0" t="s">
        <v>584</v>
      </c>
      <c r="G422" s="0" t="s">
        <v>34</v>
      </c>
      <c r="O422" s="0" t="n">
        <v>206</v>
      </c>
      <c r="P422" s="0" t="n">
        <v>4793327</v>
      </c>
      <c r="S422" s="2" t="s">
        <v>35</v>
      </c>
      <c r="U422" s="0" t="s">
        <v>36</v>
      </c>
      <c r="Y422" s="0" t="n">
        <v>1</v>
      </c>
      <c r="Z422" s="0" t="n">
        <v>1</v>
      </c>
      <c r="AA422" s="0" t="s">
        <v>585</v>
      </c>
      <c r="AE422" s="0" t="n">
        <v>0</v>
      </c>
    </row>
    <row r="423" customFormat="false" ht="12.8" hidden="false" customHeight="false" outlineLevel="0" collapsed="false">
      <c r="A423" s="0" t="n">
        <v>8869287</v>
      </c>
      <c r="B423" s="0" t="n">
        <v>981826</v>
      </c>
      <c r="C423" s="0" t="s">
        <v>1230</v>
      </c>
      <c r="D423" s="0" t="s">
        <v>1230</v>
      </c>
      <c r="E423" s="0" t="s">
        <v>1231</v>
      </c>
      <c r="F423" s="0" t="s">
        <v>55</v>
      </c>
      <c r="G423" s="0" t="s">
        <v>56</v>
      </c>
      <c r="O423" s="0" t="n">
        <v>206</v>
      </c>
      <c r="P423" s="0" t="n">
        <v>4793327</v>
      </c>
      <c r="Y423" s="0" t="n">
        <v>1</v>
      </c>
      <c r="Z423" s="0" t="n">
        <v>1</v>
      </c>
      <c r="AA423" s="0" t="s">
        <v>57</v>
      </c>
      <c r="AE423" s="0" t="n">
        <v>0</v>
      </c>
    </row>
    <row r="424" customFormat="false" ht="12.8" hidden="false" customHeight="false" outlineLevel="0" collapsed="false">
      <c r="A424" s="0" t="n">
        <v>8870034</v>
      </c>
      <c r="B424" s="0" t="n">
        <v>981826</v>
      </c>
      <c r="C424" s="0" t="s">
        <v>1232</v>
      </c>
      <c r="D424" s="0" t="s">
        <v>1232</v>
      </c>
      <c r="F424" s="0" t="s">
        <v>1233</v>
      </c>
      <c r="G424" s="0" t="s">
        <v>40</v>
      </c>
      <c r="O424" s="0" t="n">
        <v>206</v>
      </c>
      <c r="P424" s="0" t="n">
        <v>4793327</v>
      </c>
      <c r="Y424" s="0" t="n">
        <v>1</v>
      </c>
      <c r="Z424" s="0" t="n">
        <v>1</v>
      </c>
      <c r="AA424" s="0" t="s">
        <v>1234</v>
      </c>
      <c r="AE424" s="0" t="n">
        <v>0</v>
      </c>
    </row>
    <row r="425" customFormat="false" ht="12.8" hidden="false" customHeight="false" outlineLevel="0" collapsed="false">
      <c r="A425" s="0" t="n">
        <v>8869428</v>
      </c>
      <c r="B425" s="0" t="n">
        <v>981826</v>
      </c>
      <c r="C425" s="0" t="s">
        <v>1235</v>
      </c>
      <c r="D425" s="0" t="s">
        <v>1235</v>
      </c>
      <c r="E425" s="0" t="s">
        <v>1236</v>
      </c>
      <c r="F425" s="0" t="s">
        <v>77</v>
      </c>
      <c r="G425" s="0" t="s">
        <v>78</v>
      </c>
      <c r="O425" s="0" t="n">
        <v>206</v>
      </c>
      <c r="P425" s="0" t="n">
        <v>4793327</v>
      </c>
      <c r="Y425" s="0" t="n">
        <v>1</v>
      </c>
      <c r="Z425" s="0" t="n">
        <v>1</v>
      </c>
      <c r="AA425" s="0" t="s">
        <v>79</v>
      </c>
      <c r="AE425" s="0" t="n">
        <v>0</v>
      </c>
    </row>
    <row r="426" customFormat="false" ht="12.8" hidden="false" customHeight="false" outlineLevel="0" collapsed="false">
      <c r="A426" s="0" t="n">
        <v>8869275</v>
      </c>
      <c r="B426" s="0" t="n">
        <v>981826</v>
      </c>
      <c r="C426" s="0" t="s">
        <v>1237</v>
      </c>
      <c r="D426" s="0" t="s">
        <v>1237</v>
      </c>
      <c r="F426" s="0" t="s">
        <v>1238</v>
      </c>
      <c r="G426" s="0" t="s">
        <v>40</v>
      </c>
      <c r="O426" s="0" t="n">
        <v>206</v>
      </c>
      <c r="P426" s="0" t="n">
        <v>4793327</v>
      </c>
      <c r="Y426" s="0" t="n">
        <v>1</v>
      </c>
      <c r="Z426" s="0" t="n">
        <v>1</v>
      </c>
      <c r="AA426" s="0" t="s">
        <v>1239</v>
      </c>
      <c r="AE426" s="0" t="n">
        <v>0</v>
      </c>
    </row>
    <row r="427" customFormat="false" ht="12.8" hidden="false" customHeight="false" outlineLevel="0" collapsed="false">
      <c r="A427" s="0" t="n">
        <v>53904269</v>
      </c>
      <c r="B427" s="0" t="n">
        <v>8692506</v>
      </c>
      <c r="C427" s="0" t="s">
        <v>1240</v>
      </c>
      <c r="D427" s="0" t="s">
        <v>1240</v>
      </c>
      <c r="E427" s="0" t="s">
        <v>1241</v>
      </c>
      <c r="F427" s="0" t="s">
        <v>269</v>
      </c>
      <c r="G427" s="0" t="s">
        <v>56</v>
      </c>
      <c r="O427" s="0" t="n">
        <v>213</v>
      </c>
      <c r="P427" s="0" t="n">
        <v>4793327</v>
      </c>
      <c r="Y427" s="0" t="n">
        <v>1</v>
      </c>
      <c r="Z427" s="0" t="n">
        <v>1</v>
      </c>
      <c r="AA427" s="0" t="s">
        <v>270</v>
      </c>
      <c r="AE427" s="0" t="n">
        <v>0</v>
      </c>
    </row>
    <row r="428" customFormat="false" ht="12.8" hidden="false" customHeight="false" outlineLevel="0" collapsed="false">
      <c r="A428" s="0" t="n">
        <v>53904216</v>
      </c>
      <c r="B428" s="0" t="n">
        <v>8692506</v>
      </c>
      <c r="C428" s="0" t="s">
        <v>1242</v>
      </c>
      <c r="D428" s="0" t="s">
        <v>1242</v>
      </c>
      <c r="E428" s="0" t="s">
        <v>1243</v>
      </c>
      <c r="F428" s="0" t="s">
        <v>213</v>
      </c>
      <c r="G428" s="0" t="s">
        <v>34</v>
      </c>
      <c r="O428" s="0" t="n">
        <v>213</v>
      </c>
      <c r="P428" s="0" t="n">
        <v>4793327</v>
      </c>
      <c r="S428" s="2" t="s">
        <v>35</v>
      </c>
      <c r="U428" s="0" t="s">
        <v>255</v>
      </c>
      <c r="Y428" s="0" t="n">
        <v>1</v>
      </c>
      <c r="Z428" s="0" t="n">
        <v>1</v>
      </c>
      <c r="AA428" s="0" t="s">
        <v>214</v>
      </c>
      <c r="AE428" s="0" t="n">
        <v>0</v>
      </c>
    </row>
    <row r="429" customFormat="false" ht="12.8" hidden="false" customHeight="false" outlineLevel="0" collapsed="false">
      <c r="A429" s="0" t="n">
        <v>53904152</v>
      </c>
      <c r="B429" s="0" t="n">
        <v>8692506</v>
      </c>
      <c r="C429" s="0" t="s">
        <v>1244</v>
      </c>
      <c r="D429" s="0" t="s">
        <v>1244</v>
      </c>
      <c r="E429" s="0" t="s">
        <v>1245</v>
      </c>
      <c r="F429" s="0" t="s">
        <v>1246</v>
      </c>
      <c r="G429" s="0" t="s">
        <v>40</v>
      </c>
      <c r="O429" s="0" t="n">
        <v>213</v>
      </c>
      <c r="P429" s="0" t="n">
        <v>4793327</v>
      </c>
      <c r="Y429" s="0" t="n">
        <v>1</v>
      </c>
      <c r="Z429" s="0" t="n">
        <v>1</v>
      </c>
      <c r="AA429" s="0" t="s">
        <v>1247</v>
      </c>
      <c r="AE429" s="0" t="n">
        <v>0</v>
      </c>
    </row>
    <row r="430" customFormat="false" ht="12.8" hidden="false" customHeight="false" outlineLevel="0" collapsed="false">
      <c r="A430" s="0" t="n">
        <v>53904539</v>
      </c>
      <c r="B430" s="0" t="n">
        <v>8692506</v>
      </c>
      <c r="C430" s="0" t="s">
        <v>1248</v>
      </c>
      <c r="D430" s="0" t="s">
        <v>1248</v>
      </c>
      <c r="E430" s="0" t="s">
        <v>1249</v>
      </c>
      <c r="F430" s="0" t="s">
        <v>1250</v>
      </c>
      <c r="G430" s="0" t="s">
        <v>67</v>
      </c>
      <c r="O430" s="0" t="n">
        <v>213</v>
      </c>
      <c r="P430" s="0" t="n">
        <v>4793327</v>
      </c>
      <c r="Y430" s="0" t="n">
        <v>1</v>
      </c>
      <c r="Z430" s="0" t="n">
        <v>1</v>
      </c>
      <c r="AA430" s="0" t="s">
        <v>1251</v>
      </c>
      <c r="AE430" s="0" t="n">
        <v>0</v>
      </c>
    </row>
    <row r="431" customFormat="false" ht="35.05" hidden="false" customHeight="false" outlineLevel="0" collapsed="false">
      <c r="A431" s="0" t="n">
        <v>53904275</v>
      </c>
      <c r="B431" s="0" t="n">
        <v>8692506</v>
      </c>
      <c r="C431" s="0" t="s">
        <v>1252</v>
      </c>
      <c r="D431" s="0" t="s">
        <v>1252</v>
      </c>
      <c r="E431" s="0" t="s">
        <v>1253</v>
      </c>
      <c r="F431" s="1" t="s">
        <v>1254</v>
      </c>
      <c r="G431" s="0" t="s">
        <v>34</v>
      </c>
      <c r="O431" s="0" t="n">
        <v>213</v>
      </c>
      <c r="P431" s="0" t="n">
        <v>4793327</v>
      </c>
      <c r="S431" s="2" t="s">
        <v>35</v>
      </c>
      <c r="U431" s="0" t="s">
        <v>255</v>
      </c>
      <c r="Y431" s="0" t="n">
        <v>1</v>
      </c>
      <c r="Z431" s="0" t="n">
        <v>1</v>
      </c>
      <c r="AA431" s="0" t="s">
        <v>1255</v>
      </c>
      <c r="AE431" s="0" t="n">
        <v>0</v>
      </c>
    </row>
    <row r="432" customFormat="false" ht="12.8" hidden="false" customHeight="false" outlineLevel="0" collapsed="false">
      <c r="A432" s="0" t="n">
        <v>53904332</v>
      </c>
      <c r="B432" s="0" t="n">
        <v>8692506</v>
      </c>
      <c r="C432" s="0" t="s">
        <v>1256</v>
      </c>
      <c r="D432" s="0" t="s">
        <v>1256</v>
      </c>
      <c r="E432" s="0" t="s">
        <v>1257</v>
      </c>
      <c r="F432" s="0" t="s">
        <v>1258</v>
      </c>
      <c r="G432" s="0" t="s">
        <v>34</v>
      </c>
      <c r="O432" s="0" t="n">
        <v>213</v>
      </c>
      <c r="P432" s="0" t="n">
        <v>4793327</v>
      </c>
      <c r="S432" s="2" t="s">
        <v>35</v>
      </c>
      <c r="U432" s="0" t="s">
        <v>255</v>
      </c>
      <c r="Y432" s="0" t="n">
        <v>1</v>
      </c>
      <c r="Z432" s="0" t="n">
        <v>1</v>
      </c>
      <c r="AA432" s="0" t="s">
        <v>362</v>
      </c>
      <c r="AE432" s="0" t="n">
        <v>0</v>
      </c>
    </row>
    <row r="433" customFormat="false" ht="12.8" hidden="false" customHeight="false" outlineLevel="0" collapsed="false">
      <c r="A433" s="0" t="n">
        <v>53904048</v>
      </c>
      <c r="B433" s="0" t="n">
        <v>8692506</v>
      </c>
      <c r="C433" s="0" t="s">
        <v>1259</v>
      </c>
      <c r="D433" s="0" t="s">
        <v>1259</v>
      </c>
      <c r="F433" s="0" t="s">
        <v>738</v>
      </c>
      <c r="G433" s="0" t="s">
        <v>739</v>
      </c>
      <c r="O433" s="0" t="n">
        <v>213</v>
      </c>
      <c r="P433" s="0" t="n">
        <v>4793327</v>
      </c>
      <c r="Q433" s="0" t="n">
        <v>5</v>
      </c>
      <c r="Y433" s="0" t="n">
        <v>1</v>
      </c>
      <c r="Z433" s="0" t="n">
        <v>1</v>
      </c>
      <c r="AA433" s="0" t="s">
        <v>740</v>
      </c>
      <c r="AE433" s="0" t="n">
        <v>0</v>
      </c>
    </row>
    <row r="434" customFormat="false" ht="12.8" hidden="false" customHeight="false" outlineLevel="0" collapsed="false">
      <c r="A434" s="0" t="n">
        <v>53904153</v>
      </c>
      <c r="B434" s="0" t="n">
        <v>8692506</v>
      </c>
      <c r="C434" s="0" t="s">
        <v>1260</v>
      </c>
      <c r="D434" s="0" t="s">
        <v>1260</v>
      </c>
      <c r="E434" s="0" t="s">
        <v>1261</v>
      </c>
      <c r="F434" s="0" t="s">
        <v>1262</v>
      </c>
      <c r="G434" s="0" t="s">
        <v>40</v>
      </c>
      <c r="O434" s="0" t="n">
        <v>213</v>
      </c>
      <c r="P434" s="0" t="n">
        <v>4793327</v>
      </c>
      <c r="Y434" s="0" t="n">
        <v>1</v>
      </c>
      <c r="Z434" s="0" t="n">
        <v>1</v>
      </c>
      <c r="AA434" s="0" t="s">
        <v>1263</v>
      </c>
      <c r="AE434" s="0" t="n">
        <v>0</v>
      </c>
    </row>
    <row r="435" customFormat="false" ht="12.8" hidden="false" customHeight="false" outlineLevel="0" collapsed="false">
      <c r="A435" s="0" t="n">
        <v>79134658</v>
      </c>
      <c r="B435" s="0" t="n">
        <v>11611059</v>
      </c>
      <c r="C435" s="0" t="s">
        <v>1264</v>
      </c>
      <c r="D435" s="0" t="s">
        <v>1264</v>
      </c>
      <c r="E435" s="0" t="s">
        <v>1265</v>
      </c>
      <c r="F435" s="0" t="s">
        <v>261</v>
      </c>
      <c r="G435" s="0" t="s">
        <v>67</v>
      </c>
      <c r="O435" s="0" t="n">
        <v>203</v>
      </c>
      <c r="P435" s="0" t="n">
        <v>4793327</v>
      </c>
      <c r="Y435" s="0" t="n">
        <v>1</v>
      </c>
      <c r="Z435" s="0" t="n">
        <v>1</v>
      </c>
      <c r="AA435" s="0" t="s">
        <v>262</v>
      </c>
      <c r="AE435" s="0" t="n">
        <v>0</v>
      </c>
    </row>
    <row r="436" customFormat="false" ht="12.8" hidden="false" customHeight="false" outlineLevel="0" collapsed="false">
      <c r="A436" s="0" t="n">
        <v>79133566</v>
      </c>
      <c r="B436" s="0" t="n">
        <v>11611059</v>
      </c>
      <c r="C436" s="0" t="s">
        <v>1266</v>
      </c>
      <c r="D436" s="0" t="s">
        <v>1266</v>
      </c>
      <c r="E436" s="0" t="s">
        <v>1267</v>
      </c>
      <c r="F436" s="0" t="s">
        <v>269</v>
      </c>
      <c r="G436" s="0" t="s">
        <v>56</v>
      </c>
      <c r="O436" s="0" t="n">
        <v>203</v>
      </c>
      <c r="P436" s="0" t="n">
        <v>4793327</v>
      </c>
      <c r="Y436" s="0" t="n">
        <v>1</v>
      </c>
      <c r="Z436" s="0" t="n">
        <v>1</v>
      </c>
      <c r="AA436" s="0" t="s">
        <v>270</v>
      </c>
      <c r="AE436" s="0" t="n">
        <v>0</v>
      </c>
    </row>
    <row r="437" customFormat="false" ht="12.8" hidden="false" customHeight="false" outlineLevel="0" collapsed="false">
      <c r="A437" s="0" t="n">
        <v>9827491</v>
      </c>
      <c r="B437" s="0" t="n">
        <v>1139682</v>
      </c>
      <c r="C437" s="0" t="s">
        <v>1268</v>
      </c>
      <c r="D437" s="0" t="s">
        <v>1268</v>
      </c>
      <c r="F437" s="0" t="s">
        <v>1269</v>
      </c>
      <c r="G437" s="0" t="s">
        <v>40</v>
      </c>
      <c r="O437" s="0" t="n">
        <v>204</v>
      </c>
      <c r="P437" s="0" t="n">
        <v>4793327</v>
      </c>
      <c r="Y437" s="0" t="n">
        <v>1</v>
      </c>
      <c r="Z437" s="0" t="n">
        <v>1</v>
      </c>
      <c r="AA437" s="0" t="s">
        <v>1270</v>
      </c>
      <c r="AE437" s="0" t="n">
        <v>0</v>
      </c>
    </row>
    <row r="438" customFormat="false" ht="12.8" hidden="false" customHeight="false" outlineLevel="0" collapsed="false">
      <c r="A438" s="0" t="n">
        <v>9827671</v>
      </c>
      <c r="B438" s="0" t="n">
        <v>1139682</v>
      </c>
      <c r="C438" s="0" t="s">
        <v>1271</v>
      </c>
      <c r="D438" s="0" t="s">
        <v>1271</v>
      </c>
      <c r="F438" s="0" t="s">
        <v>1272</v>
      </c>
      <c r="G438" s="0" t="s">
        <v>40</v>
      </c>
      <c r="O438" s="0" t="n">
        <v>204</v>
      </c>
      <c r="P438" s="0" t="n">
        <v>4793327</v>
      </c>
      <c r="Y438" s="0" t="n">
        <v>1</v>
      </c>
      <c r="Z438" s="0" t="n">
        <v>1</v>
      </c>
      <c r="AA438" s="0" t="s">
        <v>1273</v>
      </c>
      <c r="AE438" s="0" t="n">
        <v>0</v>
      </c>
    </row>
    <row r="439" customFormat="false" ht="12.8" hidden="false" customHeight="false" outlineLevel="0" collapsed="false">
      <c r="A439" s="0" t="n">
        <v>9827499</v>
      </c>
      <c r="B439" s="0" t="n">
        <v>1139682</v>
      </c>
      <c r="C439" s="0" t="s">
        <v>1274</v>
      </c>
      <c r="D439" s="0" t="s">
        <v>1274</v>
      </c>
      <c r="E439" s="0" t="s">
        <v>1275</v>
      </c>
      <c r="F439" s="0" t="s">
        <v>90</v>
      </c>
      <c r="G439" s="0" t="s">
        <v>56</v>
      </c>
      <c r="O439" s="0" t="n">
        <v>204</v>
      </c>
      <c r="P439" s="0" t="n">
        <v>4793327</v>
      </c>
      <c r="Y439" s="0" t="n">
        <v>1</v>
      </c>
      <c r="Z439" s="0" t="n">
        <v>1</v>
      </c>
      <c r="AA439" s="0" t="s">
        <v>91</v>
      </c>
      <c r="AE439" s="0" t="n">
        <v>0</v>
      </c>
    </row>
    <row r="440" customFormat="false" ht="12.8" hidden="false" customHeight="false" outlineLevel="0" collapsed="false">
      <c r="A440" s="0" t="n">
        <v>56420881</v>
      </c>
      <c r="B440" s="0" t="n">
        <v>9074707</v>
      </c>
      <c r="C440" s="0" t="s">
        <v>1276</v>
      </c>
      <c r="D440" s="0" t="s">
        <v>1276</v>
      </c>
      <c r="E440" s="0" t="s">
        <v>1277</v>
      </c>
      <c r="F440" s="0" t="s">
        <v>1278</v>
      </c>
      <c r="G440" s="0" t="s">
        <v>34</v>
      </c>
      <c r="O440" s="0" t="n">
        <v>1064</v>
      </c>
      <c r="P440" s="0" t="n">
        <v>4793327</v>
      </c>
      <c r="S440" s="2" t="s">
        <v>35</v>
      </c>
      <c r="U440" s="0" t="s">
        <v>255</v>
      </c>
      <c r="Y440" s="0" t="n">
        <v>1</v>
      </c>
      <c r="Z440" s="0" t="n">
        <v>1</v>
      </c>
      <c r="AA440" s="0" t="s">
        <v>1279</v>
      </c>
      <c r="AE440" s="0" t="n">
        <v>0</v>
      </c>
    </row>
    <row r="441" customFormat="false" ht="12.8" hidden="false" customHeight="false" outlineLevel="0" collapsed="false">
      <c r="A441" s="0" t="n">
        <v>56416145</v>
      </c>
      <c r="B441" s="0" t="n">
        <v>9074707</v>
      </c>
      <c r="C441" s="0" t="s">
        <v>1280</v>
      </c>
      <c r="D441" s="0" t="s">
        <v>1280</v>
      </c>
      <c r="E441" s="0" t="s">
        <v>1281</v>
      </c>
      <c r="F441" s="0" t="s">
        <v>77</v>
      </c>
      <c r="G441" s="0" t="s">
        <v>78</v>
      </c>
      <c r="O441" s="0" t="n">
        <v>1064</v>
      </c>
      <c r="P441" s="0" t="n">
        <v>4793327</v>
      </c>
      <c r="Y441" s="0" t="n">
        <v>1</v>
      </c>
      <c r="Z441" s="0" t="n">
        <v>1</v>
      </c>
      <c r="AA441" s="0" t="s">
        <v>79</v>
      </c>
      <c r="AE441" s="0" t="n">
        <v>0</v>
      </c>
    </row>
    <row r="442" customFormat="false" ht="12.8" hidden="false" customHeight="false" outlineLevel="0" collapsed="false">
      <c r="A442" s="0" t="n">
        <v>56416066</v>
      </c>
      <c r="B442" s="0" t="n">
        <v>9074707</v>
      </c>
      <c r="C442" s="0" t="s">
        <v>1282</v>
      </c>
      <c r="D442" s="0" t="s">
        <v>1282</v>
      </c>
      <c r="E442" s="0" t="s">
        <v>1283</v>
      </c>
      <c r="F442" s="0" t="s">
        <v>269</v>
      </c>
      <c r="G442" s="0" t="s">
        <v>56</v>
      </c>
      <c r="O442" s="0" t="n">
        <v>1064</v>
      </c>
      <c r="P442" s="0" t="n">
        <v>4793327</v>
      </c>
      <c r="Y442" s="0" t="n">
        <v>1</v>
      </c>
      <c r="Z442" s="0" t="n">
        <v>1</v>
      </c>
      <c r="AA442" s="0" t="s">
        <v>270</v>
      </c>
      <c r="AE442" s="0" t="n">
        <v>0</v>
      </c>
    </row>
    <row r="443" customFormat="false" ht="12.8" hidden="false" customHeight="false" outlineLevel="0" collapsed="false">
      <c r="A443" s="0" t="n">
        <v>56422038</v>
      </c>
      <c r="B443" s="0" t="n">
        <v>9074707</v>
      </c>
      <c r="C443" s="0" t="s">
        <v>1284</v>
      </c>
      <c r="D443" s="0" t="s">
        <v>1284</v>
      </c>
      <c r="E443" s="0" t="s">
        <v>1285</v>
      </c>
      <c r="F443" s="0" t="s">
        <v>1250</v>
      </c>
      <c r="G443" s="0" t="s">
        <v>67</v>
      </c>
      <c r="O443" s="0" t="n">
        <v>1064</v>
      </c>
      <c r="P443" s="0" t="n">
        <v>4793327</v>
      </c>
      <c r="Y443" s="0" t="n">
        <v>1</v>
      </c>
      <c r="Z443" s="0" t="n">
        <v>1</v>
      </c>
      <c r="AA443" s="0" t="s">
        <v>1251</v>
      </c>
      <c r="AE443" s="0" t="n">
        <v>0</v>
      </c>
    </row>
    <row r="444" customFormat="false" ht="12.8" hidden="false" customHeight="false" outlineLevel="0" collapsed="false">
      <c r="A444" s="0" t="n">
        <v>56416922</v>
      </c>
      <c r="B444" s="0" t="n">
        <v>9074707</v>
      </c>
      <c r="C444" s="0" t="s">
        <v>1286</v>
      </c>
      <c r="D444" s="0" t="s">
        <v>1286</v>
      </c>
      <c r="E444" s="0" t="s">
        <v>1287</v>
      </c>
      <c r="F444" s="0" t="s">
        <v>177</v>
      </c>
      <c r="G444" s="0" t="s">
        <v>178</v>
      </c>
      <c r="O444" s="0" t="n">
        <v>1064</v>
      </c>
      <c r="P444" s="0" t="n">
        <v>4793327</v>
      </c>
      <c r="Y444" s="0" t="n">
        <v>1</v>
      </c>
      <c r="Z444" s="0" t="n">
        <v>1</v>
      </c>
      <c r="AA444" s="0" t="s">
        <v>179</v>
      </c>
      <c r="AE444" s="0" t="n">
        <v>0</v>
      </c>
    </row>
    <row r="445" customFormat="false" ht="57.45" hidden="false" customHeight="false" outlineLevel="0" collapsed="false">
      <c r="A445" s="0" t="n">
        <v>56416895</v>
      </c>
      <c r="B445" s="0" t="n">
        <v>9074707</v>
      </c>
      <c r="C445" s="0" t="s">
        <v>1288</v>
      </c>
      <c r="D445" s="0" t="s">
        <v>1288</v>
      </c>
      <c r="E445" s="0" t="s">
        <v>1289</v>
      </c>
      <c r="F445" s="1" t="s">
        <v>1290</v>
      </c>
      <c r="G445" s="0" t="s">
        <v>34</v>
      </c>
      <c r="O445" s="0" t="n">
        <v>1064</v>
      </c>
      <c r="P445" s="0" t="n">
        <v>4793327</v>
      </c>
      <c r="S445" s="2" t="s">
        <v>35</v>
      </c>
      <c r="U445" s="0" t="s">
        <v>255</v>
      </c>
      <c r="Y445" s="0" t="n">
        <v>1</v>
      </c>
      <c r="Z445" s="0" t="n">
        <v>1</v>
      </c>
      <c r="AA445" s="0" t="s">
        <v>1291</v>
      </c>
      <c r="AE445" s="0" t="n">
        <v>0</v>
      </c>
    </row>
    <row r="446" customFormat="false" ht="12.8" hidden="false" customHeight="false" outlineLevel="0" collapsed="false">
      <c r="A446" s="0" t="n">
        <v>56417980</v>
      </c>
      <c r="B446" s="0" t="n">
        <v>9074707</v>
      </c>
      <c r="C446" s="0" t="s">
        <v>1292</v>
      </c>
      <c r="D446" s="0" t="s">
        <v>1292</v>
      </c>
      <c r="E446" s="0" t="s">
        <v>1293</v>
      </c>
      <c r="F446" s="0" t="s">
        <v>1294</v>
      </c>
      <c r="G446" s="0" t="s">
        <v>40</v>
      </c>
      <c r="O446" s="0" t="n">
        <v>1064</v>
      </c>
      <c r="P446" s="0" t="n">
        <v>4793327</v>
      </c>
      <c r="Y446" s="0" t="n">
        <v>1</v>
      </c>
      <c r="Z446" s="0" t="n">
        <v>1</v>
      </c>
      <c r="AA446" s="0" t="s">
        <v>1295</v>
      </c>
      <c r="AE446" s="0" t="n">
        <v>0</v>
      </c>
    </row>
    <row r="447" customFormat="false" ht="12.8" hidden="false" customHeight="false" outlineLevel="0" collapsed="false">
      <c r="A447" s="0" t="n">
        <v>56417531</v>
      </c>
      <c r="B447" s="0" t="n">
        <v>9074707</v>
      </c>
      <c r="C447" s="0" t="s">
        <v>1296</v>
      </c>
      <c r="D447" s="0" t="s">
        <v>1296</v>
      </c>
      <c r="E447" s="0" t="s">
        <v>1297</v>
      </c>
      <c r="F447" s="0" t="s">
        <v>1298</v>
      </c>
      <c r="G447" s="0" t="s">
        <v>40</v>
      </c>
      <c r="O447" s="0" t="n">
        <v>1064</v>
      </c>
      <c r="P447" s="0" t="n">
        <v>4793327</v>
      </c>
      <c r="Y447" s="0" t="n">
        <v>1</v>
      </c>
      <c r="Z447" s="0" t="n">
        <v>1</v>
      </c>
      <c r="AA447" s="0" t="s">
        <v>1299</v>
      </c>
      <c r="AE447" s="0" t="n">
        <v>0</v>
      </c>
    </row>
    <row r="448" customFormat="false" ht="23.85" hidden="false" customHeight="false" outlineLevel="0" collapsed="false">
      <c r="A448" s="0" t="n">
        <v>9540609</v>
      </c>
      <c r="B448" s="0" t="n">
        <v>1087886</v>
      </c>
      <c r="C448" s="0" t="s">
        <v>1300</v>
      </c>
      <c r="D448" s="0" t="s">
        <v>1300</v>
      </c>
      <c r="E448" s="0" t="s">
        <v>1301</v>
      </c>
      <c r="F448" s="1" t="s">
        <v>1302</v>
      </c>
      <c r="G448" s="0" t="s">
        <v>34</v>
      </c>
      <c r="O448" s="0" t="n">
        <v>203</v>
      </c>
      <c r="P448" s="0" t="n">
        <v>4793327</v>
      </c>
      <c r="S448" s="2" t="s">
        <v>35</v>
      </c>
      <c r="U448" s="0" t="s">
        <v>36</v>
      </c>
      <c r="Y448" s="0" t="n">
        <v>1</v>
      </c>
      <c r="Z448" s="0" t="n">
        <v>1</v>
      </c>
      <c r="AA448" s="0" t="s">
        <v>1303</v>
      </c>
      <c r="AE448" s="0" t="n">
        <v>0</v>
      </c>
    </row>
    <row r="449" customFormat="false" ht="12.8" hidden="false" customHeight="false" outlineLevel="0" collapsed="false">
      <c r="A449" s="0" t="n">
        <v>9541100</v>
      </c>
      <c r="B449" s="0" t="n">
        <v>1087886</v>
      </c>
      <c r="C449" s="0" t="s">
        <v>1304</v>
      </c>
      <c r="D449" s="0" t="s">
        <v>1304</v>
      </c>
      <c r="E449" s="0" t="s">
        <v>1305</v>
      </c>
      <c r="F449" s="0" t="s">
        <v>1306</v>
      </c>
      <c r="G449" s="0" t="s">
        <v>34</v>
      </c>
      <c r="O449" s="0" t="n">
        <v>203</v>
      </c>
      <c r="P449" s="0" t="n">
        <v>4793327</v>
      </c>
      <c r="S449" s="2" t="s">
        <v>35</v>
      </c>
      <c r="U449" s="0" t="s">
        <v>36</v>
      </c>
      <c r="Y449" s="0" t="n">
        <v>1</v>
      </c>
      <c r="Z449" s="0" t="n">
        <v>1</v>
      </c>
      <c r="AA449" s="0" t="s">
        <v>1307</v>
      </c>
      <c r="AE449" s="0" t="n">
        <v>0</v>
      </c>
    </row>
    <row r="450" customFormat="false" ht="12.8" hidden="false" customHeight="false" outlineLevel="0" collapsed="false">
      <c r="A450" s="0" t="n">
        <v>9541086</v>
      </c>
      <c r="B450" s="0" t="n">
        <v>1087886</v>
      </c>
      <c r="C450" s="0" t="s">
        <v>1308</v>
      </c>
      <c r="D450" s="0" t="s">
        <v>1308</v>
      </c>
      <c r="F450" s="0" t="s">
        <v>1309</v>
      </c>
      <c r="G450" s="0" t="s">
        <v>40</v>
      </c>
      <c r="O450" s="0" t="n">
        <v>203</v>
      </c>
      <c r="P450" s="0" t="n">
        <v>4793327</v>
      </c>
      <c r="Y450" s="0" t="n">
        <v>1</v>
      </c>
      <c r="Z450" s="0" t="n">
        <v>1</v>
      </c>
      <c r="AA450" s="0" t="s">
        <v>1310</v>
      </c>
      <c r="AE450" s="0" t="n">
        <v>0</v>
      </c>
    </row>
    <row r="451" customFormat="false" ht="12.8" hidden="false" customHeight="false" outlineLevel="0" collapsed="false">
      <c r="A451" s="0" t="n">
        <v>9540984</v>
      </c>
      <c r="B451" s="0" t="n">
        <v>1087886</v>
      </c>
      <c r="C451" s="0" t="s">
        <v>1311</v>
      </c>
      <c r="D451" s="0" t="s">
        <v>1311</v>
      </c>
      <c r="E451" s="0" t="s">
        <v>1312</v>
      </c>
      <c r="F451" s="0" t="s">
        <v>66</v>
      </c>
      <c r="G451" s="0" t="s">
        <v>67</v>
      </c>
      <c r="O451" s="0" t="n">
        <v>203</v>
      </c>
      <c r="P451" s="0" t="n">
        <v>4793327</v>
      </c>
      <c r="Y451" s="0" t="n">
        <v>1</v>
      </c>
      <c r="Z451" s="0" t="n">
        <v>1</v>
      </c>
      <c r="AA451" s="0" t="s">
        <v>68</v>
      </c>
      <c r="AE451" s="0" t="n">
        <v>0</v>
      </c>
    </row>
    <row r="452" customFormat="false" ht="12.8" hidden="false" customHeight="false" outlineLevel="0" collapsed="false">
      <c r="A452" s="0" t="n">
        <v>9540624</v>
      </c>
      <c r="B452" s="0" t="n">
        <v>1087886</v>
      </c>
      <c r="C452" s="0" t="s">
        <v>1313</v>
      </c>
      <c r="D452" s="0" t="s">
        <v>1313</v>
      </c>
      <c r="E452" s="0" t="s">
        <v>1314</v>
      </c>
      <c r="F452" s="0" t="s">
        <v>77</v>
      </c>
      <c r="G452" s="0" t="s">
        <v>78</v>
      </c>
      <c r="O452" s="0" t="n">
        <v>203</v>
      </c>
      <c r="P452" s="0" t="n">
        <v>4793327</v>
      </c>
      <c r="Y452" s="0" t="n">
        <v>1</v>
      </c>
      <c r="Z452" s="0" t="n">
        <v>1</v>
      </c>
      <c r="AA452" s="0" t="s">
        <v>79</v>
      </c>
      <c r="AE452" s="0" t="n">
        <v>0</v>
      </c>
    </row>
    <row r="453" customFormat="false" ht="12.8" hidden="false" customHeight="false" outlineLevel="0" collapsed="false">
      <c r="A453" s="0" t="n">
        <v>9540585</v>
      </c>
      <c r="B453" s="0" t="n">
        <v>1087886</v>
      </c>
      <c r="C453" s="0" t="s">
        <v>1315</v>
      </c>
      <c r="D453" s="0" t="s">
        <v>1315</v>
      </c>
      <c r="F453" s="0" t="s">
        <v>1316</v>
      </c>
      <c r="G453" s="0" t="s">
        <v>40</v>
      </c>
      <c r="O453" s="0" t="n">
        <v>203</v>
      </c>
      <c r="P453" s="0" t="n">
        <v>4793327</v>
      </c>
      <c r="Y453" s="0" t="n">
        <v>1</v>
      </c>
      <c r="Z453" s="0" t="n">
        <v>1</v>
      </c>
      <c r="AA453" s="0" t="s">
        <v>1317</v>
      </c>
      <c r="AE453" s="0" t="n">
        <v>0</v>
      </c>
    </row>
    <row r="454" customFormat="false" ht="12.8" hidden="false" customHeight="false" outlineLevel="0" collapsed="false">
      <c r="A454" s="0" t="n">
        <v>12724655</v>
      </c>
      <c r="B454" s="0" t="n">
        <v>1628244</v>
      </c>
      <c r="C454" s="0" t="s">
        <v>1318</v>
      </c>
      <c r="D454" s="0" t="s">
        <v>1318</v>
      </c>
      <c r="E454" s="0" t="s">
        <v>1319</v>
      </c>
      <c r="F454" s="0" t="s">
        <v>66</v>
      </c>
      <c r="G454" s="0" t="s">
        <v>67</v>
      </c>
      <c r="O454" s="0" t="n">
        <v>171</v>
      </c>
      <c r="P454" s="0" t="n">
        <v>4793327</v>
      </c>
      <c r="Y454" s="0" t="n">
        <v>1</v>
      </c>
      <c r="Z454" s="0" t="n">
        <v>1</v>
      </c>
      <c r="AA454" s="0" t="s">
        <v>68</v>
      </c>
      <c r="AE454" s="0" t="n">
        <v>0</v>
      </c>
    </row>
    <row r="455" customFormat="false" ht="23.85" hidden="false" customHeight="false" outlineLevel="0" collapsed="false">
      <c r="A455" s="0" t="n">
        <v>12723213</v>
      </c>
      <c r="B455" s="0" t="n">
        <v>1628244</v>
      </c>
      <c r="C455" s="0" t="s">
        <v>1320</v>
      </c>
      <c r="D455" s="0" t="s">
        <v>1320</v>
      </c>
      <c r="E455" s="0" t="s">
        <v>1321</v>
      </c>
      <c r="F455" s="1" t="s">
        <v>1322</v>
      </c>
      <c r="G455" s="0" t="s">
        <v>34</v>
      </c>
      <c r="O455" s="0" t="n">
        <v>171</v>
      </c>
      <c r="P455" s="0" t="n">
        <v>4793327</v>
      </c>
      <c r="S455" s="2" t="s">
        <v>35</v>
      </c>
      <c r="U455" s="0" t="s">
        <v>36</v>
      </c>
      <c r="Y455" s="0" t="n">
        <v>1</v>
      </c>
      <c r="Z455" s="0" t="n">
        <v>1</v>
      </c>
      <c r="AA455" s="0" t="s">
        <v>1323</v>
      </c>
      <c r="AE455" s="0" t="n">
        <v>0</v>
      </c>
    </row>
    <row r="456" customFormat="false" ht="12.8" hidden="false" customHeight="false" outlineLevel="0" collapsed="false">
      <c r="A456" s="0" t="n">
        <v>12722963</v>
      </c>
      <c r="B456" s="0" t="n">
        <v>1628244</v>
      </c>
      <c r="C456" s="0" t="s">
        <v>1324</v>
      </c>
      <c r="D456" s="0" t="s">
        <v>1324</v>
      </c>
      <c r="F456" s="0" t="s">
        <v>1325</v>
      </c>
      <c r="G456" s="0" t="s">
        <v>40</v>
      </c>
      <c r="O456" s="0" t="n">
        <v>171</v>
      </c>
      <c r="P456" s="0" t="n">
        <v>4793327</v>
      </c>
      <c r="Y456" s="0" t="n">
        <v>1</v>
      </c>
      <c r="Z456" s="0" t="n">
        <v>1</v>
      </c>
      <c r="AA456" s="0" t="s">
        <v>1326</v>
      </c>
      <c r="AE456" s="0" t="n">
        <v>0</v>
      </c>
    </row>
    <row r="457" customFormat="false" ht="12.8" hidden="false" customHeight="false" outlineLevel="0" collapsed="false">
      <c r="A457" s="0" t="n">
        <v>12723008</v>
      </c>
      <c r="B457" s="0" t="n">
        <v>1628244</v>
      </c>
      <c r="C457" s="0" t="s">
        <v>1327</v>
      </c>
      <c r="D457" s="0" t="s">
        <v>1327</v>
      </c>
      <c r="E457" s="0" t="s">
        <v>1328</v>
      </c>
      <c r="F457" s="0" t="s">
        <v>90</v>
      </c>
      <c r="G457" s="0" t="s">
        <v>56</v>
      </c>
      <c r="O457" s="0" t="n">
        <v>171</v>
      </c>
      <c r="P457" s="0" t="n">
        <v>4793327</v>
      </c>
      <c r="Y457" s="0" t="n">
        <v>1</v>
      </c>
      <c r="Z457" s="0" t="n">
        <v>1</v>
      </c>
      <c r="AA457" s="0" t="s">
        <v>91</v>
      </c>
      <c r="AE457" s="0" t="n">
        <v>0</v>
      </c>
    </row>
    <row r="458" customFormat="false" ht="23.85" hidden="false" customHeight="false" outlineLevel="0" collapsed="false">
      <c r="A458" s="0" t="n">
        <v>12723104</v>
      </c>
      <c r="B458" s="0" t="n">
        <v>1628244</v>
      </c>
      <c r="C458" s="0" t="s">
        <v>1329</v>
      </c>
      <c r="D458" s="0" t="s">
        <v>1329</v>
      </c>
      <c r="E458" s="0" t="s">
        <v>1330</v>
      </c>
      <c r="F458" s="1" t="s">
        <v>655</v>
      </c>
      <c r="G458" s="0" t="s">
        <v>34</v>
      </c>
      <c r="O458" s="0" t="n">
        <v>171</v>
      </c>
      <c r="P458" s="0" t="n">
        <v>4793327</v>
      </c>
      <c r="S458" s="2" t="s">
        <v>35</v>
      </c>
      <c r="U458" s="0" t="s">
        <v>36</v>
      </c>
      <c r="Y458" s="0" t="n">
        <v>1</v>
      </c>
      <c r="Z458" s="0" t="n">
        <v>1</v>
      </c>
      <c r="AA458" s="0" t="s">
        <v>524</v>
      </c>
      <c r="AE458" s="0" t="n">
        <v>0</v>
      </c>
    </row>
    <row r="459" customFormat="false" ht="12.8" hidden="false" customHeight="false" outlineLevel="0" collapsed="false">
      <c r="A459" s="0" t="n">
        <v>9042997</v>
      </c>
      <c r="B459" s="0" t="n">
        <v>1009414</v>
      </c>
      <c r="C459" s="0" t="s">
        <v>1331</v>
      </c>
      <c r="D459" s="0" t="s">
        <v>1331</v>
      </c>
      <c r="E459" s="0" t="s">
        <v>1332</v>
      </c>
      <c r="F459" s="0" t="s">
        <v>789</v>
      </c>
      <c r="G459" s="0" t="s">
        <v>34</v>
      </c>
      <c r="O459" s="0" t="n">
        <v>211</v>
      </c>
      <c r="P459" s="0" t="n">
        <v>4793327</v>
      </c>
      <c r="S459" s="2" t="s">
        <v>35</v>
      </c>
      <c r="U459" s="0" t="s">
        <v>36</v>
      </c>
      <c r="Y459" s="0" t="n">
        <v>1</v>
      </c>
      <c r="Z459" s="0" t="n">
        <v>1</v>
      </c>
      <c r="AA459" s="0" t="s">
        <v>790</v>
      </c>
      <c r="AE459" s="0" t="n">
        <v>0</v>
      </c>
    </row>
    <row r="460" customFormat="false" ht="12.8" hidden="false" customHeight="false" outlineLevel="0" collapsed="false">
      <c r="A460" s="0" t="n">
        <v>9042989</v>
      </c>
      <c r="B460" s="0" t="n">
        <v>1009414</v>
      </c>
      <c r="C460" s="0" t="s">
        <v>1333</v>
      </c>
      <c r="D460" s="0" t="s">
        <v>1333</v>
      </c>
      <c r="E460" s="0" t="s">
        <v>1334</v>
      </c>
      <c r="F460" s="0" t="s">
        <v>77</v>
      </c>
      <c r="G460" s="0" t="s">
        <v>78</v>
      </c>
      <c r="O460" s="0" t="n">
        <v>211</v>
      </c>
      <c r="P460" s="0" t="n">
        <v>4793327</v>
      </c>
      <c r="Y460" s="0" t="n">
        <v>1</v>
      </c>
      <c r="Z460" s="0" t="n">
        <v>1</v>
      </c>
      <c r="AA460" s="0" t="s">
        <v>79</v>
      </c>
      <c r="AE460" s="0" t="n">
        <v>0</v>
      </c>
    </row>
    <row r="461" customFormat="false" ht="12.8" hidden="false" customHeight="false" outlineLevel="0" collapsed="false">
      <c r="A461" s="0" t="n">
        <v>17979766</v>
      </c>
      <c r="B461" s="0" t="n">
        <v>2552424</v>
      </c>
      <c r="C461" s="0" t="s">
        <v>1335</v>
      </c>
      <c r="D461" s="0" t="s">
        <v>1335</v>
      </c>
      <c r="F461" s="0" t="s">
        <v>72</v>
      </c>
      <c r="G461" s="0" t="s">
        <v>40</v>
      </c>
      <c r="O461" s="0" t="n">
        <v>167</v>
      </c>
      <c r="P461" s="0" t="n">
        <v>4793327</v>
      </c>
      <c r="Y461" s="0" t="n">
        <v>1</v>
      </c>
      <c r="Z461" s="0" t="n">
        <v>1</v>
      </c>
      <c r="AE461" s="0" t="n">
        <v>0</v>
      </c>
    </row>
    <row r="462" customFormat="false" ht="12.8" hidden="false" customHeight="false" outlineLevel="0" collapsed="false">
      <c r="A462" s="0" t="n">
        <v>17274591</v>
      </c>
      <c r="B462" s="0" t="n">
        <v>2427091</v>
      </c>
      <c r="C462" s="0" t="s">
        <v>1336</v>
      </c>
      <c r="D462" s="0" t="s">
        <v>1336</v>
      </c>
      <c r="E462" s="0" t="s">
        <v>1337</v>
      </c>
      <c r="F462" s="0" t="s">
        <v>66</v>
      </c>
      <c r="G462" s="0" t="s">
        <v>67</v>
      </c>
      <c r="O462" s="0" t="n">
        <v>205</v>
      </c>
      <c r="P462" s="0" t="n">
        <v>4793327</v>
      </c>
      <c r="Y462" s="0" t="n">
        <v>1</v>
      </c>
      <c r="Z462" s="0" t="n">
        <v>1</v>
      </c>
      <c r="AA462" s="0" t="s">
        <v>68</v>
      </c>
      <c r="AE462" s="0" t="n">
        <v>0</v>
      </c>
    </row>
    <row r="463" customFormat="false" ht="12.8" hidden="false" customHeight="false" outlineLevel="0" collapsed="false">
      <c r="A463" s="0" t="n">
        <v>17273122</v>
      </c>
      <c r="B463" s="0" t="n">
        <v>2427091</v>
      </c>
      <c r="C463" s="0" t="s">
        <v>1338</v>
      </c>
      <c r="D463" s="0" t="s">
        <v>1338</v>
      </c>
      <c r="E463" s="0" t="s">
        <v>1339</v>
      </c>
      <c r="F463" s="0" t="s">
        <v>90</v>
      </c>
      <c r="G463" s="0" t="s">
        <v>56</v>
      </c>
      <c r="O463" s="0" t="n">
        <v>205</v>
      </c>
      <c r="P463" s="0" t="n">
        <v>4793327</v>
      </c>
      <c r="Y463" s="0" t="n">
        <v>1</v>
      </c>
      <c r="Z463" s="0" t="n">
        <v>1</v>
      </c>
      <c r="AA463" s="0" t="s">
        <v>91</v>
      </c>
      <c r="AE463" s="0" t="n">
        <v>0</v>
      </c>
    </row>
    <row r="464" customFormat="false" ht="12.8" hidden="false" customHeight="false" outlineLevel="0" collapsed="false">
      <c r="A464" s="0" t="n">
        <v>17273114</v>
      </c>
      <c r="B464" s="0" t="n">
        <v>2427091</v>
      </c>
      <c r="C464" s="0" t="s">
        <v>1340</v>
      </c>
      <c r="D464" s="0" t="s">
        <v>1340</v>
      </c>
      <c r="E464" s="0" t="s">
        <v>1341</v>
      </c>
      <c r="F464" s="0" t="s">
        <v>48</v>
      </c>
      <c r="G464" s="0" t="s">
        <v>34</v>
      </c>
      <c r="O464" s="0" t="n">
        <v>205</v>
      </c>
      <c r="P464" s="0" t="n">
        <v>4793327</v>
      </c>
      <c r="S464" s="2" t="s">
        <v>35</v>
      </c>
      <c r="U464" s="0" t="s">
        <v>36</v>
      </c>
      <c r="Y464" s="0" t="n">
        <v>1</v>
      </c>
      <c r="Z464" s="0" t="n">
        <v>1</v>
      </c>
      <c r="AA464" s="0" t="s">
        <v>49</v>
      </c>
      <c r="AE464" s="0" t="n">
        <v>0</v>
      </c>
    </row>
    <row r="465" customFormat="false" ht="12.8" hidden="false" customHeight="false" outlineLevel="0" collapsed="false">
      <c r="A465" s="0" t="n">
        <v>17273106</v>
      </c>
      <c r="B465" s="0" t="n">
        <v>2427091</v>
      </c>
      <c r="C465" s="0" t="s">
        <v>1342</v>
      </c>
      <c r="D465" s="0" t="s">
        <v>1342</v>
      </c>
      <c r="F465" s="0" t="s">
        <v>233</v>
      </c>
      <c r="G465" s="0" t="s">
        <v>40</v>
      </c>
      <c r="O465" s="0" t="n">
        <v>205</v>
      </c>
      <c r="P465" s="0" t="n">
        <v>4793327</v>
      </c>
      <c r="Y465" s="0" t="n">
        <v>1</v>
      </c>
      <c r="Z465" s="0" t="n">
        <v>1</v>
      </c>
      <c r="AA465" s="0" t="s">
        <v>52</v>
      </c>
      <c r="AE465" s="0" t="n">
        <v>0</v>
      </c>
    </row>
    <row r="466" customFormat="false" ht="12.8" hidden="false" customHeight="false" outlineLevel="0" collapsed="false">
      <c r="A466" s="0" t="n">
        <v>17273247</v>
      </c>
      <c r="B466" s="0" t="n">
        <v>2427091</v>
      </c>
      <c r="C466" s="0" t="s">
        <v>1343</v>
      </c>
      <c r="D466" s="0" t="s">
        <v>1343</v>
      </c>
      <c r="F466" s="0" t="s">
        <v>1344</v>
      </c>
      <c r="G466" s="0" t="s">
        <v>40</v>
      </c>
      <c r="O466" s="0" t="n">
        <v>205</v>
      </c>
      <c r="P466" s="0" t="n">
        <v>4793327</v>
      </c>
      <c r="Y466" s="0" t="n">
        <v>1</v>
      </c>
      <c r="Z466" s="0" t="n">
        <v>1</v>
      </c>
      <c r="AA466" s="0" t="s">
        <v>1345</v>
      </c>
      <c r="AE466" s="0" t="n">
        <v>0</v>
      </c>
    </row>
    <row r="467" customFormat="false" ht="12.8" hidden="false" customHeight="false" outlineLevel="0" collapsed="false">
      <c r="A467" s="0" t="n">
        <v>17273542</v>
      </c>
      <c r="B467" s="0" t="n">
        <v>2427091</v>
      </c>
      <c r="C467" s="0" t="s">
        <v>1346</v>
      </c>
      <c r="D467" s="0" t="s">
        <v>1346</v>
      </c>
      <c r="E467" s="0" t="s">
        <v>1347</v>
      </c>
      <c r="F467" s="0" t="s">
        <v>1348</v>
      </c>
      <c r="G467" s="0" t="s">
        <v>34</v>
      </c>
      <c r="O467" s="0" t="n">
        <v>205</v>
      </c>
      <c r="P467" s="0" t="n">
        <v>4793327</v>
      </c>
      <c r="S467" s="2" t="s">
        <v>35</v>
      </c>
      <c r="U467" s="0" t="s">
        <v>36</v>
      </c>
      <c r="Y467" s="0" t="n">
        <v>1</v>
      </c>
      <c r="Z467" s="0" t="n">
        <v>1</v>
      </c>
      <c r="AA467" s="0" t="s">
        <v>1349</v>
      </c>
      <c r="AE467" s="0" t="n">
        <v>0</v>
      </c>
    </row>
    <row r="468" customFormat="false" ht="12.8" hidden="false" customHeight="false" outlineLevel="0" collapsed="false">
      <c r="A468" s="0" t="n">
        <v>16188597</v>
      </c>
      <c r="B468" s="0" t="n">
        <v>2235498</v>
      </c>
      <c r="C468" s="0" t="s">
        <v>1350</v>
      </c>
      <c r="D468" s="0" t="s">
        <v>1350</v>
      </c>
      <c r="F468" s="0" t="s">
        <v>1351</v>
      </c>
      <c r="G468" s="0" t="s">
        <v>40</v>
      </c>
      <c r="O468" s="0" t="n">
        <v>203</v>
      </c>
      <c r="P468" s="0" t="n">
        <v>4793327</v>
      </c>
      <c r="Y468" s="0" t="n">
        <v>1</v>
      </c>
      <c r="Z468" s="0" t="n">
        <v>1</v>
      </c>
      <c r="AA468" s="0" t="s">
        <v>1352</v>
      </c>
      <c r="AE468" s="0" t="n">
        <v>0</v>
      </c>
    </row>
    <row r="469" customFormat="false" ht="12.8" hidden="false" customHeight="false" outlineLevel="0" collapsed="false">
      <c r="A469" s="0" t="n">
        <v>16189922</v>
      </c>
      <c r="B469" s="0" t="n">
        <v>2235498</v>
      </c>
      <c r="C469" s="0" t="s">
        <v>1353</v>
      </c>
      <c r="D469" s="0" t="s">
        <v>1353</v>
      </c>
      <c r="E469" s="0" t="s">
        <v>1354</v>
      </c>
      <c r="F469" s="0" t="s">
        <v>66</v>
      </c>
      <c r="G469" s="0" t="s">
        <v>67</v>
      </c>
      <c r="O469" s="0" t="n">
        <v>203</v>
      </c>
      <c r="P469" s="0" t="n">
        <v>4793327</v>
      </c>
      <c r="Y469" s="0" t="n">
        <v>1</v>
      </c>
      <c r="Z469" s="0" t="n">
        <v>1</v>
      </c>
      <c r="AA469" s="0" t="s">
        <v>68</v>
      </c>
      <c r="AE469" s="0" t="n">
        <v>0</v>
      </c>
    </row>
    <row r="470" customFormat="false" ht="91" hidden="false" customHeight="false" outlineLevel="0" collapsed="false">
      <c r="A470" s="0" t="n">
        <v>16188784</v>
      </c>
      <c r="B470" s="0" t="n">
        <v>2235498</v>
      </c>
      <c r="C470" s="0" t="s">
        <v>1355</v>
      </c>
      <c r="D470" s="0" t="s">
        <v>1355</v>
      </c>
      <c r="E470" s="0" t="s">
        <v>1356</v>
      </c>
      <c r="F470" s="1" t="s">
        <v>1357</v>
      </c>
      <c r="G470" s="0" t="s">
        <v>34</v>
      </c>
      <c r="O470" s="0" t="n">
        <v>203</v>
      </c>
      <c r="P470" s="0" t="n">
        <v>4793327</v>
      </c>
      <c r="S470" s="2" t="s">
        <v>35</v>
      </c>
      <c r="U470" s="0" t="s">
        <v>36</v>
      </c>
      <c r="Y470" s="0" t="n">
        <v>1</v>
      </c>
      <c r="Z470" s="0" t="n">
        <v>1</v>
      </c>
      <c r="AA470" s="0" t="s">
        <v>1358</v>
      </c>
      <c r="AE470" s="0" t="n">
        <v>0</v>
      </c>
    </row>
    <row r="471" customFormat="false" ht="12.8" hidden="false" customHeight="false" outlineLevel="0" collapsed="false">
      <c r="A471" s="0" t="n">
        <v>16188334</v>
      </c>
      <c r="B471" s="0" t="n">
        <v>2235498</v>
      </c>
      <c r="C471" s="0" t="s">
        <v>1359</v>
      </c>
      <c r="D471" s="0" t="s">
        <v>1359</v>
      </c>
      <c r="E471" s="0" t="s">
        <v>1360</v>
      </c>
      <c r="F471" s="0" t="s">
        <v>48</v>
      </c>
      <c r="G471" s="0" t="s">
        <v>34</v>
      </c>
      <c r="O471" s="0" t="n">
        <v>203</v>
      </c>
      <c r="P471" s="0" t="n">
        <v>4793327</v>
      </c>
      <c r="S471" s="2" t="s">
        <v>35</v>
      </c>
      <c r="U471" s="0" t="s">
        <v>36</v>
      </c>
      <c r="Y471" s="0" t="n">
        <v>1</v>
      </c>
      <c r="Z471" s="0" t="n">
        <v>1</v>
      </c>
      <c r="AA471" s="0" t="s">
        <v>49</v>
      </c>
      <c r="AE471" s="0" t="n">
        <v>0</v>
      </c>
    </row>
    <row r="472" customFormat="false" ht="12.8" hidden="false" customHeight="false" outlineLevel="0" collapsed="false">
      <c r="A472" s="0" t="n">
        <v>16188302</v>
      </c>
      <c r="B472" s="0" t="n">
        <v>2235498</v>
      </c>
      <c r="C472" s="0" t="s">
        <v>1361</v>
      </c>
      <c r="D472" s="0" t="s">
        <v>1361</v>
      </c>
      <c r="F472" s="0" t="s">
        <v>209</v>
      </c>
      <c r="G472" s="0" t="s">
        <v>40</v>
      </c>
      <c r="O472" s="0" t="n">
        <v>203</v>
      </c>
      <c r="P472" s="0" t="n">
        <v>4793327</v>
      </c>
      <c r="Y472" s="0" t="n">
        <v>1</v>
      </c>
      <c r="Z472" s="0" t="n">
        <v>1</v>
      </c>
      <c r="AA472" s="0" t="s">
        <v>210</v>
      </c>
      <c r="AE472" s="0" t="n">
        <v>0</v>
      </c>
    </row>
    <row r="473" customFormat="false" ht="12.8" hidden="false" customHeight="false" outlineLevel="0" collapsed="false">
      <c r="A473" s="0" t="n">
        <v>16188310</v>
      </c>
      <c r="B473" s="0" t="n">
        <v>2235498</v>
      </c>
      <c r="C473" s="0" t="s">
        <v>1362</v>
      </c>
      <c r="D473" s="0" t="s">
        <v>1362</v>
      </c>
      <c r="E473" s="0" t="s">
        <v>1363</v>
      </c>
      <c r="F473" s="0" t="s">
        <v>90</v>
      </c>
      <c r="G473" s="0" t="s">
        <v>56</v>
      </c>
      <c r="O473" s="0" t="n">
        <v>203</v>
      </c>
      <c r="P473" s="0" t="n">
        <v>4793327</v>
      </c>
      <c r="Y473" s="0" t="n">
        <v>1</v>
      </c>
      <c r="Z473" s="0" t="n">
        <v>1</v>
      </c>
      <c r="AA473" s="0" t="s">
        <v>91</v>
      </c>
      <c r="AE473" s="0" t="n">
        <v>0</v>
      </c>
    </row>
    <row r="474" customFormat="false" ht="113.4" hidden="false" customHeight="false" outlineLevel="0" collapsed="false">
      <c r="A474" s="0" t="n">
        <v>17977084</v>
      </c>
      <c r="B474" s="0" t="n">
        <v>2552424</v>
      </c>
      <c r="C474" s="0" t="s">
        <v>1364</v>
      </c>
      <c r="D474" s="0" t="s">
        <v>1364</v>
      </c>
      <c r="E474" s="0" t="s">
        <v>1365</v>
      </c>
      <c r="F474" s="1" t="s">
        <v>1366</v>
      </c>
      <c r="G474" s="0" t="s">
        <v>34</v>
      </c>
      <c r="O474" s="0" t="n">
        <v>167</v>
      </c>
      <c r="P474" s="0" t="n">
        <v>4793327</v>
      </c>
      <c r="S474" s="2" t="s">
        <v>35</v>
      </c>
      <c r="U474" s="0" t="s">
        <v>36</v>
      </c>
      <c r="Y474" s="0" t="n">
        <v>1</v>
      </c>
      <c r="Z474" s="0" t="n">
        <v>1</v>
      </c>
      <c r="AA474" s="0" t="s">
        <v>1367</v>
      </c>
      <c r="AE474" s="0" t="n">
        <v>0</v>
      </c>
    </row>
    <row r="475" customFormat="false" ht="12.8" hidden="false" customHeight="false" outlineLevel="0" collapsed="false">
      <c r="A475" s="0" t="n">
        <v>17979819</v>
      </c>
      <c r="B475" s="0" t="n">
        <v>2552424</v>
      </c>
      <c r="C475" s="0" t="s">
        <v>1368</v>
      </c>
      <c r="D475" s="0" t="s">
        <v>1368</v>
      </c>
      <c r="E475" s="0" t="s">
        <v>1369</v>
      </c>
      <c r="F475" s="0" t="s">
        <v>1370</v>
      </c>
      <c r="G475" s="0" t="s">
        <v>34</v>
      </c>
      <c r="O475" s="0" t="n">
        <v>167</v>
      </c>
      <c r="P475" s="0" t="n">
        <v>4793327</v>
      </c>
      <c r="S475" s="2" t="s">
        <v>35</v>
      </c>
      <c r="U475" s="0" t="s">
        <v>36</v>
      </c>
      <c r="Y475" s="0" t="n">
        <v>1</v>
      </c>
      <c r="Z475" s="0" t="n">
        <v>1</v>
      </c>
      <c r="AA475" s="0" t="s">
        <v>1371</v>
      </c>
      <c r="AE475" s="0" t="n">
        <v>0</v>
      </c>
    </row>
    <row r="476" customFormat="false" ht="91" hidden="false" customHeight="false" outlineLevel="0" collapsed="false">
      <c r="A476" s="0" t="n">
        <v>17977832</v>
      </c>
      <c r="B476" s="0" t="n">
        <v>2552424</v>
      </c>
      <c r="C476" s="0" t="s">
        <v>1372</v>
      </c>
      <c r="D476" s="0" t="s">
        <v>1372</v>
      </c>
      <c r="E476" s="0" t="s">
        <v>1373</v>
      </c>
      <c r="F476" s="1" t="s">
        <v>1374</v>
      </c>
      <c r="G476" s="0" t="s">
        <v>34</v>
      </c>
      <c r="O476" s="0" t="n">
        <v>167</v>
      </c>
      <c r="P476" s="0" t="n">
        <v>4793327</v>
      </c>
      <c r="S476" s="2" t="s">
        <v>35</v>
      </c>
      <c r="U476" s="0" t="s">
        <v>36</v>
      </c>
      <c r="Y476" s="0" t="n">
        <v>1</v>
      </c>
      <c r="Z476" s="0" t="n">
        <v>1</v>
      </c>
      <c r="AA476" s="0" t="s">
        <v>1375</v>
      </c>
      <c r="AE476" s="0" t="n">
        <v>0</v>
      </c>
    </row>
    <row r="477" customFormat="false" ht="12.8" hidden="false" customHeight="false" outlineLevel="0" collapsed="false">
      <c r="A477" s="0" t="n">
        <v>17979716</v>
      </c>
      <c r="B477" s="0" t="n">
        <v>2552424</v>
      </c>
      <c r="C477" s="0" t="s">
        <v>1376</v>
      </c>
      <c r="D477" s="0" t="s">
        <v>1376</v>
      </c>
      <c r="F477" s="0" t="s">
        <v>1377</v>
      </c>
      <c r="G477" s="0" t="s">
        <v>40</v>
      </c>
      <c r="O477" s="0" t="n">
        <v>167</v>
      </c>
      <c r="P477" s="0" t="n">
        <v>4793327</v>
      </c>
      <c r="Y477" s="0" t="n">
        <v>1</v>
      </c>
      <c r="Z477" s="0" t="n">
        <v>1</v>
      </c>
      <c r="AA477" s="0" t="s">
        <v>1378</v>
      </c>
      <c r="AE477" s="0" t="n">
        <v>0</v>
      </c>
    </row>
    <row r="478" customFormat="false" ht="12.8" hidden="false" customHeight="false" outlineLevel="0" collapsed="false">
      <c r="A478" s="0" t="n">
        <v>17979717</v>
      </c>
      <c r="B478" s="0" t="n">
        <v>2552424</v>
      </c>
      <c r="C478" s="0" t="s">
        <v>1379</v>
      </c>
      <c r="D478" s="0" t="s">
        <v>1379</v>
      </c>
      <c r="F478" s="0" t="s">
        <v>1380</v>
      </c>
      <c r="G478" s="0" t="s">
        <v>40</v>
      </c>
      <c r="O478" s="0" t="n">
        <v>167</v>
      </c>
      <c r="P478" s="0" t="n">
        <v>4793327</v>
      </c>
      <c r="Y478" s="0" t="n">
        <v>1</v>
      </c>
      <c r="Z478" s="0" t="n">
        <v>1</v>
      </c>
      <c r="AA478" s="0" t="s">
        <v>1381</v>
      </c>
      <c r="AE478" s="0" t="n">
        <v>0</v>
      </c>
    </row>
    <row r="479" customFormat="false" ht="12.8" hidden="false" customHeight="false" outlineLevel="0" collapsed="false">
      <c r="A479" s="0" t="n">
        <v>17978867</v>
      </c>
      <c r="B479" s="0" t="n">
        <v>2552424</v>
      </c>
      <c r="C479" s="0" t="s">
        <v>1382</v>
      </c>
      <c r="D479" s="0" t="s">
        <v>1382</v>
      </c>
      <c r="E479" s="0" t="s">
        <v>1383</v>
      </c>
      <c r="F479" s="0" t="s">
        <v>66</v>
      </c>
      <c r="G479" s="0" t="s">
        <v>67</v>
      </c>
      <c r="O479" s="0" t="n">
        <v>167</v>
      </c>
      <c r="P479" s="0" t="n">
        <v>4793327</v>
      </c>
      <c r="Y479" s="0" t="n">
        <v>1</v>
      </c>
      <c r="Z479" s="0" t="n">
        <v>1</v>
      </c>
      <c r="AA479" s="0" t="s">
        <v>68</v>
      </c>
      <c r="AE479" s="0" t="n">
        <v>0</v>
      </c>
    </row>
    <row r="480" customFormat="false" ht="12.8" hidden="false" customHeight="false" outlineLevel="0" collapsed="false">
      <c r="A480" s="0" t="n">
        <v>17977497</v>
      </c>
      <c r="B480" s="0" t="n">
        <v>2552424</v>
      </c>
      <c r="C480" s="0" t="s">
        <v>1384</v>
      </c>
      <c r="D480" s="0" t="s">
        <v>1384</v>
      </c>
      <c r="F480" s="0" t="s">
        <v>1385</v>
      </c>
      <c r="G480" s="0" t="s">
        <v>40</v>
      </c>
      <c r="O480" s="0" t="n">
        <v>167</v>
      </c>
      <c r="P480" s="0" t="n">
        <v>4793327</v>
      </c>
      <c r="Y480" s="0" t="n">
        <v>1</v>
      </c>
      <c r="Z480" s="0" t="n">
        <v>1</v>
      </c>
      <c r="AA480" s="0" t="s">
        <v>1386</v>
      </c>
      <c r="AE480" s="0" t="n">
        <v>0</v>
      </c>
    </row>
    <row r="481" customFormat="false" ht="12.8" hidden="false" customHeight="false" outlineLevel="0" collapsed="false">
      <c r="A481" s="0" t="n">
        <v>17977536</v>
      </c>
      <c r="B481" s="0" t="n">
        <v>2552424</v>
      </c>
      <c r="C481" s="0" t="s">
        <v>1387</v>
      </c>
      <c r="D481" s="0" t="s">
        <v>1387</v>
      </c>
      <c r="E481" s="0" t="s">
        <v>1388</v>
      </c>
      <c r="F481" s="0" t="s">
        <v>584</v>
      </c>
      <c r="G481" s="0" t="s">
        <v>34</v>
      </c>
      <c r="O481" s="0" t="n">
        <v>167</v>
      </c>
      <c r="P481" s="0" t="n">
        <v>4793327</v>
      </c>
      <c r="S481" s="2" t="s">
        <v>35</v>
      </c>
      <c r="U481" s="0" t="s">
        <v>36</v>
      </c>
      <c r="Y481" s="0" t="n">
        <v>1</v>
      </c>
      <c r="Z481" s="0" t="n">
        <v>1</v>
      </c>
      <c r="AA481" s="0" t="s">
        <v>585</v>
      </c>
      <c r="AE481" s="0" t="n">
        <v>0</v>
      </c>
    </row>
    <row r="482" customFormat="false" ht="12.8" hidden="false" customHeight="false" outlineLevel="0" collapsed="false">
      <c r="A482" s="0" t="n">
        <v>79468524</v>
      </c>
      <c r="B482" s="0" t="n">
        <v>11645858</v>
      </c>
      <c r="C482" s="0" t="s">
        <v>1389</v>
      </c>
      <c r="D482" s="0" t="s">
        <v>1389</v>
      </c>
      <c r="E482" s="0" t="s">
        <v>1390</v>
      </c>
      <c r="F482" s="0" t="s">
        <v>269</v>
      </c>
      <c r="G482" s="0" t="s">
        <v>56</v>
      </c>
      <c r="O482" s="0" t="n">
        <v>791</v>
      </c>
      <c r="P482" s="0" t="n">
        <v>4793327</v>
      </c>
      <c r="Y482" s="0" t="n">
        <v>1</v>
      </c>
      <c r="Z482" s="0" t="n">
        <v>1</v>
      </c>
      <c r="AA482" s="0" t="s">
        <v>270</v>
      </c>
      <c r="AE482" s="0" t="n">
        <v>0</v>
      </c>
    </row>
    <row r="483" customFormat="false" ht="12.8" hidden="false" customHeight="false" outlineLevel="0" collapsed="false">
      <c r="A483" s="0" t="n">
        <v>79468607</v>
      </c>
      <c r="B483" s="0" t="n">
        <v>11645858</v>
      </c>
      <c r="C483" s="0" t="s">
        <v>1391</v>
      </c>
      <c r="D483" s="0" t="s">
        <v>1391</v>
      </c>
      <c r="E483" s="0" t="s">
        <v>1392</v>
      </c>
      <c r="F483" s="0" t="s">
        <v>77</v>
      </c>
      <c r="G483" s="0" t="s">
        <v>78</v>
      </c>
      <c r="O483" s="0" t="n">
        <v>791</v>
      </c>
      <c r="P483" s="0" t="n">
        <v>4793327</v>
      </c>
      <c r="Y483" s="0" t="n">
        <v>1</v>
      </c>
      <c r="Z483" s="0" t="n">
        <v>1</v>
      </c>
      <c r="AA483" s="0" t="s">
        <v>79</v>
      </c>
      <c r="AE483" s="0" t="n">
        <v>0</v>
      </c>
    </row>
    <row r="484" customFormat="false" ht="12.8" hidden="false" customHeight="false" outlineLevel="0" collapsed="false">
      <c r="A484" s="0" t="n">
        <v>79468383</v>
      </c>
      <c r="B484" s="0" t="n">
        <v>11645858</v>
      </c>
      <c r="C484" s="0" t="s">
        <v>1393</v>
      </c>
      <c r="D484" s="0" t="s">
        <v>1393</v>
      </c>
      <c r="E484" s="0" t="s">
        <v>1394</v>
      </c>
      <c r="F484" s="0" t="s">
        <v>1395</v>
      </c>
      <c r="G484" s="0" t="s">
        <v>40</v>
      </c>
      <c r="O484" s="0" t="n">
        <v>791</v>
      </c>
      <c r="P484" s="0" t="n">
        <v>4793327</v>
      </c>
      <c r="Y484" s="0" t="n">
        <v>1</v>
      </c>
      <c r="Z484" s="0" t="n">
        <v>1</v>
      </c>
      <c r="AA484" s="0" t="s">
        <v>1396</v>
      </c>
      <c r="AE484" s="0" t="n">
        <v>0</v>
      </c>
    </row>
    <row r="485" customFormat="false" ht="12.8" hidden="false" customHeight="false" outlineLevel="0" collapsed="false">
      <c r="A485" s="0" t="n">
        <v>79468741</v>
      </c>
      <c r="B485" s="0" t="n">
        <v>11645858</v>
      </c>
      <c r="C485" s="0" t="s">
        <v>1397</v>
      </c>
      <c r="D485" s="0" t="s">
        <v>1397</v>
      </c>
      <c r="E485" s="0" t="s">
        <v>1398</v>
      </c>
      <c r="F485" s="0" t="s">
        <v>159</v>
      </c>
      <c r="G485" s="0" t="s">
        <v>40</v>
      </c>
      <c r="O485" s="0" t="n">
        <v>791</v>
      </c>
      <c r="P485" s="0" t="n">
        <v>4793327</v>
      </c>
      <c r="Y485" s="0" t="n">
        <v>1</v>
      </c>
      <c r="Z485" s="0" t="n">
        <v>1</v>
      </c>
      <c r="AE485" s="0" t="n">
        <v>0</v>
      </c>
    </row>
    <row r="486" customFormat="false" ht="12.8" hidden="false" customHeight="false" outlineLevel="0" collapsed="false">
      <c r="A486" s="0" t="n">
        <v>79468649</v>
      </c>
      <c r="B486" s="0" t="n">
        <v>11645858</v>
      </c>
      <c r="C486" s="0" t="s">
        <v>1399</v>
      </c>
      <c r="D486" s="0" t="s">
        <v>1399</v>
      </c>
      <c r="E486" s="0" t="s">
        <v>1400</v>
      </c>
      <c r="F486" s="0" t="s">
        <v>221</v>
      </c>
      <c r="G486" s="0" t="s">
        <v>34</v>
      </c>
      <c r="O486" s="0" t="n">
        <v>791</v>
      </c>
      <c r="P486" s="0" t="n">
        <v>4793327</v>
      </c>
      <c r="S486" s="2" t="s">
        <v>35</v>
      </c>
      <c r="U486" s="0" t="s">
        <v>255</v>
      </c>
      <c r="Y486" s="0" t="n">
        <v>1</v>
      </c>
      <c r="Z486" s="0" t="n">
        <v>1</v>
      </c>
      <c r="AA486" s="0" t="s">
        <v>222</v>
      </c>
      <c r="AE486" s="0" t="n">
        <v>0</v>
      </c>
    </row>
    <row r="487" customFormat="false" ht="12.8" hidden="false" customHeight="false" outlineLevel="0" collapsed="false">
      <c r="A487" s="0" t="n">
        <v>79468763</v>
      </c>
      <c r="B487" s="0" t="n">
        <v>11645858</v>
      </c>
      <c r="C487" s="0" t="s">
        <v>1401</v>
      </c>
      <c r="D487" s="0" t="s">
        <v>1401</v>
      </c>
      <c r="E487" s="0" t="s">
        <v>1402</v>
      </c>
      <c r="F487" s="0" t="s">
        <v>1403</v>
      </c>
      <c r="G487" s="0" t="s">
        <v>111</v>
      </c>
      <c r="O487" s="0" t="n">
        <v>791</v>
      </c>
      <c r="P487" s="0" t="n">
        <v>4793327</v>
      </c>
      <c r="Y487" s="0" t="n">
        <v>1</v>
      </c>
      <c r="Z487" s="0" t="n">
        <v>1</v>
      </c>
      <c r="AA487" s="0" t="s">
        <v>1404</v>
      </c>
      <c r="AE487" s="0" t="n">
        <v>0</v>
      </c>
    </row>
    <row r="488" customFormat="false" ht="12.8" hidden="false" customHeight="false" outlineLevel="0" collapsed="false">
      <c r="A488" s="0" t="n">
        <v>79469376</v>
      </c>
      <c r="B488" s="0" t="n">
        <v>11645858</v>
      </c>
      <c r="C488" s="0" t="s">
        <v>1405</v>
      </c>
      <c r="D488" s="0" t="s">
        <v>1405</v>
      </c>
      <c r="E488" s="0" t="s">
        <v>1406</v>
      </c>
      <c r="F488" s="0" t="s">
        <v>519</v>
      </c>
      <c r="G488" s="0" t="s">
        <v>67</v>
      </c>
      <c r="O488" s="0" t="n">
        <v>791</v>
      </c>
      <c r="P488" s="0" t="n">
        <v>4793327</v>
      </c>
      <c r="Y488" s="0" t="n">
        <v>1</v>
      </c>
      <c r="Z488" s="0" t="n">
        <v>1</v>
      </c>
      <c r="AA488" s="0" t="s">
        <v>520</v>
      </c>
      <c r="AE488" s="0" t="n">
        <v>0</v>
      </c>
    </row>
    <row r="489" customFormat="false" ht="12.8" hidden="false" customHeight="false" outlineLevel="0" collapsed="false">
      <c r="A489" s="0" t="n">
        <v>15698060</v>
      </c>
      <c r="B489" s="0" t="n">
        <v>2150389</v>
      </c>
      <c r="C489" s="0" t="s">
        <v>1407</v>
      </c>
      <c r="D489" s="0" t="s">
        <v>1407</v>
      </c>
      <c r="E489" s="0" t="s">
        <v>1408</v>
      </c>
      <c r="F489" s="0" t="s">
        <v>48</v>
      </c>
      <c r="G489" s="0" t="s">
        <v>34</v>
      </c>
      <c r="O489" s="0" t="n">
        <v>198</v>
      </c>
      <c r="P489" s="0" t="n">
        <v>4793327</v>
      </c>
      <c r="S489" s="2" t="s">
        <v>35</v>
      </c>
      <c r="U489" s="0" t="s">
        <v>36</v>
      </c>
      <c r="Y489" s="0" t="n">
        <v>1</v>
      </c>
      <c r="Z489" s="0" t="n">
        <v>1</v>
      </c>
      <c r="AA489" s="0" t="s">
        <v>49</v>
      </c>
      <c r="AE489" s="0" t="n">
        <v>0</v>
      </c>
    </row>
    <row r="490" customFormat="false" ht="12.8" hidden="false" customHeight="false" outlineLevel="0" collapsed="false">
      <c r="A490" s="0" t="n">
        <v>8800663</v>
      </c>
      <c r="B490" s="0" t="n">
        <v>970714</v>
      </c>
      <c r="C490" s="0" t="s">
        <v>1409</v>
      </c>
      <c r="D490" s="0" t="s">
        <v>1409</v>
      </c>
      <c r="E490" s="0" t="s">
        <v>1410</v>
      </c>
      <c r="F490" s="0" t="s">
        <v>213</v>
      </c>
      <c r="G490" s="0" t="s">
        <v>34</v>
      </c>
      <c r="O490" s="0" t="n">
        <v>201</v>
      </c>
      <c r="P490" s="0" t="n">
        <v>4793327</v>
      </c>
      <c r="S490" s="2" t="s">
        <v>35</v>
      </c>
      <c r="U490" s="0" t="s">
        <v>36</v>
      </c>
      <c r="Y490" s="0" t="n">
        <v>1</v>
      </c>
      <c r="Z490" s="0" t="n">
        <v>1</v>
      </c>
      <c r="AA490" s="0" t="s">
        <v>214</v>
      </c>
      <c r="AE490" s="0" t="n">
        <v>0</v>
      </c>
    </row>
    <row r="491" customFormat="false" ht="12.8" hidden="false" customHeight="false" outlineLevel="0" collapsed="false">
      <c r="A491" s="0" t="n">
        <v>7598873</v>
      </c>
      <c r="B491" s="0" t="n">
        <v>799154</v>
      </c>
      <c r="C491" s="0" t="s">
        <v>1411</v>
      </c>
      <c r="D491" s="0" t="s">
        <v>1411</v>
      </c>
      <c r="F491" s="0" t="s">
        <v>404</v>
      </c>
      <c r="G491" s="0" t="s">
        <v>40</v>
      </c>
      <c r="O491" s="0" t="n">
        <v>198</v>
      </c>
      <c r="P491" s="0" t="n">
        <v>4793327</v>
      </c>
      <c r="Y491" s="0" t="n">
        <v>1</v>
      </c>
      <c r="Z491" s="0" t="n">
        <v>1</v>
      </c>
      <c r="AE491" s="0" t="n">
        <v>0</v>
      </c>
    </row>
    <row r="492" customFormat="false" ht="12.8" hidden="false" customHeight="false" outlineLevel="0" collapsed="false">
      <c r="A492" s="0" t="n">
        <v>8802252</v>
      </c>
      <c r="B492" s="0" t="n">
        <v>970714</v>
      </c>
      <c r="C492" s="0" t="s">
        <v>1412</v>
      </c>
      <c r="D492" s="0" t="s">
        <v>1412</v>
      </c>
      <c r="F492" s="0" t="s">
        <v>1413</v>
      </c>
      <c r="G492" s="0" t="s">
        <v>40</v>
      </c>
      <c r="O492" s="0" t="n">
        <v>201</v>
      </c>
      <c r="P492" s="0" t="n">
        <v>4793327</v>
      </c>
      <c r="Y492" s="0" t="n">
        <v>1</v>
      </c>
      <c r="Z492" s="0" t="n">
        <v>1</v>
      </c>
      <c r="AE492" s="0" t="n">
        <v>0</v>
      </c>
    </row>
    <row r="493" customFormat="false" ht="12.8" hidden="false" customHeight="false" outlineLevel="0" collapsed="false">
      <c r="A493" s="0" t="n">
        <v>15699319</v>
      </c>
      <c r="B493" s="0" t="n">
        <v>2150389</v>
      </c>
      <c r="C493" s="0" t="s">
        <v>1414</v>
      </c>
      <c r="D493" s="0" t="s">
        <v>1414</v>
      </c>
      <c r="E493" s="0" t="s">
        <v>1415</v>
      </c>
      <c r="F493" s="0" t="s">
        <v>66</v>
      </c>
      <c r="G493" s="0" t="s">
        <v>67</v>
      </c>
      <c r="O493" s="0" t="n">
        <v>198</v>
      </c>
      <c r="P493" s="0" t="n">
        <v>4793327</v>
      </c>
      <c r="Y493" s="0" t="n">
        <v>1</v>
      </c>
      <c r="Z493" s="0" t="n">
        <v>1</v>
      </c>
      <c r="AA493" s="0" t="s">
        <v>68</v>
      </c>
      <c r="AE493" s="0" t="n">
        <v>0</v>
      </c>
    </row>
    <row r="494" customFormat="false" ht="46.25" hidden="false" customHeight="false" outlineLevel="0" collapsed="false">
      <c r="A494" s="0" t="n">
        <v>15698291</v>
      </c>
      <c r="B494" s="0" t="n">
        <v>2150389</v>
      </c>
      <c r="C494" s="0" t="s">
        <v>1416</v>
      </c>
      <c r="D494" s="0" t="s">
        <v>1416</v>
      </c>
      <c r="E494" s="0" t="s">
        <v>1417</v>
      </c>
      <c r="F494" s="1" t="s">
        <v>1418</v>
      </c>
      <c r="G494" s="0" t="s">
        <v>34</v>
      </c>
      <c r="O494" s="0" t="n">
        <v>198</v>
      </c>
      <c r="P494" s="0" t="n">
        <v>4793327</v>
      </c>
      <c r="S494" s="2" t="s">
        <v>35</v>
      </c>
      <c r="U494" s="0" t="s">
        <v>36</v>
      </c>
      <c r="Y494" s="0" t="n">
        <v>1</v>
      </c>
      <c r="Z494" s="0" t="n">
        <v>1</v>
      </c>
      <c r="AA494" s="0" t="s">
        <v>1419</v>
      </c>
      <c r="AE494" s="0" t="n">
        <v>0</v>
      </c>
    </row>
    <row r="495" customFormat="false" ht="12.8" hidden="false" customHeight="false" outlineLevel="0" collapsed="false">
      <c r="A495" s="0" t="n">
        <v>17985394</v>
      </c>
      <c r="B495" s="0" t="n">
        <v>2553930</v>
      </c>
      <c r="C495" s="0" t="s">
        <v>1420</v>
      </c>
      <c r="D495" s="0" t="s">
        <v>1420</v>
      </c>
      <c r="E495" s="0" t="s">
        <v>1421</v>
      </c>
      <c r="F495" s="0" t="s">
        <v>1422</v>
      </c>
      <c r="G495" s="0" t="s">
        <v>34</v>
      </c>
      <c r="O495" s="0" t="n">
        <v>167</v>
      </c>
      <c r="P495" s="0" t="n">
        <v>4793327</v>
      </c>
      <c r="S495" s="2" t="s">
        <v>35</v>
      </c>
      <c r="U495" s="0" t="s">
        <v>36</v>
      </c>
      <c r="Y495" s="0" t="n">
        <v>1</v>
      </c>
      <c r="Z495" s="0" t="n">
        <v>1</v>
      </c>
      <c r="AA495" s="0" t="s">
        <v>1423</v>
      </c>
      <c r="AE495" s="0" t="n">
        <v>0</v>
      </c>
    </row>
    <row r="496" customFormat="false" ht="12.8" hidden="false" customHeight="false" outlineLevel="0" collapsed="false">
      <c r="A496" s="0" t="n">
        <v>17985339</v>
      </c>
      <c r="B496" s="0" t="n">
        <v>2553930</v>
      </c>
      <c r="C496" s="0" t="s">
        <v>1424</v>
      </c>
      <c r="D496" s="0" t="s">
        <v>1424</v>
      </c>
      <c r="E496" s="0" t="s">
        <v>1425</v>
      </c>
      <c r="F496" s="0" t="s">
        <v>55</v>
      </c>
      <c r="G496" s="0" t="s">
        <v>56</v>
      </c>
      <c r="O496" s="0" t="n">
        <v>167</v>
      </c>
      <c r="P496" s="0" t="n">
        <v>4793327</v>
      </c>
      <c r="Y496" s="0" t="n">
        <v>1</v>
      </c>
      <c r="Z496" s="0" t="n">
        <v>1</v>
      </c>
      <c r="AA496" s="0" t="s">
        <v>57</v>
      </c>
      <c r="AE496" s="0" t="n">
        <v>0</v>
      </c>
    </row>
    <row r="497" customFormat="false" ht="12.8" hidden="false" customHeight="false" outlineLevel="0" collapsed="false">
      <c r="A497" s="0" t="n">
        <v>17986129</v>
      </c>
      <c r="B497" s="0" t="n">
        <v>2553930</v>
      </c>
      <c r="C497" s="0" t="s">
        <v>1426</v>
      </c>
      <c r="D497" s="0" t="s">
        <v>1426</v>
      </c>
      <c r="E497" s="0" t="s">
        <v>1427</v>
      </c>
      <c r="F497" s="0" t="s">
        <v>66</v>
      </c>
      <c r="G497" s="0" t="s">
        <v>67</v>
      </c>
      <c r="O497" s="0" t="n">
        <v>167</v>
      </c>
      <c r="P497" s="0" t="n">
        <v>4793327</v>
      </c>
      <c r="Y497" s="0" t="n">
        <v>1</v>
      </c>
      <c r="Z497" s="0" t="n">
        <v>1</v>
      </c>
      <c r="AA497" s="0" t="s">
        <v>68</v>
      </c>
      <c r="AE497" s="0" t="n">
        <v>0</v>
      </c>
    </row>
    <row r="498" customFormat="false" ht="12.8" hidden="false" customHeight="false" outlineLevel="0" collapsed="false">
      <c r="A498" s="0" t="n">
        <v>56043660</v>
      </c>
      <c r="B498" s="0" t="n">
        <v>9018722</v>
      </c>
      <c r="C498" s="0" t="s">
        <v>1428</v>
      </c>
      <c r="D498" s="0" t="s">
        <v>1428</v>
      </c>
      <c r="F498" s="0" t="s">
        <v>1429</v>
      </c>
      <c r="G498" s="0" t="s">
        <v>40</v>
      </c>
      <c r="O498" s="0" t="n">
        <v>780</v>
      </c>
      <c r="P498" s="0" t="n">
        <v>4793327</v>
      </c>
      <c r="Y498" s="0" t="n">
        <v>1</v>
      </c>
      <c r="Z498" s="0" t="n">
        <v>1</v>
      </c>
      <c r="AA498" s="0" t="s">
        <v>136</v>
      </c>
      <c r="AE498" s="0" t="n">
        <v>0</v>
      </c>
    </row>
    <row r="499" customFormat="false" ht="12.8" hidden="false" customHeight="false" outlineLevel="0" collapsed="false">
      <c r="A499" s="0" t="n">
        <v>56046355</v>
      </c>
      <c r="B499" s="0" t="n">
        <v>9018722</v>
      </c>
      <c r="C499" s="0" t="s">
        <v>1430</v>
      </c>
      <c r="D499" s="0" t="s">
        <v>1430</v>
      </c>
      <c r="E499" s="0" t="s">
        <v>1431</v>
      </c>
      <c r="F499" s="0" t="s">
        <v>1250</v>
      </c>
      <c r="G499" s="0" t="s">
        <v>67</v>
      </c>
      <c r="O499" s="0" t="n">
        <v>780</v>
      </c>
      <c r="P499" s="0" t="n">
        <v>4793327</v>
      </c>
      <c r="Y499" s="0" t="n">
        <v>1</v>
      </c>
      <c r="Z499" s="0" t="n">
        <v>1</v>
      </c>
      <c r="AA499" s="0" t="s">
        <v>1251</v>
      </c>
      <c r="AE499" s="0" t="n">
        <v>0</v>
      </c>
    </row>
    <row r="500" customFormat="false" ht="68.65" hidden="false" customHeight="false" outlineLevel="0" collapsed="false">
      <c r="A500" s="0" t="n">
        <v>56044430</v>
      </c>
      <c r="B500" s="0" t="n">
        <v>9018722</v>
      </c>
      <c r="C500" s="0" t="s">
        <v>1432</v>
      </c>
      <c r="D500" s="0" t="s">
        <v>1432</v>
      </c>
      <c r="E500" s="0" t="s">
        <v>1433</v>
      </c>
      <c r="F500" s="1" t="s">
        <v>1434</v>
      </c>
      <c r="G500" s="0" t="s">
        <v>34</v>
      </c>
      <c r="O500" s="0" t="n">
        <v>780</v>
      </c>
      <c r="P500" s="0" t="n">
        <v>4793327</v>
      </c>
      <c r="S500" s="2" t="s">
        <v>35</v>
      </c>
      <c r="U500" s="0" t="s">
        <v>255</v>
      </c>
      <c r="Y500" s="0" t="n">
        <v>1</v>
      </c>
      <c r="Z500" s="0" t="n">
        <v>1</v>
      </c>
      <c r="AA500" s="0" t="s">
        <v>1435</v>
      </c>
      <c r="AE500" s="0" t="n">
        <v>0</v>
      </c>
    </row>
    <row r="501" customFormat="false" ht="12.8" hidden="false" customHeight="false" outlineLevel="0" collapsed="false">
      <c r="A501" s="0" t="n">
        <v>56045215</v>
      </c>
      <c r="B501" s="0" t="n">
        <v>9018722</v>
      </c>
      <c r="C501" s="0" t="s">
        <v>1436</v>
      </c>
      <c r="D501" s="0" t="s">
        <v>1436</v>
      </c>
      <c r="E501" s="0" t="s">
        <v>1437</v>
      </c>
      <c r="F501" s="0" t="s">
        <v>177</v>
      </c>
      <c r="G501" s="0" t="s">
        <v>178</v>
      </c>
      <c r="O501" s="0" t="n">
        <v>780</v>
      </c>
      <c r="P501" s="0" t="n">
        <v>4793327</v>
      </c>
      <c r="Y501" s="0" t="n">
        <v>1</v>
      </c>
      <c r="Z501" s="0" t="n">
        <v>1</v>
      </c>
      <c r="AA501" s="0" t="s">
        <v>179</v>
      </c>
      <c r="AE501" s="0" t="n">
        <v>0</v>
      </c>
    </row>
    <row r="502" customFormat="false" ht="12.8" hidden="false" customHeight="false" outlineLevel="0" collapsed="false">
      <c r="A502" s="0" t="n">
        <v>56043872</v>
      </c>
      <c r="B502" s="0" t="n">
        <v>9018722</v>
      </c>
      <c r="C502" s="0" t="s">
        <v>1438</v>
      </c>
      <c r="D502" s="0" t="s">
        <v>1438</v>
      </c>
      <c r="E502" s="0" t="s">
        <v>1439</v>
      </c>
      <c r="F502" s="0" t="s">
        <v>1440</v>
      </c>
      <c r="G502" s="0" t="s">
        <v>382</v>
      </c>
      <c r="O502" s="0" t="n">
        <v>780</v>
      </c>
      <c r="P502" s="0" t="n">
        <v>4793327</v>
      </c>
      <c r="Y502" s="0" t="n">
        <v>1</v>
      </c>
      <c r="Z502" s="0" t="n">
        <v>1</v>
      </c>
      <c r="AA502" s="0" t="s">
        <v>1441</v>
      </c>
      <c r="AB502" s="0" t="n">
        <v>1666500001</v>
      </c>
      <c r="AE502" s="0" t="n">
        <v>0</v>
      </c>
    </row>
    <row r="503" customFormat="false" ht="12.8" hidden="false" customHeight="false" outlineLevel="0" collapsed="false">
      <c r="A503" s="0" t="n">
        <v>56043863</v>
      </c>
      <c r="B503" s="0" t="n">
        <v>9018722</v>
      </c>
      <c r="C503" s="0" t="s">
        <v>1442</v>
      </c>
      <c r="D503" s="0" t="s">
        <v>1442</v>
      </c>
      <c r="E503" s="0" t="s">
        <v>1443</v>
      </c>
      <c r="F503" s="0" t="s">
        <v>269</v>
      </c>
      <c r="G503" s="0" t="s">
        <v>56</v>
      </c>
      <c r="O503" s="0" t="n">
        <v>780</v>
      </c>
      <c r="P503" s="0" t="n">
        <v>4793327</v>
      </c>
      <c r="Y503" s="0" t="n">
        <v>1</v>
      </c>
      <c r="Z503" s="0" t="n">
        <v>1</v>
      </c>
      <c r="AA503" s="0" t="s">
        <v>270</v>
      </c>
      <c r="AE503" s="0" t="n">
        <v>0</v>
      </c>
    </row>
    <row r="504" customFormat="false" ht="12.8" hidden="false" customHeight="false" outlineLevel="0" collapsed="false">
      <c r="A504" s="0" t="n">
        <v>56043885</v>
      </c>
      <c r="B504" s="0" t="n">
        <v>9018722</v>
      </c>
      <c r="C504" s="0" t="s">
        <v>1444</v>
      </c>
      <c r="D504" s="0" t="s">
        <v>1444</v>
      </c>
      <c r="E504" s="0" t="s">
        <v>1445</v>
      </c>
      <c r="F504" s="0" t="s">
        <v>1446</v>
      </c>
      <c r="G504" s="0" t="s">
        <v>40</v>
      </c>
      <c r="O504" s="0" t="n">
        <v>780</v>
      </c>
      <c r="P504" s="0" t="n">
        <v>4793327</v>
      </c>
      <c r="Y504" s="0" t="n">
        <v>1</v>
      </c>
      <c r="Z504" s="0" t="n">
        <v>1</v>
      </c>
      <c r="AA504" s="0" t="s">
        <v>1447</v>
      </c>
      <c r="AE504" s="0" t="n">
        <v>0</v>
      </c>
    </row>
    <row r="505" customFormat="false" ht="12.8" hidden="false" customHeight="false" outlineLevel="0" collapsed="false">
      <c r="A505" s="0" t="n">
        <v>56044282</v>
      </c>
      <c r="B505" s="0" t="n">
        <v>9018722</v>
      </c>
      <c r="C505" s="0" t="s">
        <v>1448</v>
      </c>
      <c r="D505" s="0" t="s">
        <v>1448</v>
      </c>
      <c r="E505" s="0" t="s">
        <v>1449</v>
      </c>
      <c r="F505" s="0" t="s">
        <v>584</v>
      </c>
      <c r="G505" s="0" t="s">
        <v>34</v>
      </c>
      <c r="O505" s="0" t="n">
        <v>780</v>
      </c>
      <c r="P505" s="0" t="n">
        <v>4793327</v>
      </c>
      <c r="S505" s="2" t="s">
        <v>35</v>
      </c>
      <c r="U505" s="0" t="s">
        <v>255</v>
      </c>
      <c r="Y505" s="0" t="n">
        <v>1</v>
      </c>
      <c r="Z505" s="0" t="n">
        <v>1</v>
      </c>
      <c r="AA505" s="0" t="s">
        <v>585</v>
      </c>
      <c r="AE505" s="0" t="n">
        <v>0</v>
      </c>
    </row>
    <row r="506" customFormat="false" ht="12.8" hidden="false" customHeight="false" outlineLevel="0" collapsed="false">
      <c r="A506" s="0" t="n">
        <v>56044756</v>
      </c>
      <c r="B506" s="0" t="n">
        <v>9018722</v>
      </c>
      <c r="C506" s="0" t="s">
        <v>1450</v>
      </c>
      <c r="D506" s="0" t="s">
        <v>1450</v>
      </c>
      <c r="E506" s="0" t="s">
        <v>1451</v>
      </c>
      <c r="F506" s="0" t="s">
        <v>1452</v>
      </c>
      <c r="G506" s="0" t="s">
        <v>34</v>
      </c>
      <c r="O506" s="0" t="n">
        <v>780</v>
      </c>
      <c r="P506" s="0" t="n">
        <v>4793327</v>
      </c>
      <c r="S506" s="2" t="s">
        <v>35</v>
      </c>
      <c r="U506" s="0" t="s">
        <v>255</v>
      </c>
      <c r="Y506" s="0" t="n">
        <v>1</v>
      </c>
      <c r="Z506" s="0" t="n">
        <v>1</v>
      </c>
      <c r="AA506" s="0" t="s">
        <v>1453</v>
      </c>
      <c r="AE506" s="0" t="n">
        <v>0</v>
      </c>
    </row>
    <row r="507" customFormat="false" ht="12.8" hidden="false" customHeight="false" outlineLevel="0" collapsed="false">
      <c r="A507" s="0" t="n">
        <v>80254569</v>
      </c>
      <c r="B507" s="0" t="n">
        <v>11734072</v>
      </c>
      <c r="C507" s="0" t="s">
        <v>1454</v>
      </c>
      <c r="D507" s="0" t="s">
        <v>1454</v>
      </c>
      <c r="E507" s="0" t="s">
        <v>1455</v>
      </c>
      <c r="F507" s="0" t="s">
        <v>177</v>
      </c>
      <c r="G507" s="0" t="s">
        <v>178</v>
      </c>
      <c r="O507" s="0" t="n">
        <v>790</v>
      </c>
      <c r="P507" s="0" t="n">
        <v>4793327</v>
      </c>
      <c r="Y507" s="0" t="n">
        <v>1</v>
      </c>
      <c r="Z507" s="0" t="n">
        <v>1</v>
      </c>
      <c r="AA507" s="0" t="s">
        <v>179</v>
      </c>
      <c r="AE507" s="0" t="n">
        <v>0</v>
      </c>
    </row>
    <row r="508" customFormat="false" ht="12.8" hidden="false" customHeight="false" outlineLevel="0" collapsed="false">
      <c r="A508" s="0" t="n">
        <v>80255002</v>
      </c>
      <c r="B508" s="0" t="n">
        <v>11734072</v>
      </c>
      <c r="C508" s="0" t="s">
        <v>1456</v>
      </c>
      <c r="D508" s="0" t="s">
        <v>1456</v>
      </c>
      <c r="E508" s="0" t="s">
        <v>1457</v>
      </c>
      <c r="F508" s="0" t="s">
        <v>1458</v>
      </c>
      <c r="G508" s="0" t="s">
        <v>40</v>
      </c>
      <c r="O508" s="0" t="n">
        <v>790</v>
      </c>
      <c r="P508" s="0" t="n">
        <v>4793327</v>
      </c>
      <c r="Y508" s="0" t="n">
        <v>1</v>
      </c>
      <c r="Z508" s="0" t="n">
        <v>1</v>
      </c>
      <c r="AA508" s="0" t="s">
        <v>1459</v>
      </c>
      <c r="AE508" s="0" t="n">
        <v>0</v>
      </c>
    </row>
    <row r="509" customFormat="false" ht="12.8" hidden="false" customHeight="false" outlineLevel="0" collapsed="false">
      <c r="A509" s="0" t="n">
        <v>80255886</v>
      </c>
      <c r="B509" s="0" t="n">
        <v>11734072</v>
      </c>
      <c r="C509" s="0" t="s">
        <v>1460</v>
      </c>
      <c r="D509" s="0" t="s">
        <v>1460</v>
      </c>
      <c r="E509" s="0" t="s">
        <v>1461</v>
      </c>
      <c r="F509" s="0" t="s">
        <v>1462</v>
      </c>
      <c r="G509" s="0" t="s">
        <v>34</v>
      </c>
      <c r="O509" s="0" t="n">
        <v>790</v>
      </c>
      <c r="P509" s="0" t="n">
        <v>4793327</v>
      </c>
      <c r="S509" s="2" t="s">
        <v>35</v>
      </c>
      <c r="U509" s="0" t="s">
        <v>255</v>
      </c>
      <c r="Y509" s="0" t="n">
        <v>1</v>
      </c>
      <c r="Z509" s="0" t="n">
        <v>1</v>
      </c>
      <c r="AA509" s="0" t="s">
        <v>1463</v>
      </c>
      <c r="AE509" s="0" t="n">
        <v>0</v>
      </c>
    </row>
    <row r="510" customFormat="false" ht="12.8" hidden="false" customHeight="false" outlineLevel="0" collapsed="false">
      <c r="A510" s="0" t="n">
        <v>4525743</v>
      </c>
      <c r="B510" s="0" t="n">
        <v>424255</v>
      </c>
      <c r="C510" s="0" t="s">
        <v>1464</v>
      </c>
      <c r="D510" s="0" t="s">
        <v>1464</v>
      </c>
      <c r="E510" s="0" t="s">
        <v>1465</v>
      </c>
      <c r="F510" s="0" t="s">
        <v>55</v>
      </c>
      <c r="G510" s="0" t="s">
        <v>56</v>
      </c>
      <c r="O510" s="0" t="n">
        <v>219</v>
      </c>
      <c r="P510" s="0" t="n">
        <v>4793327</v>
      </c>
      <c r="Y510" s="0" t="n">
        <v>1</v>
      </c>
      <c r="Z510" s="0" t="n">
        <v>1</v>
      </c>
      <c r="AA510" s="0" t="s">
        <v>57</v>
      </c>
      <c r="AE510" s="0" t="n">
        <v>0</v>
      </c>
    </row>
    <row r="511" customFormat="false" ht="12.8" hidden="false" customHeight="false" outlineLevel="0" collapsed="false">
      <c r="A511" s="0" t="n">
        <v>15200633</v>
      </c>
      <c r="B511" s="0" t="n">
        <v>2060609</v>
      </c>
      <c r="C511" s="0" t="s">
        <v>1466</v>
      </c>
      <c r="D511" s="0" t="s">
        <v>1466</v>
      </c>
      <c r="F511" s="0" t="s">
        <v>754</v>
      </c>
      <c r="G511" s="0" t="s">
        <v>40</v>
      </c>
      <c r="O511" s="0" t="n">
        <v>224</v>
      </c>
      <c r="P511" s="0" t="n">
        <v>4793327</v>
      </c>
      <c r="Y511" s="0" t="n">
        <v>1</v>
      </c>
      <c r="Z511" s="0" t="n">
        <v>1</v>
      </c>
      <c r="AA511" s="0" t="s">
        <v>736</v>
      </c>
      <c r="AE511" s="0" t="n">
        <v>0</v>
      </c>
    </row>
    <row r="512" customFormat="false" ht="12.8" hidden="false" customHeight="false" outlineLevel="0" collapsed="false">
      <c r="A512" s="0" t="n">
        <v>15200632</v>
      </c>
      <c r="B512" s="0" t="n">
        <v>2060609</v>
      </c>
      <c r="C512" s="0" t="s">
        <v>1467</v>
      </c>
      <c r="D512" s="0" t="s">
        <v>1467</v>
      </c>
      <c r="F512" s="0" t="s">
        <v>738</v>
      </c>
      <c r="G512" s="0" t="s">
        <v>739</v>
      </c>
      <c r="O512" s="0" t="n">
        <v>224</v>
      </c>
      <c r="P512" s="0" t="n">
        <v>4793327</v>
      </c>
      <c r="Q512" s="0" t="n">
        <v>5</v>
      </c>
      <c r="Y512" s="0" t="n">
        <v>1</v>
      </c>
      <c r="Z512" s="0" t="n">
        <v>1</v>
      </c>
      <c r="AA512" s="0" t="s">
        <v>740</v>
      </c>
      <c r="AE512" s="0" t="n">
        <v>0</v>
      </c>
    </row>
    <row r="513" customFormat="false" ht="12.8" hidden="false" customHeight="false" outlineLevel="0" collapsed="false">
      <c r="A513" s="0" t="n">
        <v>15200517</v>
      </c>
      <c r="B513" s="0" t="n">
        <v>2060609</v>
      </c>
      <c r="C513" s="0" t="s">
        <v>1468</v>
      </c>
      <c r="D513" s="0" t="s">
        <v>1468</v>
      </c>
      <c r="E513" s="0" t="s">
        <v>1469</v>
      </c>
      <c r="F513" s="0" t="s">
        <v>375</v>
      </c>
      <c r="G513" s="0" t="s">
        <v>34</v>
      </c>
      <c r="O513" s="0" t="n">
        <v>224</v>
      </c>
      <c r="P513" s="0" t="n">
        <v>4793327</v>
      </c>
      <c r="S513" s="2" t="s">
        <v>35</v>
      </c>
      <c r="U513" s="0" t="s">
        <v>36</v>
      </c>
      <c r="Y513" s="0" t="n">
        <v>1</v>
      </c>
      <c r="Z513" s="0" t="n">
        <v>1</v>
      </c>
      <c r="AA513" s="0" t="s">
        <v>376</v>
      </c>
      <c r="AE513" s="0" t="n">
        <v>0</v>
      </c>
    </row>
    <row r="514" customFormat="false" ht="12.8" hidden="false" customHeight="false" outlineLevel="0" collapsed="false">
      <c r="A514" s="0" t="n">
        <v>15200386</v>
      </c>
      <c r="B514" s="0" t="n">
        <v>2060609</v>
      </c>
      <c r="C514" s="0" t="s">
        <v>1470</v>
      </c>
      <c r="D514" s="0" t="s">
        <v>1470</v>
      </c>
      <c r="E514" s="0" t="s">
        <v>1471</v>
      </c>
      <c r="F514" s="0" t="s">
        <v>1472</v>
      </c>
      <c r="G514" s="0" t="s">
        <v>34</v>
      </c>
      <c r="O514" s="0" t="n">
        <v>224</v>
      </c>
      <c r="P514" s="0" t="n">
        <v>4793327</v>
      </c>
      <c r="S514" s="2" t="s">
        <v>35</v>
      </c>
      <c r="U514" s="0" t="s">
        <v>36</v>
      </c>
      <c r="Y514" s="0" t="n">
        <v>1</v>
      </c>
      <c r="Z514" s="0" t="n">
        <v>1</v>
      </c>
      <c r="AA514" s="0" t="s">
        <v>1473</v>
      </c>
      <c r="AE514" s="0" t="n">
        <v>0</v>
      </c>
    </row>
    <row r="515" customFormat="false" ht="12.8" hidden="false" customHeight="false" outlineLevel="0" collapsed="false">
      <c r="A515" s="0" t="n">
        <v>15200280</v>
      </c>
      <c r="B515" s="0" t="n">
        <v>2060609</v>
      </c>
      <c r="C515" s="0" t="s">
        <v>1474</v>
      </c>
      <c r="D515" s="0" t="s">
        <v>1474</v>
      </c>
      <c r="F515" s="0" t="s">
        <v>1475</v>
      </c>
      <c r="G515" s="0" t="s">
        <v>40</v>
      </c>
      <c r="O515" s="0" t="n">
        <v>224</v>
      </c>
      <c r="P515" s="0" t="n">
        <v>4793327</v>
      </c>
      <c r="Y515" s="0" t="n">
        <v>1</v>
      </c>
      <c r="Z515" s="0" t="n">
        <v>1</v>
      </c>
      <c r="AA515" s="0" t="s">
        <v>1476</v>
      </c>
      <c r="AE515" s="0" t="n">
        <v>0</v>
      </c>
    </row>
    <row r="516" customFormat="false" ht="23.85" hidden="false" customHeight="false" outlineLevel="0" collapsed="false">
      <c r="A516" s="0" t="n">
        <v>15200516</v>
      </c>
      <c r="B516" s="0" t="n">
        <v>2060609</v>
      </c>
      <c r="C516" s="0" t="s">
        <v>1477</v>
      </c>
      <c r="D516" s="0" t="s">
        <v>1477</v>
      </c>
      <c r="E516" s="0" t="s">
        <v>1478</v>
      </c>
      <c r="F516" s="1" t="s">
        <v>1479</v>
      </c>
      <c r="G516" s="0" t="s">
        <v>34</v>
      </c>
      <c r="O516" s="0" t="n">
        <v>224</v>
      </c>
      <c r="P516" s="0" t="n">
        <v>4793327</v>
      </c>
      <c r="S516" s="2" t="s">
        <v>35</v>
      </c>
      <c r="U516" s="0" t="s">
        <v>36</v>
      </c>
      <c r="Y516" s="0" t="n">
        <v>1</v>
      </c>
      <c r="Z516" s="0" t="n">
        <v>1</v>
      </c>
      <c r="AA516" s="0" t="s">
        <v>1480</v>
      </c>
      <c r="AE516" s="0" t="n">
        <v>0</v>
      </c>
    </row>
    <row r="517" customFormat="false" ht="12.8" hidden="false" customHeight="false" outlineLevel="0" collapsed="false">
      <c r="A517" s="0" t="n">
        <v>15200301</v>
      </c>
      <c r="B517" s="0" t="n">
        <v>2060609</v>
      </c>
      <c r="C517" s="0" t="s">
        <v>1481</v>
      </c>
      <c r="D517" s="0" t="s">
        <v>1481</v>
      </c>
      <c r="E517" s="0" t="s">
        <v>1482</v>
      </c>
      <c r="F517" s="0" t="s">
        <v>213</v>
      </c>
      <c r="G517" s="0" t="s">
        <v>34</v>
      </c>
      <c r="O517" s="0" t="n">
        <v>224</v>
      </c>
      <c r="P517" s="0" t="n">
        <v>4793327</v>
      </c>
      <c r="S517" s="2" t="s">
        <v>35</v>
      </c>
      <c r="U517" s="0" t="s">
        <v>36</v>
      </c>
      <c r="Y517" s="0" t="n">
        <v>1</v>
      </c>
      <c r="Z517" s="0" t="n">
        <v>1</v>
      </c>
      <c r="AA517" s="0" t="s">
        <v>214</v>
      </c>
      <c r="AE517" s="0" t="n">
        <v>0</v>
      </c>
    </row>
    <row r="518" customFormat="false" ht="12.8" hidden="false" customHeight="false" outlineLevel="0" collapsed="false">
      <c r="A518" s="0" t="n">
        <v>15199898</v>
      </c>
      <c r="B518" s="0" t="n">
        <v>2060609</v>
      </c>
      <c r="C518" s="0" t="s">
        <v>1483</v>
      </c>
      <c r="D518" s="0" t="s">
        <v>1483</v>
      </c>
      <c r="E518" s="0" t="s">
        <v>1484</v>
      </c>
      <c r="F518" s="0" t="s">
        <v>48</v>
      </c>
      <c r="G518" s="0" t="s">
        <v>34</v>
      </c>
      <c r="O518" s="0" t="n">
        <v>224</v>
      </c>
      <c r="P518" s="0" t="n">
        <v>4793327</v>
      </c>
      <c r="S518" s="2" t="s">
        <v>35</v>
      </c>
      <c r="U518" s="0" t="s">
        <v>36</v>
      </c>
      <c r="Y518" s="0" t="n">
        <v>1</v>
      </c>
      <c r="Z518" s="0" t="n">
        <v>1</v>
      </c>
      <c r="AA518" s="0" t="s">
        <v>49</v>
      </c>
      <c r="AE518" s="0" t="n">
        <v>0</v>
      </c>
    </row>
    <row r="519" customFormat="false" ht="12.8" hidden="false" customHeight="false" outlineLevel="0" collapsed="false">
      <c r="A519" s="0" t="n">
        <v>15199960</v>
      </c>
      <c r="B519" s="0" t="n">
        <v>2060609</v>
      </c>
      <c r="C519" s="0" t="s">
        <v>1485</v>
      </c>
      <c r="D519" s="0" t="s">
        <v>1485</v>
      </c>
      <c r="E519" s="0" t="s">
        <v>1486</v>
      </c>
      <c r="F519" s="0" t="s">
        <v>55</v>
      </c>
      <c r="G519" s="0" t="s">
        <v>56</v>
      </c>
      <c r="O519" s="0" t="n">
        <v>224</v>
      </c>
      <c r="P519" s="0" t="n">
        <v>4793327</v>
      </c>
      <c r="Y519" s="0" t="n">
        <v>1</v>
      </c>
      <c r="Z519" s="0" t="n">
        <v>1</v>
      </c>
      <c r="AA519" s="0" t="s">
        <v>57</v>
      </c>
      <c r="AE519" s="0" t="n">
        <v>0</v>
      </c>
    </row>
    <row r="520" customFormat="false" ht="12.8" hidden="false" customHeight="false" outlineLevel="0" collapsed="false">
      <c r="A520" s="0" t="n">
        <v>15199908</v>
      </c>
      <c r="B520" s="0" t="n">
        <v>2060609</v>
      </c>
      <c r="C520" s="0" t="s">
        <v>1487</v>
      </c>
      <c r="D520" s="0" t="s">
        <v>1487</v>
      </c>
      <c r="F520" s="0" t="s">
        <v>454</v>
      </c>
      <c r="G520" s="0" t="s">
        <v>40</v>
      </c>
      <c r="O520" s="0" t="n">
        <v>224</v>
      </c>
      <c r="P520" s="0" t="n">
        <v>4793327</v>
      </c>
      <c r="Y520" s="0" t="n">
        <v>1</v>
      </c>
      <c r="Z520" s="0" t="n">
        <v>1</v>
      </c>
      <c r="AA520" s="0" t="s">
        <v>136</v>
      </c>
      <c r="AE520" s="0" t="n">
        <v>0</v>
      </c>
    </row>
    <row r="521" customFormat="false" ht="12.8" hidden="false" customHeight="false" outlineLevel="0" collapsed="false">
      <c r="A521" s="0" t="n">
        <v>16953328</v>
      </c>
      <c r="B521" s="0" t="n">
        <v>2370484</v>
      </c>
      <c r="C521" s="0" t="s">
        <v>1488</v>
      </c>
      <c r="D521" s="0" t="s">
        <v>1488</v>
      </c>
      <c r="E521" s="0" t="s">
        <v>1489</v>
      </c>
      <c r="F521" s="0" t="s">
        <v>66</v>
      </c>
      <c r="G521" s="0" t="s">
        <v>67</v>
      </c>
      <c r="O521" s="0" t="n">
        <v>275</v>
      </c>
      <c r="P521" s="0" t="n">
        <v>4793327</v>
      </c>
      <c r="Y521" s="0" t="n">
        <v>1</v>
      </c>
      <c r="Z521" s="0" t="n">
        <v>1</v>
      </c>
      <c r="AA521" s="0" t="s">
        <v>68</v>
      </c>
      <c r="AE521" s="0" t="n">
        <v>0</v>
      </c>
    </row>
    <row r="522" customFormat="false" ht="12.8" hidden="false" customHeight="false" outlineLevel="0" collapsed="false">
      <c r="A522" s="0" t="n">
        <v>16951631</v>
      </c>
      <c r="B522" s="0" t="n">
        <v>2370484</v>
      </c>
      <c r="C522" s="0" t="s">
        <v>1490</v>
      </c>
      <c r="D522" s="0" t="s">
        <v>1490</v>
      </c>
      <c r="E522" s="0" t="s">
        <v>1491</v>
      </c>
      <c r="F522" s="0" t="s">
        <v>77</v>
      </c>
      <c r="G522" s="0" t="s">
        <v>78</v>
      </c>
      <c r="O522" s="0" t="n">
        <v>275</v>
      </c>
      <c r="P522" s="0" t="n">
        <v>4793327</v>
      </c>
      <c r="Y522" s="0" t="n">
        <v>1</v>
      </c>
      <c r="Z522" s="0" t="n">
        <v>1</v>
      </c>
      <c r="AA522" s="0" t="s">
        <v>79</v>
      </c>
      <c r="AE522" s="0" t="n">
        <v>0</v>
      </c>
    </row>
    <row r="523" customFormat="false" ht="12.8" hidden="false" customHeight="false" outlineLevel="0" collapsed="false">
      <c r="A523" s="0" t="n">
        <v>16951501</v>
      </c>
      <c r="B523" s="0" t="n">
        <v>2370484</v>
      </c>
      <c r="C523" s="0" t="s">
        <v>1492</v>
      </c>
      <c r="D523" s="0" t="s">
        <v>1492</v>
      </c>
      <c r="F523" s="0" t="s">
        <v>1493</v>
      </c>
      <c r="G523" s="0" t="s">
        <v>40</v>
      </c>
      <c r="O523" s="0" t="n">
        <v>275</v>
      </c>
      <c r="P523" s="0" t="n">
        <v>4793327</v>
      </c>
      <c r="Y523" s="0" t="n">
        <v>1</v>
      </c>
      <c r="Z523" s="0" t="n">
        <v>1</v>
      </c>
      <c r="AA523" s="0" t="s">
        <v>1494</v>
      </c>
      <c r="AE523" s="0" t="n">
        <v>0</v>
      </c>
    </row>
    <row r="524" customFormat="false" ht="12.8" hidden="false" customHeight="false" outlineLevel="0" collapsed="false">
      <c r="A524" s="0" t="n">
        <v>16951522</v>
      </c>
      <c r="B524" s="0" t="n">
        <v>2370484</v>
      </c>
      <c r="C524" s="0" t="s">
        <v>1495</v>
      </c>
      <c r="D524" s="0" t="s">
        <v>1495</v>
      </c>
      <c r="E524" s="0" t="s">
        <v>1496</v>
      </c>
      <c r="F524" s="0" t="s">
        <v>55</v>
      </c>
      <c r="G524" s="0" t="s">
        <v>56</v>
      </c>
      <c r="O524" s="0" t="n">
        <v>275</v>
      </c>
      <c r="P524" s="0" t="n">
        <v>4793327</v>
      </c>
      <c r="Y524" s="0" t="n">
        <v>1</v>
      </c>
      <c r="Z524" s="0" t="n">
        <v>1</v>
      </c>
      <c r="AA524" s="0" t="s">
        <v>57</v>
      </c>
      <c r="AE524" s="0" t="n">
        <v>0</v>
      </c>
    </row>
    <row r="525" customFormat="false" ht="12.8" hidden="false" customHeight="false" outlineLevel="0" collapsed="false">
      <c r="A525" s="0" t="n">
        <v>15201549</v>
      </c>
      <c r="B525" s="0" t="n">
        <v>2060609</v>
      </c>
      <c r="C525" s="0" t="s">
        <v>1497</v>
      </c>
      <c r="D525" s="0" t="s">
        <v>1497</v>
      </c>
      <c r="E525" s="0" t="s">
        <v>1498</v>
      </c>
      <c r="F525" s="0" t="s">
        <v>66</v>
      </c>
      <c r="G525" s="0" t="s">
        <v>67</v>
      </c>
      <c r="O525" s="0" t="n">
        <v>224</v>
      </c>
      <c r="P525" s="0" t="n">
        <v>4793327</v>
      </c>
      <c r="Y525" s="0" t="n">
        <v>1</v>
      </c>
      <c r="Z525" s="0" t="n">
        <v>1</v>
      </c>
      <c r="AA525" s="0" t="s">
        <v>68</v>
      </c>
      <c r="AE525" s="0" t="n">
        <v>0</v>
      </c>
    </row>
    <row r="526" customFormat="false" ht="12.8" hidden="false" customHeight="false" outlineLevel="0" collapsed="false">
      <c r="A526" s="0" t="n">
        <v>15200642</v>
      </c>
      <c r="B526" s="0" t="n">
        <v>2060609</v>
      </c>
      <c r="C526" s="0" t="s">
        <v>1499</v>
      </c>
      <c r="D526" s="0" t="s">
        <v>1499</v>
      </c>
      <c r="E526" s="0" t="s">
        <v>1500</v>
      </c>
      <c r="F526" s="0" t="s">
        <v>969</v>
      </c>
      <c r="G526" s="0" t="s">
        <v>34</v>
      </c>
      <c r="O526" s="0" t="n">
        <v>224</v>
      </c>
      <c r="P526" s="0" t="n">
        <v>4793327</v>
      </c>
      <c r="S526" s="2" t="s">
        <v>35</v>
      </c>
      <c r="U526" s="0" t="s">
        <v>36</v>
      </c>
      <c r="Y526" s="0" t="n">
        <v>1</v>
      </c>
      <c r="Z526" s="0" t="n">
        <v>1</v>
      </c>
      <c r="AA526" s="0" t="s">
        <v>970</v>
      </c>
      <c r="AE526" s="0" t="n">
        <v>0</v>
      </c>
    </row>
    <row r="527" customFormat="false" ht="12.8" hidden="false" customHeight="false" outlineLevel="0" collapsed="false">
      <c r="A527" s="0" t="n">
        <v>4528664</v>
      </c>
      <c r="B527" s="0" t="n">
        <v>424255</v>
      </c>
      <c r="C527" s="0" t="s">
        <v>1501</v>
      </c>
      <c r="D527" s="0" t="s">
        <v>1501</v>
      </c>
      <c r="E527" s="0" t="s">
        <v>1502</v>
      </c>
      <c r="F527" s="0" t="s">
        <v>66</v>
      </c>
      <c r="G527" s="0" t="s">
        <v>67</v>
      </c>
      <c r="O527" s="0" t="n">
        <v>219</v>
      </c>
      <c r="P527" s="0" t="n">
        <v>4793327</v>
      </c>
      <c r="Y527" s="0" t="n">
        <v>1</v>
      </c>
      <c r="Z527" s="0" t="n">
        <v>1</v>
      </c>
      <c r="AA527" s="0" t="s">
        <v>68</v>
      </c>
      <c r="AE527" s="0" t="n">
        <v>0</v>
      </c>
    </row>
    <row r="528" customFormat="false" ht="12.8" hidden="false" customHeight="false" outlineLevel="0" collapsed="false">
      <c r="A528" s="0" t="n">
        <v>4527684</v>
      </c>
      <c r="B528" s="0" t="n">
        <v>424255</v>
      </c>
      <c r="C528" s="0" t="s">
        <v>1503</v>
      </c>
      <c r="D528" s="0" t="s">
        <v>1503</v>
      </c>
      <c r="F528" s="0" t="s">
        <v>738</v>
      </c>
      <c r="G528" s="0" t="s">
        <v>739</v>
      </c>
      <c r="O528" s="0" t="n">
        <v>219</v>
      </c>
      <c r="P528" s="0" t="n">
        <v>4793327</v>
      </c>
      <c r="Q528" s="0" t="n">
        <v>5</v>
      </c>
      <c r="Y528" s="0" t="n">
        <v>1</v>
      </c>
      <c r="Z528" s="0" t="n">
        <v>1</v>
      </c>
      <c r="AA528" s="0" t="s">
        <v>740</v>
      </c>
      <c r="AE528" s="0" t="n">
        <v>0</v>
      </c>
    </row>
    <row r="529" customFormat="false" ht="12.8" hidden="false" customHeight="false" outlineLevel="0" collapsed="false">
      <c r="A529" s="0" t="n">
        <v>32381532</v>
      </c>
      <c r="B529" s="0" t="n">
        <v>5041985</v>
      </c>
      <c r="C529" s="0" t="s">
        <v>1504</v>
      </c>
      <c r="D529" s="0" t="s">
        <v>1504</v>
      </c>
      <c r="E529" s="0" t="s">
        <v>1505</v>
      </c>
      <c r="F529" s="0" t="s">
        <v>66</v>
      </c>
      <c r="G529" s="0" t="s">
        <v>67</v>
      </c>
      <c r="O529" s="0" t="n">
        <v>780</v>
      </c>
      <c r="P529" s="0" t="n">
        <v>4793327</v>
      </c>
      <c r="Y529" s="0" t="n">
        <v>1</v>
      </c>
      <c r="Z529" s="0" t="n">
        <v>1</v>
      </c>
      <c r="AA529" s="0" t="s">
        <v>68</v>
      </c>
      <c r="AE529" s="0" t="n">
        <v>0</v>
      </c>
    </row>
    <row r="530" customFormat="false" ht="12.8" hidden="false" customHeight="false" outlineLevel="0" collapsed="false">
      <c r="A530" s="0" t="n">
        <v>32380925</v>
      </c>
      <c r="B530" s="0" t="n">
        <v>5041985</v>
      </c>
      <c r="C530" s="0" t="s">
        <v>1506</v>
      </c>
      <c r="D530" s="0" t="s">
        <v>1506</v>
      </c>
      <c r="E530" s="0" t="s">
        <v>1507</v>
      </c>
      <c r="F530" s="0" t="s">
        <v>48</v>
      </c>
      <c r="G530" s="0" t="s">
        <v>34</v>
      </c>
      <c r="O530" s="0" t="n">
        <v>780</v>
      </c>
      <c r="P530" s="0" t="n">
        <v>4793327</v>
      </c>
      <c r="S530" s="2" t="s">
        <v>35</v>
      </c>
      <c r="U530" s="0" t="s">
        <v>36</v>
      </c>
      <c r="Y530" s="0" t="n">
        <v>1</v>
      </c>
      <c r="Z530" s="0" t="n">
        <v>1</v>
      </c>
      <c r="AA530" s="0" t="s">
        <v>49</v>
      </c>
      <c r="AE530" s="0" t="n">
        <v>0</v>
      </c>
    </row>
    <row r="531" customFormat="false" ht="12.8" hidden="false" customHeight="false" outlineLevel="0" collapsed="false">
      <c r="A531" s="0" t="n">
        <v>32380965</v>
      </c>
      <c r="B531" s="0" t="n">
        <v>5041985</v>
      </c>
      <c r="C531" s="0" t="s">
        <v>1508</v>
      </c>
      <c r="D531" s="0" t="s">
        <v>1508</v>
      </c>
      <c r="E531" s="0" t="s">
        <v>1509</v>
      </c>
      <c r="F531" s="0" t="s">
        <v>584</v>
      </c>
      <c r="G531" s="0" t="s">
        <v>34</v>
      </c>
      <c r="O531" s="0" t="n">
        <v>780</v>
      </c>
      <c r="P531" s="0" t="n">
        <v>4793327</v>
      </c>
      <c r="S531" s="2" t="s">
        <v>35</v>
      </c>
      <c r="U531" s="0" t="s">
        <v>36</v>
      </c>
      <c r="Y531" s="0" t="n">
        <v>1</v>
      </c>
      <c r="Z531" s="0" t="n">
        <v>1</v>
      </c>
      <c r="AA531" s="0" t="s">
        <v>585</v>
      </c>
      <c r="AE531" s="0" t="n">
        <v>0</v>
      </c>
    </row>
    <row r="532" customFormat="false" ht="12.8" hidden="false" customHeight="false" outlineLevel="0" collapsed="false">
      <c r="A532" s="0" t="n">
        <v>32380991</v>
      </c>
      <c r="B532" s="0" t="n">
        <v>5041985</v>
      </c>
      <c r="C532" s="0" t="s">
        <v>1510</v>
      </c>
      <c r="D532" s="0" t="s">
        <v>1510</v>
      </c>
      <c r="E532" s="0" t="s">
        <v>1511</v>
      </c>
      <c r="F532" s="0" t="s">
        <v>1512</v>
      </c>
      <c r="G532" s="0" t="s">
        <v>34</v>
      </c>
      <c r="O532" s="0" t="n">
        <v>780</v>
      </c>
      <c r="P532" s="0" t="n">
        <v>4793327</v>
      </c>
      <c r="S532" s="2" t="s">
        <v>35</v>
      </c>
      <c r="U532" s="0" t="s">
        <v>36</v>
      </c>
      <c r="Y532" s="0" t="n">
        <v>1</v>
      </c>
      <c r="Z532" s="0" t="n">
        <v>1</v>
      </c>
      <c r="AA532" s="0" t="s">
        <v>1513</v>
      </c>
      <c r="AE532" s="0" t="n">
        <v>0</v>
      </c>
    </row>
    <row r="533" customFormat="false" ht="12.8" hidden="false" customHeight="false" outlineLevel="0" collapsed="false">
      <c r="A533" s="0" t="n">
        <v>32380892</v>
      </c>
      <c r="B533" s="0" t="n">
        <v>5041985</v>
      </c>
      <c r="C533" s="0" t="s">
        <v>1514</v>
      </c>
      <c r="D533" s="0" t="s">
        <v>1514</v>
      </c>
      <c r="F533" s="0" t="s">
        <v>454</v>
      </c>
      <c r="G533" s="0" t="s">
        <v>40</v>
      </c>
      <c r="O533" s="0" t="n">
        <v>780</v>
      </c>
      <c r="P533" s="0" t="n">
        <v>4793327</v>
      </c>
      <c r="Y533" s="0" t="n">
        <v>1</v>
      </c>
      <c r="Z533" s="0" t="n">
        <v>1</v>
      </c>
      <c r="AA533" s="0" t="s">
        <v>136</v>
      </c>
      <c r="AE533" s="0" t="n">
        <v>0</v>
      </c>
    </row>
    <row r="534" customFormat="false" ht="12.8" hidden="false" customHeight="false" outlineLevel="0" collapsed="false">
      <c r="A534" s="0" t="n">
        <v>32380893</v>
      </c>
      <c r="B534" s="0" t="n">
        <v>5041985</v>
      </c>
      <c r="C534" s="0" t="s">
        <v>1515</v>
      </c>
      <c r="D534" s="0" t="s">
        <v>1515</v>
      </c>
      <c r="F534" s="0" t="s">
        <v>1516</v>
      </c>
      <c r="G534" s="0" t="s">
        <v>40</v>
      </c>
      <c r="O534" s="0" t="n">
        <v>780</v>
      </c>
      <c r="P534" s="0" t="n">
        <v>4793327</v>
      </c>
      <c r="Y534" s="0" t="n">
        <v>1</v>
      </c>
      <c r="Z534" s="0" t="n">
        <v>1</v>
      </c>
      <c r="AA534" s="0" t="s">
        <v>1517</v>
      </c>
      <c r="AE534" s="0" t="n">
        <v>0</v>
      </c>
    </row>
    <row r="535" customFormat="false" ht="12.8" hidden="false" customHeight="false" outlineLevel="0" collapsed="false">
      <c r="A535" s="0" t="n">
        <v>32380939</v>
      </c>
      <c r="B535" s="0" t="n">
        <v>5041985</v>
      </c>
      <c r="C535" s="0" t="s">
        <v>1518</v>
      </c>
      <c r="D535" s="0" t="s">
        <v>1518</v>
      </c>
      <c r="F535" s="0" t="s">
        <v>1519</v>
      </c>
      <c r="G535" s="0" t="s">
        <v>40</v>
      </c>
      <c r="O535" s="0" t="n">
        <v>780</v>
      </c>
      <c r="P535" s="0" t="n">
        <v>4793327</v>
      </c>
      <c r="Y535" s="0" t="n">
        <v>1</v>
      </c>
      <c r="Z535" s="0" t="n">
        <v>1</v>
      </c>
      <c r="AA535" s="0" t="s">
        <v>1520</v>
      </c>
      <c r="AE535" s="0" t="n">
        <v>0</v>
      </c>
    </row>
    <row r="536" customFormat="false" ht="225.35" hidden="false" customHeight="false" outlineLevel="0" collapsed="false">
      <c r="A536" s="0" t="n">
        <v>9509179</v>
      </c>
      <c r="B536" s="0" t="n">
        <v>1080667</v>
      </c>
      <c r="C536" s="0" t="s">
        <v>1521</v>
      </c>
      <c r="D536" s="0" t="s">
        <v>1521</v>
      </c>
      <c r="E536" s="0" t="s">
        <v>1522</v>
      </c>
      <c r="F536" s="1" t="s">
        <v>1523</v>
      </c>
      <c r="G536" s="0" t="s">
        <v>34</v>
      </c>
      <c r="O536" s="0" t="n">
        <v>171</v>
      </c>
      <c r="P536" s="0" t="n">
        <v>4793327</v>
      </c>
      <c r="S536" s="2" t="s">
        <v>35</v>
      </c>
      <c r="U536" s="0" t="s">
        <v>36</v>
      </c>
      <c r="Y536" s="0" t="n">
        <v>1</v>
      </c>
      <c r="Z536" s="0" t="n">
        <v>1</v>
      </c>
      <c r="AA536" s="0" t="s">
        <v>1524</v>
      </c>
      <c r="AE536" s="0" t="n">
        <v>0</v>
      </c>
    </row>
    <row r="537" customFormat="false" ht="12.8" hidden="false" customHeight="false" outlineLevel="0" collapsed="false">
      <c r="A537" s="0" t="n">
        <v>9508484</v>
      </c>
      <c r="B537" s="0" t="n">
        <v>1080667</v>
      </c>
      <c r="C537" s="0" t="s">
        <v>1525</v>
      </c>
      <c r="D537" s="0" t="s">
        <v>1525</v>
      </c>
      <c r="E537" s="0" t="s">
        <v>1526</v>
      </c>
      <c r="F537" s="0" t="s">
        <v>90</v>
      </c>
      <c r="G537" s="0" t="s">
        <v>56</v>
      </c>
      <c r="O537" s="0" t="n">
        <v>171</v>
      </c>
      <c r="P537" s="0" t="n">
        <v>4793327</v>
      </c>
      <c r="Y537" s="0" t="n">
        <v>1</v>
      </c>
      <c r="Z537" s="0" t="n">
        <v>1</v>
      </c>
      <c r="AA537" s="0" t="s">
        <v>91</v>
      </c>
      <c r="AE537" s="0" t="n">
        <v>0</v>
      </c>
    </row>
    <row r="538" customFormat="false" ht="12.8" hidden="false" customHeight="false" outlineLevel="0" collapsed="false">
      <c r="A538" s="0" t="n">
        <v>9508545</v>
      </c>
      <c r="B538" s="0" t="n">
        <v>1080667</v>
      </c>
      <c r="C538" s="0" t="s">
        <v>1527</v>
      </c>
      <c r="D538" s="0" t="s">
        <v>1527</v>
      </c>
      <c r="F538" s="0" t="s">
        <v>1528</v>
      </c>
      <c r="G538" s="0" t="s">
        <v>40</v>
      </c>
      <c r="O538" s="0" t="n">
        <v>171</v>
      </c>
      <c r="P538" s="0" t="n">
        <v>4793327</v>
      </c>
      <c r="Y538" s="0" t="n">
        <v>1</v>
      </c>
      <c r="Z538" s="0" t="n">
        <v>1</v>
      </c>
      <c r="AA538" s="0" t="s">
        <v>1529</v>
      </c>
      <c r="AE538" s="0" t="n">
        <v>0</v>
      </c>
    </row>
    <row r="539" customFormat="false" ht="12.8" hidden="false" customHeight="false" outlineLevel="0" collapsed="false">
      <c r="A539" s="0" t="n">
        <v>9508593</v>
      </c>
      <c r="B539" s="0" t="n">
        <v>1080667</v>
      </c>
      <c r="C539" s="0" t="s">
        <v>1530</v>
      </c>
      <c r="D539" s="0" t="s">
        <v>1530</v>
      </c>
      <c r="E539" s="0" t="s">
        <v>1531</v>
      </c>
      <c r="F539" s="0" t="s">
        <v>77</v>
      </c>
      <c r="G539" s="0" t="s">
        <v>78</v>
      </c>
      <c r="O539" s="0" t="n">
        <v>171</v>
      </c>
      <c r="P539" s="0" t="n">
        <v>4793327</v>
      </c>
      <c r="Y539" s="0" t="n">
        <v>1</v>
      </c>
      <c r="Z539" s="0" t="n">
        <v>1</v>
      </c>
      <c r="AA539" s="0" t="s">
        <v>79</v>
      </c>
      <c r="AE539" s="0" t="n">
        <v>0</v>
      </c>
    </row>
    <row r="540" customFormat="false" ht="12.8" hidden="false" customHeight="false" outlineLevel="0" collapsed="false">
      <c r="A540" s="0" t="n">
        <v>35792203</v>
      </c>
      <c r="B540" s="0" t="n">
        <v>5642019</v>
      </c>
      <c r="C540" s="0" t="s">
        <v>1532</v>
      </c>
      <c r="D540" s="0" t="s">
        <v>1532</v>
      </c>
      <c r="E540" s="0" t="s">
        <v>1533</v>
      </c>
      <c r="F540" s="0" t="s">
        <v>1534</v>
      </c>
      <c r="G540" s="0" t="s">
        <v>56</v>
      </c>
      <c r="O540" s="0" t="n">
        <v>498</v>
      </c>
      <c r="P540" s="0" t="n">
        <v>4793327</v>
      </c>
      <c r="Y540" s="0" t="n">
        <v>1</v>
      </c>
      <c r="Z540" s="0" t="n">
        <v>1</v>
      </c>
      <c r="AA540" s="0" t="s">
        <v>1535</v>
      </c>
      <c r="AE540" s="0" t="n">
        <v>0</v>
      </c>
    </row>
    <row r="541" customFormat="false" ht="12.8" hidden="false" customHeight="false" outlineLevel="0" collapsed="false">
      <c r="A541" s="0" t="n">
        <v>35792135</v>
      </c>
      <c r="B541" s="0" t="n">
        <v>5642019</v>
      </c>
      <c r="C541" s="0" t="s">
        <v>1536</v>
      </c>
      <c r="D541" s="0" t="s">
        <v>1536</v>
      </c>
      <c r="F541" s="0" t="s">
        <v>1537</v>
      </c>
      <c r="G541" s="0" t="s">
        <v>40</v>
      </c>
      <c r="O541" s="0" t="n">
        <v>465</v>
      </c>
      <c r="P541" s="0" t="n">
        <v>4793327</v>
      </c>
      <c r="Y541" s="0" t="n">
        <v>1</v>
      </c>
      <c r="Z541" s="0" t="n">
        <v>1</v>
      </c>
      <c r="AA541" s="0" t="s">
        <v>1538</v>
      </c>
      <c r="AE541" s="0" t="n">
        <v>0</v>
      </c>
    </row>
    <row r="542" customFormat="false" ht="12.8" hidden="false" customHeight="false" outlineLevel="0" collapsed="false">
      <c r="A542" s="0" t="n">
        <v>35792187</v>
      </c>
      <c r="B542" s="0" t="n">
        <v>5642019</v>
      </c>
      <c r="C542" s="0" t="s">
        <v>1539</v>
      </c>
      <c r="D542" s="0" t="s">
        <v>1539</v>
      </c>
      <c r="E542" s="0" t="s">
        <v>1540</v>
      </c>
      <c r="F542" s="0" t="s">
        <v>77</v>
      </c>
      <c r="G542" s="0" t="s">
        <v>34</v>
      </c>
      <c r="O542" s="0" t="n">
        <v>498</v>
      </c>
      <c r="P542" s="0" t="n">
        <v>4793327</v>
      </c>
      <c r="S542" s="2" t="s">
        <v>35</v>
      </c>
      <c r="U542" s="0" t="s">
        <v>36</v>
      </c>
      <c r="Y542" s="0" t="n">
        <v>1</v>
      </c>
      <c r="Z542" s="0" t="n">
        <v>1</v>
      </c>
      <c r="AA542" s="0" t="s">
        <v>79</v>
      </c>
      <c r="AE542" s="0" t="n">
        <v>0</v>
      </c>
    </row>
    <row r="543" customFormat="false" ht="12.8" hidden="false" customHeight="false" outlineLevel="0" collapsed="false">
      <c r="A543" s="0" t="n">
        <v>15698312</v>
      </c>
      <c r="B543" s="0" t="n">
        <v>2150389</v>
      </c>
      <c r="C543" s="0" t="s">
        <v>1541</v>
      </c>
      <c r="D543" s="0" t="s">
        <v>1541</v>
      </c>
      <c r="E543" s="0" t="s">
        <v>1542</v>
      </c>
      <c r="F543" s="0" t="s">
        <v>375</v>
      </c>
      <c r="G543" s="0" t="s">
        <v>34</v>
      </c>
      <c r="O543" s="0" t="n">
        <v>198</v>
      </c>
      <c r="P543" s="0" t="n">
        <v>4793327</v>
      </c>
      <c r="S543" s="2" t="s">
        <v>35</v>
      </c>
      <c r="U543" s="0" t="s">
        <v>36</v>
      </c>
      <c r="Y543" s="0" t="n">
        <v>1</v>
      </c>
      <c r="Z543" s="0" t="n">
        <v>1</v>
      </c>
      <c r="AA543" s="0" t="s">
        <v>376</v>
      </c>
      <c r="AE543" s="0" t="n">
        <v>0</v>
      </c>
    </row>
    <row r="544" customFormat="false" ht="12.8" hidden="false" customHeight="false" outlineLevel="0" collapsed="false">
      <c r="A544" s="0" t="n">
        <v>15698449</v>
      </c>
      <c r="B544" s="0" t="n">
        <v>2150389</v>
      </c>
      <c r="C544" s="0" t="s">
        <v>1543</v>
      </c>
      <c r="D544" s="0" t="s">
        <v>1543</v>
      </c>
      <c r="E544" s="0" t="s">
        <v>1544</v>
      </c>
      <c r="F544" s="0" t="s">
        <v>969</v>
      </c>
      <c r="G544" s="0" t="s">
        <v>34</v>
      </c>
      <c r="O544" s="0" t="n">
        <v>198</v>
      </c>
      <c r="P544" s="0" t="n">
        <v>4793327</v>
      </c>
      <c r="S544" s="2" t="s">
        <v>35</v>
      </c>
      <c r="U544" s="0" t="s">
        <v>36</v>
      </c>
      <c r="Y544" s="0" t="n">
        <v>1</v>
      </c>
      <c r="Z544" s="0" t="n">
        <v>1</v>
      </c>
      <c r="AA544" s="0" t="s">
        <v>970</v>
      </c>
      <c r="AE544" s="0" t="n">
        <v>0</v>
      </c>
    </row>
    <row r="545" customFormat="false" ht="12.8" hidden="false" customHeight="false" outlineLevel="0" collapsed="false">
      <c r="A545" s="0" t="n">
        <v>15698411</v>
      </c>
      <c r="B545" s="0" t="n">
        <v>2150389</v>
      </c>
      <c r="C545" s="0" t="s">
        <v>1545</v>
      </c>
      <c r="D545" s="0" t="s">
        <v>1545</v>
      </c>
      <c r="F545" s="0" t="s">
        <v>738</v>
      </c>
      <c r="G545" s="0" t="s">
        <v>739</v>
      </c>
      <c r="O545" s="0" t="n">
        <v>198</v>
      </c>
      <c r="P545" s="0" t="n">
        <v>4793327</v>
      </c>
      <c r="Q545" s="0" t="n">
        <v>5</v>
      </c>
      <c r="Y545" s="0" t="n">
        <v>1</v>
      </c>
      <c r="Z545" s="0" t="n">
        <v>1</v>
      </c>
      <c r="AA545" s="0" t="s">
        <v>740</v>
      </c>
      <c r="AE545" s="0" t="n">
        <v>0</v>
      </c>
    </row>
    <row r="546" customFormat="false" ht="12.8" hidden="false" customHeight="false" outlineLevel="0" collapsed="false">
      <c r="A546" s="0" t="n">
        <v>15698007</v>
      </c>
      <c r="B546" s="0" t="n">
        <v>2150389</v>
      </c>
      <c r="C546" s="0" t="s">
        <v>1546</v>
      </c>
      <c r="D546" s="0" t="s">
        <v>1546</v>
      </c>
      <c r="F546" s="0" t="s">
        <v>1099</v>
      </c>
      <c r="G546" s="0" t="s">
        <v>40</v>
      </c>
      <c r="O546" s="0" t="n">
        <v>198</v>
      </c>
      <c r="P546" s="0" t="n">
        <v>4793327</v>
      </c>
      <c r="Y546" s="0" t="n">
        <v>1</v>
      </c>
      <c r="Z546" s="0" t="n">
        <v>1</v>
      </c>
      <c r="AA546" s="0" t="s">
        <v>1100</v>
      </c>
      <c r="AE546" s="0" t="n">
        <v>0</v>
      </c>
    </row>
    <row r="547" customFormat="false" ht="12.8" hidden="false" customHeight="false" outlineLevel="0" collapsed="false">
      <c r="A547" s="0" t="n">
        <v>15698083</v>
      </c>
      <c r="B547" s="0" t="n">
        <v>2150389</v>
      </c>
      <c r="C547" s="0" t="s">
        <v>1547</v>
      </c>
      <c r="D547" s="0" t="s">
        <v>1547</v>
      </c>
      <c r="F547" s="0" t="s">
        <v>1548</v>
      </c>
      <c r="G547" s="0" t="s">
        <v>40</v>
      </c>
      <c r="O547" s="0" t="n">
        <v>198</v>
      </c>
      <c r="P547" s="0" t="n">
        <v>4793327</v>
      </c>
      <c r="Y547" s="0" t="n">
        <v>1</v>
      </c>
      <c r="Z547" s="0" t="n">
        <v>1</v>
      </c>
      <c r="AA547" s="0" t="s">
        <v>1549</v>
      </c>
      <c r="AE547" s="0" t="n">
        <v>0</v>
      </c>
    </row>
    <row r="548" customFormat="false" ht="23.85" hidden="false" customHeight="false" outlineLevel="0" collapsed="false">
      <c r="A548" s="0" t="n">
        <v>15698092</v>
      </c>
      <c r="B548" s="0" t="n">
        <v>2150389</v>
      </c>
      <c r="C548" s="0" t="s">
        <v>1550</v>
      </c>
      <c r="D548" s="0" t="s">
        <v>1550</v>
      </c>
      <c r="E548" s="0" t="s">
        <v>1551</v>
      </c>
      <c r="F548" s="1" t="s">
        <v>488</v>
      </c>
      <c r="G548" s="0" t="s">
        <v>34</v>
      </c>
      <c r="O548" s="0" t="n">
        <v>198</v>
      </c>
      <c r="P548" s="0" t="n">
        <v>4793327</v>
      </c>
      <c r="S548" s="2" t="s">
        <v>35</v>
      </c>
      <c r="U548" s="0" t="s">
        <v>36</v>
      </c>
      <c r="Y548" s="0" t="n">
        <v>1</v>
      </c>
      <c r="Z548" s="0" t="n">
        <v>1</v>
      </c>
      <c r="AA548" s="0" t="s">
        <v>189</v>
      </c>
      <c r="AE548" s="0" t="n">
        <v>0</v>
      </c>
    </row>
    <row r="549" customFormat="false" ht="12.8" hidden="false" customHeight="false" outlineLevel="0" collapsed="false">
      <c r="A549" s="0" t="n">
        <v>15698052</v>
      </c>
      <c r="B549" s="0" t="n">
        <v>2150389</v>
      </c>
      <c r="C549" s="0" t="s">
        <v>1552</v>
      </c>
      <c r="D549" s="0" t="s">
        <v>1552</v>
      </c>
      <c r="E549" s="0" t="s">
        <v>1553</v>
      </c>
      <c r="F549" s="0" t="s">
        <v>55</v>
      </c>
      <c r="G549" s="0" t="s">
        <v>56</v>
      </c>
      <c r="O549" s="0" t="n">
        <v>198</v>
      </c>
      <c r="P549" s="0" t="n">
        <v>4793327</v>
      </c>
      <c r="Y549" s="0" t="n">
        <v>1</v>
      </c>
      <c r="Z549" s="0" t="n">
        <v>1</v>
      </c>
      <c r="AA549" s="0" t="s">
        <v>57</v>
      </c>
      <c r="AE549" s="0" t="n">
        <v>0</v>
      </c>
    </row>
    <row r="550" customFormat="false" ht="12.8" hidden="false" customHeight="false" outlineLevel="0" collapsed="false">
      <c r="A550" s="0" t="n">
        <v>8802118</v>
      </c>
      <c r="B550" s="0" t="n">
        <v>970714</v>
      </c>
      <c r="C550" s="0" t="s">
        <v>1554</v>
      </c>
      <c r="D550" s="0" t="s">
        <v>1554</v>
      </c>
      <c r="E550" s="0" t="s">
        <v>1555</v>
      </c>
      <c r="F550" s="0" t="s">
        <v>1556</v>
      </c>
      <c r="G550" s="0" t="s">
        <v>34</v>
      </c>
      <c r="O550" s="0" t="n">
        <v>201</v>
      </c>
      <c r="P550" s="0" t="n">
        <v>4793327</v>
      </c>
      <c r="S550" s="2" t="s">
        <v>35</v>
      </c>
      <c r="U550" s="0" t="s">
        <v>36</v>
      </c>
      <c r="Y550" s="0" t="n">
        <v>1</v>
      </c>
      <c r="Z550" s="0" t="n">
        <v>1</v>
      </c>
      <c r="AA550" s="0" t="s">
        <v>1557</v>
      </c>
      <c r="AE550" s="0" t="n">
        <v>0</v>
      </c>
    </row>
    <row r="551" customFormat="false" ht="12.8" hidden="false" customHeight="false" outlineLevel="0" collapsed="false">
      <c r="A551" s="0" t="n">
        <v>8802299</v>
      </c>
      <c r="B551" s="0" t="n">
        <v>970714</v>
      </c>
      <c r="C551" s="0" t="s">
        <v>1558</v>
      </c>
      <c r="D551" s="0" t="s">
        <v>1558</v>
      </c>
      <c r="E551" s="0" t="s">
        <v>1559</v>
      </c>
      <c r="F551" s="0" t="s">
        <v>1560</v>
      </c>
      <c r="G551" s="0" t="s">
        <v>34</v>
      </c>
      <c r="O551" s="0" t="n">
        <v>201</v>
      </c>
      <c r="P551" s="0" t="n">
        <v>4793327</v>
      </c>
      <c r="S551" s="2" t="s">
        <v>35</v>
      </c>
      <c r="U551" s="0" t="s">
        <v>36</v>
      </c>
      <c r="Y551" s="0" t="n">
        <v>1</v>
      </c>
      <c r="Z551" s="0" t="n">
        <v>1</v>
      </c>
      <c r="AA551" s="0" t="s">
        <v>1561</v>
      </c>
      <c r="AE551" s="0" t="n">
        <v>0</v>
      </c>
    </row>
    <row r="552" customFormat="false" ht="12.8" hidden="false" customHeight="false" outlineLevel="0" collapsed="false">
      <c r="A552" s="0" t="n">
        <v>8801937</v>
      </c>
      <c r="B552" s="0" t="n">
        <v>970714</v>
      </c>
      <c r="C552" s="0" t="s">
        <v>1562</v>
      </c>
      <c r="D552" s="0" t="s">
        <v>1562</v>
      </c>
      <c r="F552" s="0" t="s">
        <v>1563</v>
      </c>
      <c r="G552" s="0" t="s">
        <v>40</v>
      </c>
      <c r="O552" s="0" t="n">
        <v>201</v>
      </c>
      <c r="P552" s="0" t="n">
        <v>4793327</v>
      </c>
      <c r="Y552" s="0" t="n">
        <v>1</v>
      </c>
      <c r="Z552" s="0" t="n">
        <v>1</v>
      </c>
      <c r="AA552" s="0" t="s">
        <v>1564</v>
      </c>
      <c r="AE552" s="0" t="n">
        <v>0</v>
      </c>
    </row>
    <row r="553" customFormat="false" ht="12.8" hidden="false" customHeight="false" outlineLevel="0" collapsed="false">
      <c r="A553" s="0" t="n">
        <v>8800507</v>
      </c>
      <c r="B553" s="0" t="n">
        <v>970714</v>
      </c>
      <c r="C553" s="0" t="s">
        <v>1565</v>
      </c>
      <c r="D553" s="0" t="s">
        <v>1565</v>
      </c>
      <c r="E553" s="0" t="s">
        <v>1566</v>
      </c>
      <c r="F553" s="0" t="s">
        <v>48</v>
      </c>
      <c r="G553" s="0" t="s">
        <v>34</v>
      </c>
      <c r="O553" s="0" t="n">
        <v>201</v>
      </c>
      <c r="P553" s="0" t="n">
        <v>4793327</v>
      </c>
      <c r="S553" s="2" t="s">
        <v>35</v>
      </c>
      <c r="U553" s="0" t="s">
        <v>36</v>
      </c>
      <c r="Y553" s="0" t="n">
        <v>1</v>
      </c>
      <c r="Z553" s="0" t="n">
        <v>1</v>
      </c>
      <c r="AA553" s="0" t="s">
        <v>49</v>
      </c>
      <c r="AE553" s="0" t="n">
        <v>0</v>
      </c>
    </row>
    <row r="554" customFormat="false" ht="12.8" hidden="false" customHeight="false" outlineLevel="0" collapsed="false">
      <c r="A554" s="0" t="n">
        <v>8800479</v>
      </c>
      <c r="B554" s="0" t="n">
        <v>970714</v>
      </c>
      <c r="C554" s="0" t="s">
        <v>1567</v>
      </c>
      <c r="D554" s="0" t="s">
        <v>1567</v>
      </c>
      <c r="E554" s="0" t="s">
        <v>1568</v>
      </c>
      <c r="F554" s="0" t="s">
        <v>55</v>
      </c>
      <c r="G554" s="0" t="s">
        <v>56</v>
      </c>
      <c r="O554" s="0" t="n">
        <v>201</v>
      </c>
      <c r="P554" s="0" t="n">
        <v>4793327</v>
      </c>
      <c r="Y554" s="0" t="n">
        <v>1</v>
      </c>
      <c r="Z554" s="0" t="n">
        <v>1</v>
      </c>
      <c r="AA554" s="0" t="s">
        <v>57</v>
      </c>
      <c r="AE554" s="0" t="n">
        <v>0</v>
      </c>
    </row>
    <row r="555" customFormat="false" ht="12.8" hidden="false" customHeight="false" outlineLevel="0" collapsed="false">
      <c r="A555" s="0" t="n">
        <v>8800552</v>
      </c>
      <c r="B555" s="0" t="n">
        <v>970714</v>
      </c>
      <c r="C555" s="0" t="s">
        <v>1569</v>
      </c>
      <c r="D555" s="0" t="s">
        <v>1569</v>
      </c>
      <c r="F555" s="0" t="s">
        <v>1570</v>
      </c>
      <c r="G555" s="0" t="s">
        <v>40</v>
      </c>
      <c r="O555" s="0" t="n">
        <v>201</v>
      </c>
      <c r="P555" s="0" t="n">
        <v>4793327</v>
      </c>
      <c r="Y555" s="0" t="n">
        <v>1</v>
      </c>
      <c r="Z555" s="0" t="n">
        <v>1</v>
      </c>
      <c r="AA555" s="0" t="s">
        <v>1571</v>
      </c>
      <c r="AE555" s="0" t="n">
        <v>0</v>
      </c>
    </row>
    <row r="556" customFormat="false" ht="12.8" hidden="false" customHeight="false" outlineLevel="0" collapsed="false">
      <c r="A556" s="0" t="n">
        <v>8801595</v>
      </c>
      <c r="B556" s="0" t="n">
        <v>970714</v>
      </c>
      <c r="C556" s="0" t="s">
        <v>1572</v>
      </c>
      <c r="D556" s="0" t="s">
        <v>1572</v>
      </c>
      <c r="F556" s="0" t="s">
        <v>1573</v>
      </c>
      <c r="G556" s="0" t="s">
        <v>40</v>
      </c>
      <c r="O556" s="0" t="n">
        <v>201</v>
      </c>
      <c r="P556" s="0" t="n">
        <v>4793327</v>
      </c>
      <c r="Y556" s="0" t="n">
        <v>1</v>
      </c>
      <c r="Z556" s="0" t="n">
        <v>1</v>
      </c>
      <c r="AA556" s="0" t="s">
        <v>1574</v>
      </c>
      <c r="AE556" s="0" t="n">
        <v>0</v>
      </c>
    </row>
    <row r="557" customFormat="false" ht="12.8" hidden="false" customHeight="false" outlineLevel="0" collapsed="false">
      <c r="A557" s="0" t="n">
        <v>8802251</v>
      </c>
      <c r="B557" s="0" t="n">
        <v>970714</v>
      </c>
      <c r="C557" s="0" t="s">
        <v>1575</v>
      </c>
      <c r="D557" s="0" t="s">
        <v>1575</v>
      </c>
      <c r="F557" s="0" t="s">
        <v>1576</v>
      </c>
      <c r="G557" s="0" t="s">
        <v>40</v>
      </c>
      <c r="O557" s="0" t="n">
        <v>201</v>
      </c>
      <c r="P557" s="0" t="n">
        <v>4793327</v>
      </c>
      <c r="Y557" s="0" t="n">
        <v>1</v>
      </c>
      <c r="Z557" s="0" t="n">
        <v>1</v>
      </c>
      <c r="AA557" s="0" t="s">
        <v>1577</v>
      </c>
      <c r="AE557" s="0" t="n">
        <v>0</v>
      </c>
    </row>
    <row r="558" customFormat="false" ht="12.8" hidden="false" customHeight="false" outlineLevel="0" collapsed="false">
      <c r="A558" s="0" t="n">
        <v>8804950</v>
      </c>
      <c r="B558" s="0" t="n">
        <v>970714</v>
      </c>
      <c r="C558" s="0" t="s">
        <v>1578</v>
      </c>
      <c r="D558" s="0" t="s">
        <v>1578</v>
      </c>
      <c r="E558" s="0" t="s">
        <v>1579</v>
      </c>
      <c r="F558" s="0" t="s">
        <v>66</v>
      </c>
      <c r="G558" s="0" t="s">
        <v>67</v>
      </c>
      <c r="O558" s="0" t="n">
        <v>201</v>
      </c>
      <c r="P558" s="0" t="n">
        <v>4793327</v>
      </c>
      <c r="Y558" s="0" t="n">
        <v>1</v>
      </c>
      <c r="Z558" s="0" t="n">
        <v>1</v>
      </c>
      <c r="AA558" s="0" t="s">
        <v>68</v>
      </c>
      <c r="AE558" s="0" t="n">
        <v>0</v>
      </c>
    </row>
    <row r="559" customFormat="false" ht="12.8" hidden="false" customHeight="false" outlineLevel="0" collapsed="false">
      <c r="A559" s="0" t="n">
        <v>8801872</v>
      </c>
      <c r="B559" s="0" t="n">
        <v>970714</v>
      </c>
      <c r="C559" s="0" t="s">
        <v>1580</v>
      </c>
      <c r="D559" s="0" t="s">
        <v>1580</v>
      </c>
      <c r="E559" s="0" t="s">
        <v>1581</v>
      </c>
      <c r="F559" s="0" t="s">
        <v>1582</v>
      </c>
      <c r="G559" s="0" t="s">
        <v>34</v>
      </c>
      <c r="O559" s="0" t="n">
        <v>201</v>
      </c>
      <c r="P559" s="0" t="n">
        <v>4793327</v>
      </c>
      <c r="S559" s="2" t="s">
        <v>35</v>
      </c>
      <c r="U559" s="0" t="s">
        <v>36</v>
      </c>
      <c r="Y559" s="0" t="n">
        <v>1</v>
      </c>
      <c r="Z559" s="0" t="n">
        <v>1</v>
      </c>
      <c r="AA559" s="0" t="s">
        <v>1583</v>
      </c>
      <c r="AE559" s="0" t="n">
        <v>0</v>
      </c>
    </row>
    <row r="560" customFormat="false" ht="12.8" hidden="false" customHeight="false" outlineLevel="0" collapsed="false">
      <c r="A560" s="0" t="n">
        <v>10196863</v>
      </c>
      <c r="B560" s="0" t="n">
        <v>1200131</v>
      </c>
      <c r="C560" s="0" t="s">
        <v>1584</v>
      </c>
      <c r="D560" s="0" t="s">
        <v>1584</v>
      </c>
      <c r="E560" s="0" t="s">
        <v>1585</v>
      </c>
      <c r="F560" s="0" t="s">
        <v>66</v>
      </c>
      <c r="G560" s="0" t="s">
        <v>67</v>
      </c>
      <c r="O560" s="0" t="n">
        <v>204</v>
      </c>
      <c r="P560" s="0" t="n">
        <v>4793327</v>
      </c>
      <c r="Y560" s="0" t="n">
        <v>1</v>
      </c>
      <c r="Z560" s="0" t="n">
        <v>1</v>
      </c>
      <c r="AA560" s="0" t="s">
        <v>68</v>
      </c>
      <c r="AE560" s="0" t="n">
        <v>0</v>
      </c>
    </row>
    <row r="561" customFormat="false" ht="12.8" hidden="false" customHeight="false" outlineLevel="0" collapsed="false">
      <c r="A561" s="0" t="n">
        <v>10195847</v>
      </c>
      <c r="B561" s="0" t="n">
        <v>1200131</v>
      </c>
      <c r="C561" s="0" t="s">
        <v>1586</v>
      </c>
      <c r="D561" s="0" t="s">
        <v>1586</v>
      </c>
      <c r="E561" s="0" t="s">
        <v>1587</v>
      </c>
      <c r="F561" s="0" t="s">
        <v>48</v>
      </c>
      <c r="G561" s="0" t="s">
        <v>34</v>
      </c>
      <c r="O561" s="0" t="n">
        <v>204</v>
      </c>
      <c r="P561" s="0" t="n">
        <v>4793327</v>
      </c>
      <c r="S561" s="2" t="s">
        <v>35</v>
      </c>
      <c r="U561" s="0" t="s">
        <v>36</v>
      </c>
      <c r="Y561" s="0" t="n">
        <v>1</v>
      </c>
      <c r="Z561" s="0" t="n">
        <v>1</v>
      </c>
      <c r="AA561" s="0" t="s">
        <v>49</v>
      </c>
      <c r="AE561" s="0" t="n">
        <v>0</v>
      </c>
    </row>
    <row r="562" customFormat="false" ht="12.8" hidden="false" customHeight="false" outlineLevel="0" collapsed="false">
      <c r="A562" s="0" t="n">
        <v>10195843</v>
      </c>
      <c r="B562" s="0" t="n">
        <v>1200131</v>
      </c>
      <c r="C562" s="0" t="s">
        <v>1588</v>
      </c>
      <c r="D562" s="0" t="s">
        <v>1588</v>
      </c>
      <c r="E562" s="0" t="s">
        <v>1589</v>
      </c>
      <c r="F562" s="0" t="s">
        <v>90</v>
      </c>
      <c r="G562" s="0" t="s">
        <v>56</v>
      </c>
      <c r="O562" s="0" t="n">
        <v>204</v>
      </c>
      <c r="P562" s="0" t="n">
        <v>4793327</v>
      </c>
      <c r="Y562" s="0" t="n">
        <v>1</v>
      </c>
      <c r="Z562" s="0" t="n">
        <v>1</v>
      </c>
      <c r="AA562" s="0" t="s">
        <v>91</v>
      </c>
      <c r="AE562" s="0" t="n">
        <v>0</v>
      </c>
    </row>
    <row r="563" customFormat="false" ht="12.8" hidden="false" customHeight="false" outlineLevel="0" collapsed="false">
      <c r="A563" s="0" t="n">
        <v>10195820</v>
      </c>
      <c r="B563" s="0" t="n">
        <v>1200131</v>
      </c>
      <c r="C563" s="0" t="s">
        <v>1590</v>
      </c>
      <c r="D563" s="0" t="s">
        <v>1590</v>
      </c>
      <c r="F563" s="0" t="s">
        <v>233</v>
      </c>
      <c r="G563" s="0" t="s">
        <v>40</v>
      </c>
      <c r="O563" s="0" t="n">
        <v>204</v>
      </c>
      <c r="P563" s="0" t="n">
        <v>4793327</v>
      </c>
      <c r="Y563" s="0" t="n">
        <v>1</v>
      </c>
      <c r="Z563" s="0" t="n">
        <v>1</v>
      </c>
      <c r="AA563" s="0" t="s">
        <v>52</v>
      </c>
      <c r="AE563" s="0" t="n">
        <v>0</v>
      </c>
    </row>
    <row r="564" customFormat="false" ht="23.85" hidden="false" customHeight="false" outlineLevel="0" collapsed="false">
      <c r="A564" s="0" t="n">
        <v>8653406</v>
      </c>
      <c r="B564" s="0" t="n">
        <v>948870</v>
      </c>
      <c r="C564" s="0" t="s">
        <v>1591</v>
      </c>
      <c r="D564" s="0" t="s">
        <v>1591</v>
      </c>
      <c r="F564" s="1" t="s">
        <v>1592</v>
      </c>
      <c r="G564" s="0" t="s">
        <v>40</v>
      </c>
      <c r="O564" s="0" t="n">
        <v>275</v>
      </c>
      <c r="P564" s="0" t="n">
        <v>4793327</v>
      </c>
      <c r="Y564" s="0" t="n">
        <v>1</v>
      </c>
      <c r="Z564" s="0" t="n">
        <v>1</v>
      </c>
      <c r="AA564" s="0" t="s">
        <v>1593</v>
      </c>
      <c r="AE564" s="0" t="n">
        <v>0</v>
      </c>
    </row>
    <row r="565" customFormat="false" ht="12.8" hidden="false" customHeight="false" outlineLevel="0" collapsed="false">
      <c r="A565" s="0" t="n">
        <v>8653438</v>
      </c>
      <c r="B565" s="0" t="n">
        <v>948870</v>
      </c>
      <c r="C565" s="0" t="s">
        <v>1594</v>
      </c>
      <c r="D565" s="0" t="s">
        <v>1594</v>
      </c>
      <c r="E565" s="0" t="s">
        <v>1595</v>
      </c>
      <c r="F565" s="0" t="s">
        <v>55</v>
      </c>
      <c r="G565" s="0" t="s">
        <v>56</v>
      </c>
      <c r="O565" s="0" t="n">
        <v>275</v>
      </c>
      <c r="P565" s="0" t="n">
        <v>4793327</v>
      </c>
      <c r="Y565" s="0" t="n">
        <v>1</v>
      </c>
      <c r="Z565" s="0" t="n">
        <v>1</v>
      </c>
      <c r="AA565" s="0" t="s">
        <v>57</v>
      </c>
      <c r="AE565" s="0" t="n">
        <v>0</v>
      </c>
    </row>
    <row r="566" customFormat="false" ht="12.8" hidden="false" customHeight="false" outlineLevel="0" collapsed="false">
      <c r="A566" s="0" t="n">
        <v>8653569</v>
      </c>
      <c r="B566" s="0" t="n">
        <v>948870</v>
      </c>
      <c r="C566" s="0" t="s">
        <v>1596</v>
      </c>
      <c r="D566" s="0" t="s">
        <v>1596</v>
      </c>
      <c r="E566" s="0" t="s">
        <v>1597</v>
      </c>
      <c r="F566" s="0" t="s">
        <v>77</v>
      </c>
      <c r="G566" s="0" t="s">
        <v>78</v>
      </c>
      <c r="O566" s="0" t="n">
        <v>275</v>
      </c>
      <c r="P566" s="0" t="n">
        <v>4793327</v>
      </c>
      <c r="Y566" s="0" t="n">
        <v>1</v>
      </c>
      <c r="Z566" s="0" t="n">
        <v>1</v>
      </c>
      <c r="AA566" s="0" t="s">
        <v>79</v>
      </c>
      <c r="AE566" s="0" t="n">
        <v>0</v>
      </c>
    </row>
    <row r="567" customFormat="false" ht="35.05" hidden="false" customHeight="false" outlineLevel="0" collapsed="false">
      <c r="A567" s="0" t="n">
        <v>14924661</v>
      </c>
      <c r="B567" s="0" t="n">
        <v>2014769</v>
      </c>
      <c r="C567" s="0" t="s">
        <v>1598</v>
      </c>
      <c r="D567" s="0" t="s">
        <v>1598</v>
      </c>
      <c r="E567" s="0" t="s">
        <v>1599</v>
      </c>
      <c r="F567" s="1" t="s">
        <v>1600</v>
      </c>
      <c r="G567" s="0" t="s">
        <v>34</v>
      </c>
      <c r="O567" s="0" t="n">
        <v>204</v>
      </c>
      <c r="P567" s="0" t="n">
        <v>4793327</v>
      </c>
      <c r="S567" s="2" t="s">
        <v>35</v>
      </c>
      <c r="U567" s="0" t="s">
        <v>36</v>
      </c>
      <c r="Y567" s="0" t="n">
        <v>1</v>
      </c>
      <c r="Z567" s="0" t="n">
        <v>1</v>
      </c>
      <c r="AA567" s="0" t="s">
        <v>1601</v>
      </c>
      <c r="AE567" s="0" t="n">
        <v>0</v>
      </c>
    </row>
    <row r="568" customFormat="false" ht="12.8" hidden="false" customHeight="false" outlineLevel="0" collapsed="false">
      <c r="A568" s="0" t="n">
        <v>13082633</v>
      </c>
      <c r="B568" s="0" t="n">
        <v>1688298</v>
      </c>
      <c r="C568" s="0" t="s">
        <v>1602</v>
      </c>
      <c r="D568" s="0" t="s">
        <v>1602</v>
      </c>
      <c r="F568" s="0" t="s">
        <v>738</v>
      </c>
      <c r="G568" s="0" t="s">
        <v>739</v>
      </c>
      <c r="O568" s="0" t="n">
        <v>171</v>
      </c>
      <c r="P568" s="0" t="n">
        <v>4793327</v>
      </c>
      <c r="Q568" s="0" t="n">
        <v>5</v>
      </c>
      <c r="Y568" s="0" t="n">
        <v>1</v>
      </c>
      <c r="Z568" s="0" t="n">
        <v>1</v>
      </c>
      <c r="AA568" s="0" t="s">
        <v>740</v>
      </c>
      <c r="AE568" s="0" t="n">
        <v>0</v>
      </c>
    </row>
    <row r="569" customFormat="false" ht="12.8" hidden="false" customHeight="false" outlineLevel="0" collapsed="false">
      <c r="A569" s="0" t="n">
        <v>13081781</v>
      </c>
      <c r="B569" s="0" t="n">
        <v>1688298</v>
      </c>
      <c r="C569" s="0" t="s">
        <v>1603</v>
      </c>
      <c r="D569" s="0" t="s">
        <v>1603</v>
      </c>
      <c r="F569" s="0" t="s">
        <v>738</v>
      </c>
      <c r="G569" s="0" t="s">
        <v>739</v>
      </c>
      <c r="O569" s="0" t="n">
        <v>171</v>
      </c>
      <c r="P569" s="0" t="n">
        <v>4793327</v>
      </c>
      <c r="Q569" s="0" t="n">
        <v>3</v>
      </c>
      <c r="Y569" s="0" t="n">
        <v>1</v>
      </c>
      <c r="Z569" s="0" t="n">
        <v>1</v>
      </c>
      <c r="AA569" s="0" t="s">
        <v>740</v>
      </c>
      <c r="AE569" s="0" t="n">
        <v>0</v>
      </c>
    </row>
    <row r="570" customFormat="false" ht="12.8" hidden="false" customHeight="false" outlineLevel="0" collapsed="false">
      <c r="A570" s="0" t="n">
        <v>13081825</v>
      </c>
      <c r="B570" s="0" t="n">
        <v>1688298</v>
      </c>
      <c r="C570" s="0" t="s">
        <v>1604</v>
      </c>
      <c r="D570" s="0" t="s">
        <v>1604</v>
      </c>
      <c r="F570" s="0" t="s">
        <v>738</v>
      </c>
      <c r="G570" s="0" t="s">
        <v>739</v>
      </c>
      <c r="O570" s="0" t="n">
        <v>171</v>
      </c>
      <c r="P570" s="0" t="n">
        <v>4793327</v>
      </c>
      <c r="Q570" s="0" t="n">
        <v>3</v>
      </c>
      <c r="Y570" s="0" t="n">
        <v>1</v>
      </c>
      <c r="Z570" s="0" t="n">
        <v>1</v>
      </c>
      <c r="AA570" s="0" t="s">
        <v>740</v>
      </c>
      <c r="AE570" s="0" t="n">
        <v>0</v>
      </c>
    </row>
    <row r="571" customFormat="false" ht="12.8" hidden="false" customHeight="false" outlineLevel="0" collapsed="false">
      <c r="A571" s="0" t="n">
        <v>14926661</v>
      </c>
      <c r="B571" s="0" t="n">
        <v>2014769</v>
      </c>
      <c r="C571" s="0" t="s">
        <v>1605</v>
      </c>
      <c r="D571" s="0" t="s">
        <v>1605</v>
      </c>
      <c r="E571" s="0" t="s">
        <v>1606</v>
      </c>
      <c r="F571" s="0" t="s">
        <v>66</v>
      </c>
      <c r="G571" s="0" t="s">
        <v>67</v>
      </c>
      <c r="O571" s="0" t="n">
        <v>204</v>
      </c>
      <c r="P571" s="0" t="n">
        <v>4793327</v>
      </c>
      <c r="Y571" s="0" t="n">
        <v>1</v>
      </c>
      <c r="Z571" s="0" t="n">
        <v>1</v>
      </c>
      <c r="AA571" s="0" t="s">
        <v>68</v>
      </c>
      <c r="AE571" s="0" t="n">
        <v>0</v>
      </c>
    </row>
    <row r="572" customFormat="false" ht="12.8" hidden="false" customHeight="false" outlineLevel="0" collapsed="false">
      <c r="A572" s="0" t="n">
        <v>35768406</v>
      </c>
      <c r="B572" s="0" t="n">
        <v>5637829</v>
      </c>
      <c r="C572" s="0" t="s">
        <v>1607</v>
      </c>
      <c r="D572" s="0" t="s">
        <v>1607</v>
      </c>
      <c r="F572" s="0" t="s">
        <v>754</v>
      </c>
      <c r="G572" s="0" t="s">
        <v>40</v>
      </c>
      <c r="O572" s="0" t="n">
        <v>203</v>
      </c>
      <c r="P572" s="0" t="n">
        <v>4793327</v>
      </c>
      <c r="Y572" s="0" t="n">
        <v>1</v>
      </c>
      <c r="Z572" s="0" t="n">
        <v>1</v>
      </c>
      <c r="AA572" s="0" t="s">
        <v>736</v>
      </c>
      <c r="AE572" s="0" t="n">
        <v>0</v>
      </c>
    </row>
    <row r="573" customFormat="false" ht="12.8" hidden="false" customHeight="false" outlineLevel="0" collapsed="false">
      <c r="A573" s="0" t="n">
        <v>66647347</v>
      </c>
      <c r="B573" s="0" t="n">
        <v>10244757</v>
      </c>
      <c r="C573" s="0" t="s">
        <v>1608</v>
      </c>
      <c r="D573" s="0" t="s">
        <v>1608</v>
      </c>
      <c r="E573" s="0" t="s">
        <v>1609</v>
      </c>
      <c r="F573" s="0" t="s">
        <v>1440</v>
      </c>
      <c r="G573" s="0" t="s">
        <v>382</v>
      </c>
      <c r="O573" s="0" t="n">
        <v>1064</v>
      </c>
      <c r="P573" s="0" t="n">
        <v>4793327</v>
      </c>
      <c r="Y573" s="0" t="n">
        <v>1</v>
      </c>
      <c r="Z573" s="0" t="n">
        <v>1</v>
      </c>
      <c r="AA573" s="0" t="s">
        <v>1441</v>
      </c>
      <c r="AB573" s="0" t="n">
        <v>1666500001</v>
      </c>
      <c r="AE573" s="0" t="n">
        <v>0</v>
      </c>
    </row>
    <row r="574" customFormat="false" ht="12.8" hidden="false" customHeight="false" outlineLevel="0" collapsed="false">
      <c r="A574" s="0" t="n">
        <v>66647229</v>
      </c>
      <c r="B574" s="0" t="n">
        <v>10244757</v>
      </c>
      <c r="C574" s="0" t="s">
        <v>1610</v>
      </c>
      <c r="D574" s="0" t="s">
        <v>1610</v>
      </c>
      <c r="F574" s="0" t="s">
        <v>1429</v>
      </c>
      <c r="G574" s="0" t="s">
        <v>40</v>
      </c>
      <c r="O574" s="0" t="n">
        <v>1064</v>
      </c>
      <c r="P574" s="0" t="n">
        <v>4793327</v>
      </c>
      <c r="Y574" s="0" t="n">
        <v>1</v>
      </c>
      <c r="Z574" s="0" t="n">
        <v>1</v>
      </c>
      <c r="AA574" s="0" t="s">
        <v>136</v>
      </c>
      <c r="AE574" s="0" t="n">
        <v>0</v>
      </c>
    </row>
    <row r="575" customFormat="false" ht="12.8" hidden="false" customHeight="false" outlineLevel="0" collapsed="false">
      <c r="A575" s="0" t="n">
        <v>35768534</v>
      </c>
      <c r="B575" s="0" t="n">
        <v>5637829</v>
      </c>
      <c r="C575" s="0" t="s">
        <v>1611</v>
      </c>
      <c r="D575" s="0" t="s">
        <v>1611</v>
      </c>
      <c r="F575" s="0" t="s">
        <v>1612</v>
      </c>
      <c r="G575" s="0" t="s">
        <v>40</v>
      </c>
      <c r="O575" s="0" t="n">
        <v>203</v>
      </c>
      <c r="P575" s="0" t="n">
        <v>4793327</v>
      </c>
      <c r="Y575" s="0" t="n">
        <v>1</v>
      </c>
      <c r="Z575" s="0" t="n">
        <v>1</v>
      </c>
      <c r="AA575" s="0" t="s">
        <v>1613</v>
      </c>
      <c r="AE575" s="0" t="n">
        <v>0</v>
      </c>
    </row>
    <row r="576" customFormat="false" ht="12.8" hidden="false" customHeight="false" outlineLevel="0" collapsed="false">
      <c r="A576" s="0" t="n">
        <v>35768691</v>
      </c>
      <c r="B576" s="0" t="n">
        <v>5637829</v>
      </c>
      <c r="C576" s="0" t="s">
        <v>1614</v>
      </c>
      <c r="D576" s="0" t="s">
        <v>1614</v>
      </c>
      <c r="F576" s="0" t="s">
        <v>738</v>
      </c>
      <c r="G576" s="0" t="s">
        <v>739</v>
      </c>
      <c r="O576" s="0" t="n">
        <v>203</v>
      </c>
      <c r="P576" s="0" t="n">
        <v>4793327</v>
      </c>
      <c r="Q576" s="0" t="n">
        <v>4</v>
      </c>
      <c r="Y576" s="0" t="n">
        <v>1</v>
      </c>
      <c r="Z576" s="0" t="n">
        <v>1</v>
      </c>
      <c r="AA576" s="0" t="s">
        <v>740</v>
      </c>
      <c r="AE576" s="0" t="n">
        <v>0</v>
      </c>
    </row>
    <row r="577" customFormat="false" ht="12.8" hidden="false" customHeight="false" outlineLevel="0" collapsed="false">
      <c r="A577" s="0" t="n">
        <v>35767925</v>
      </c>
      <c r="B577" s="0" t="n">
        <v>5637829</v>
      </c>
      <c r="C577" s="0" t="s">
        <v>1615</v>
      </c>
      <c r="D577" s="0" t="s">
        <v>1615</v>
      </c>
      <c r="E577" s="0" t="s">
        <v>1616</v>
      </c>
      <c r="F577" s="0" t="s">
        <v>1617</v>
      </c>
      <c r="G577" s="0" t="s">
        <v>34</v>
      </c>
      <c r="O577" s="0" t="n">
        <v>203</v>
      </c>
      <c r="P577" s="0" t="n">
        <v>4793327</v>
      </c>
      <c r="S577" s="2" t="s">
        <v>35</v>
      </c>
      <c r="U577" s="0" t="s">
        <v>36</v>
      </c>
      <c r="Y577" s="0" t="n">
        <v>1</v>
      </c>
      <c r="Z577" s="0" t="n">
        <v>1</v>
      </c>
      <c r="AA577" s="0" t="s">
        <v>1618</v>
      </c>
      <c r="AE577" s="0" t="n">
        <v>0</v>
      </c>
    </row>
    <row r="578" customFormat="false" ht="12.8" hidden="false" customHeight="false" outlineLevel="0" collapsed="false">
      <c r="A578" s="0" t="n">
        <v>35768654</v>
      </c>
      <c r="B578" s="0" t="n">
        <v>5637829</v>
      </c>
      <c r="C578" s="0" t="s">
        <v>1619</v>
      </c>
      <c r="D578" s="0" t="s">
        <v>1619</v>
      </c>
      <c r="E578" s="0" t="s">
        <v>1620</v>
      </c>
      <c r="F578" s="0" t="s">
        <v>1621</v>
      </c>
      <c r="G578" s="0" t="s">
        <v>34</v>
      </c>
      <c r="O578" s="0" t="n">
        <v>203</v>
      </c>
      <c r="P578" s="0" t="n">
        <v>4793327</v>
      </c>
      <c r="S578" s="2" t="s">
        <v>35</v>
      </c>
      <c r="U578" s="0" t="s">
        <v>36</v>
      </c>
      <c r="Y578" s="0" t="n">
        <v>1</v>
      </c>
      <c r="Z578" s="0" t="n">
        <v>1</v>
      </c>
      <c r="AA578" s="0" t="s">
        <v>1622</v>
      </c>
      <c r="AE578" s="0" t="n">
        <v>0</v>
      </c>
    </row>
    <row r="579" customFormat="false" ht="12.8" hidden="false" customHeight="false" outlineLevel="0" collapsed="false">
      <c r="A579" s="0" t="n">
        <v>35768670</v>
      </c>
      <c r="B579" s="0" t="n">
        <v>5637829</v>
      </c>
      <c r="C579" s="0" t="s">
        <v>1623</v>
      </c>
      <c r="D579" s="0" t="s">
        <v>1623</v>
      </c>
      <c r="F579" s="0" t="s">
        <v>738</v>
      </c>
      <c r="G579" s="0" t="s">
        <v>739</v>
      </c>
      <c r="O579" s="0" t="n">
        <v>203</v>
      </c>
      <c r="P579" s="0" t="n">
        <v>4793327</v>
      </c>
      <c r="Q579" s="0" t="n">
        <v>1</v>
      </c>
      <c r="Y579" s="0" t="n">
        <v>1</v>
      </c>
      <c r="Z579" s="0" t="n">
        <v>1</v>
      </c>
      <c r="AA579" s="0" t="s">
        <v>740</v>
      </c>
      <c r="AE579" s="0" t="n">
        <v>0</v>
      </c>
    </row>
    <row r="580" customFormat="false" ht="12.8" hidden="false" customHeight="false" outlineLevel="0" collapsed="false">
      <c r="A580" s="0" t="n">
        <v>35768689</v>
      </c>
      <c r="B580" s="0" t="n">
        <v>5637829</v>
      </c>
      <c r="C580" s="0" t="s">
        <v>1624</v>
      </c>
      <c r="D580" s="0" t="s">
        <v>1624</v>
      </c>
      <c r="F580" s="0" t="s">
        <v>738</v>
      </c>
      <c r="G580" s="0" t="s">
        <v>739</v>
      </c>
      <c r="O580" s="0" t="n">
        <v>203</v>
      </c>
      <c r="P580" s="0" t="n">
        <v>4793327</v>
      </c>
      <c r="Q580" s="0" t="n">
        <v>2</v>
      </c>
      <c r="Y580" s="0" t="n">
        <v>1</v>
      </c>
      <c r="Z580" s="0" t="n">
        <v>1</v>
      </c>
      <c r="AA580" s="0" t="s">
        <v>740</v>
      </c>
      <c r="AE580" s="0" t="n">
        <v>0</v>
      </c>
    </row>
    <row r="581" customFormat="false" ht="12.8" hidden="false" customHeight="false" outlineLevel="0" collapsed="false">
      <c r="A581" s="0" t="n">
        <v>66647488</v>
      </c>
      <c r="B581" s="0" t="n">
        <v>10244757</v>
      </c>
      <c r="C581" s="0" t="s">
        <v>1625</v>
      </c>
      <c r="D581" s="0" t="s">
        <v>1625</v>
      </c>
      <c r="E581" s="0" t="s">
        <v>1626</v>
      </c>
      <c r="F581" s="0" t="s">
        <v>1627</v>
      </c>
      <c r="G581" s="0" t="s">
        <v>40</v>
      </c>
      <c r="O581" s="0" t="n">
        <v>1064</v>
      </c>
      <c r="P581" s="0" t="n">
        <v>4793327</v>
      </c>
      <c r="Y581" s="0" t="n">
        <v>1</v>
      </c>
      <c r="Z581" s="0" t="n">
        <v>1</v>
      </c>
      <c r="AA581" s="0" t="s">
        <v>1628</v>
      </c>
      <c r="AE581" s="0" t="n">
        <v>0</v>
      </c>
    </row>
    <row r="582" customFormat="false" ht="12.8" hidden="false" customHeight="false" outlineLevel="0" collapsed="false">
      <c r="A582" s="0" t="n">
        <v>35768690</v>
      </c>
      <c r="B582" s="0" t="n">
        <v>5637829</v>
      </c>
      <c r="C582" s="0" t="s">
        <v>1629</v>
      </c>
      <c r="D582" s="0" t="s">
        <v>1629</v>
      </c>
      <c r="F582" s="0" t="s">
        <v>738</v>
      </c>
      <c r="G582" s="0" t="s">
        <v>739</v>
      </c>
      <c r="O582" s="0" t="n">
        <v>203</v>
      </c>
      <c r="P582" s="0" t="n">
        <v>4793327</v>
      </c>
      <c r="Q582" s="0" t="n">
        <v>3</v>
      </c>
      <c r="Y582" s="0" t="n">
        <v>1</v>
      </c>
      <c r="Z582" s="0" t="n">
        <v>1</v>
      </c>
      <c r="AA582" s="0" t="s">
        <v>740</v>
      </c>
      <c r="AE582" s="0" t="n">
        <v>0</v>
      </c>
    </row>
    <row r="583" customFormat="false" ht="35.05" hidden="false" customHeight="false" outlineLevel="0" collapsed="false">
      <c r="A583" s="0" t="n">
        <v>13612435</v>
      </c>
      <c r="B583" s="0" t="n">
        <v>1776433</v>
      </c>
      <c r="C583" s="0" t="s">
        <v>1630</v>
      </c>
      <c r="D583" s="0" t="s">
        <v>1630</v>
      </c>
      <c r="E583" s="0" t="s">
        <v>1631</v>
      </c>
      <c r="F583" s="1" t="s">
        <v>1632</v>
      </c>
      <c r="G583" s="0" t="s">
        <v>34</v>
      </c>
      <c r="O583" s="0" t="n">
        <v>171</v>
      </c>
      <c r="P583" s="0" t="n">
        <v>4793327</v>
      </c>
      <c r="S583" s="2" t="s">
        <v>35</v>
      </c>
      <c r="U583" s="0" t="s">
        <v>36</v>
      </c>
      <c r="Y583" s="0" t="n">
        <v>1</v>
      </c>
      <c r="Z583" s="0" t="n">
        <v>1</v>
      </c>
      <c r="AA583" s="0" t="s">
        <v>1633</v>
      </c>
      <c r="AE583" s="0" t="n">
        <v>0</v>
      </c>
    </row>
    <row r="584" customFormat="false" ht="12.8" hidden="false" customHeight="false" outlineLevel="0" collapsed="false">
      <c r="A584" s="0" t="n">
        <v>13612353</v>
      </c>
      <c r="B584" s="0" t="n">
        <v>1776433</v>
      </c>
      <c r="C584" s="0" t="s">
        <v>1634</v>
      </c>
      <c r="D584" s="0" t="s">
        <v>1634</v>
      </c>
      <c r="E584" s="0" t="s">
        <v>1635</v>
      </c>
      <c r="F584" s="0" t="s">
        <v>77</v>
      </c>
      <c r="G584" s="0" t="s">
        <v>78</v>
      </c>
      <c r="O584" s="0" t="n">
        <v>171</v>
      </c>
      <c r="P584" s="0" t="n">
        <v>4793327</v>
      </c>
      <c r="Y584" s="0" t="n">
        <v>1</v>
      </c>
      <c r="Z584" s="0" t="n">
        <v>1</v>
      </c>
      <c r="AA584" s="0" t="s">
        <v>79</v>
      </c>
      <c r="AE584" s="0" t="n">
        <v>0</v>
      </c>
    </row>
    <row r="585" customFormat="false" ht="12.8" hidden="false" customHeight="false" outlineLevel="0" collapsed="false">
      <c r="A585" s="0" t="n">
        <v>13612257</v>
      </c>
      <c r="B585" s="0" t="n">
        <v>1776433</v>
      </c>
      <c r="C585" s="0" t="s">
        <v>1636</v>
      </c>
      <c r="D585" s="0" t="s">
        <v>1636</v>
      </c>
      <c r="E585" s="0" t="s">
        <v>1637</v>
      </c>
      <c r="F585" s="0" t="s">
        <v>90</v>
      </c>
      <c r="G585" s="0" t="s">
        <v>56</v>
      </c>
      <c r="O585" s="0" t="n">
        <v>171</v>
      </c>
      <c r="P585" s="0" t="n">
        <v>4793327</v>
      </c>
      <c r="Y585" s="0" t="n">
        <v>1</v>
      </c>
      <c r="Z585" s="0" t="n">
        <v>1</v>
      </c>
      <c r="AA585" s="0" t="s">
        <v>91</v>
      </c>
      <c r="AE585" s="0" t="n">
        <v>0</v>
      </c>
    </row>
    <row r="586" customFormat="false" ht="12.8" hidden="false" customHeight="false" outlineLevel="0" collapsed="false">
      <c r="A586" s="0" t="n">
        <v>13612241</v>
      </c>
      <c r="B586" s="0" t="n">
        <v>1776433</v>
      </c>
      <c r="C586" s="0" t="s">
        <v>1638</v>
      </c>
      <c r="D586" s="0" t="s">
        <v>1638</v>
      </c>
      <c r="F586" s="0" t="s">
        <v>1639</v>
      </c>
      <c r="G586" s="0" t="s">
        <v>40</v>
      </c>
      <c r="O586" s="0" t="n">
        <v>171</v>
      </c>
      <c r="P586" s="0" t="n">
        <v>4793327</v>
      </c>
      <c r="Y586" s="0" t="n">
        <v>1</v>
      </c>
      <c r="Z586" s="0" t="n">
        <v>1</v>
      </c>
      <c r="AA586" s="0" t="s">
        <v>1640</v>
      </c>
      <c r="AE586" s="0" t="n">
        <v>0</v>
      </c>
    </row>
    <row r="587" customFormat="false" ht="12.8" hidden="false" customHeight="false" outlineLevel="0" collapsed="false">
      <c r="A587" s="0" t="n">
        <v>10016727</v>
      </c>
      <c r="B587" s="0" t="n">
        <v>1168984</v>
      </c>
      <c r="C587" s="0" t="s">
        <v>1641</v>
      </c>
      <c r="D587" s="0" t="s">
        <v>1641</v>
      </c>
      <c r="E587" s="0" t="s">
        <v>1642</v>
      </c>
      <c r="F587" s="0" t="s">
        <v>66</v>
      </c>
      <c r="G587" s="0" t="s">
        <v>67</v>
      </c>
      <c r="O587" s="0" t="n">
        <v>199</v>
      </c>
      <c r="P587" s="0" t="n">
        <v>4793327</v>
      </c>
      <c r="Y587" s="0" t="n">
        <v>1</v>
      </c>
      <c r="Z587" s="0" t="n">
        <v>1</v>
      </c>
      <c r="AA587" s="0" t="s">
        <v>68</v>
      </c>
      <c r="AE587" s="0" t="n">
        <v>0</v>
      </c>
    </row>
    <row r="588" customFormat="false" ht="35.05" hidden="false" customHeight="false" outlineLevel="0" collapsed="false">
      <c r="A588" s="0" t="n">
        <v>10015890</v>
      </c>
      <c r="B588" s="0" t="n">
        <v>1168984</v>
      </c>
      <c r="C588" s="0" t="s">
        <v>1643</v>
      </c>
      <c r="D588" s="0" t="s">
        <v>1643</v>
      </c>
      <c r="E588" s="0" t="s">
        <v>1644</v>
      </c>
      <c r="F588" s="1" t="s">
        <v>1645</v>
      </c>
      <c r="G588" s="0" t="s">
        <v>34</v>
      </c>
      <c r="O588" s="0" t="n">
        <v>199</v>
      </c>
      <c r="P588" s="0" t="n">
        <v>4793327</v>
      </c>
      <c r="S588" s="2" t="s">
        <v>35</v>
      </c>
      <c r="U588" s="0" t="s">
        <v>36</v>
      </c>
      <c r="Y588" s="0" t="n">
        <v>1</v>
      </c>
      <c r="Z588" s="0" t="n">
        <v>1</v>
      </c>
      <c r="AA588" s="0" t="s">
        <v>1646</v>
      </c>
      <c r="AE588" s="0" t="n">
        <v>0</v>
      </c>
    </row>
    <row r="589" customFormat="false" ht="12.8" hidden="false" customHeight="false" outlineLevel="0" collapsed="false">
      <c r="A589" s="0" t="n">
        <v>10015795</v>
      </c>
      <c r="B589" s="0" t="n">
        <v>1168984</v>
      </c>
      <c r="C589" s="0" t="s">
        <v>1647</v>
      </c>
      <c r="D589" s="0" t="s">
        <v>1647</v>
      </c>
      <c r="F589" s="0" t="s">
        <v>1198</v>
      </c>
      <c r="G589" s="0" t="s">
        <v>40</v>
      </c>
      <c r="O589" s="0" t="n">
        <v>199</v>
      </c>
      <c r="P589" s="0" t="n">
        <v>4793327</v>
      </c>
      <c r="Y589" s="0" t="n">
        <v>1</v>
      </c>
      <c r="Z589" s="0" t="n">
        <v>1</v>
      </c>
      <c r="AA589" s="0" t="s">
        <v>1173</v>
      </c>
      <c r="AE589" s="0" t="n">
        <v>0</v>
      </c>
    </row>
    <row r="590" customFormat="false" ht="12.8" hidden="false" customHeight="false" outlineLevel="0" collapsed="false">
      <c r="A590" s="0" t="n">
        <v>10015810</v>
      </c>
      <c r="B590" s="0" t="n">
        <v>1168984</v>
      </c>
      <c r="C590" s="0" t="s">
        <v>1648</v>
      </c>
      <c r="D590" s="0" t="s">
        <v>1648</v>
      </c>
      <c r="F590" s="0" t="s">
        <v>1649</v>
      </c>
      <c r="G590" s="0" t="s">
        <v>40</v>
      </c>
      <c r="O590" s="0" t="n">
        <v>199</v>
      </c>
      <c r="P590" s="0" t="n">
        <v>4793327</v>
      </c>
      <c r="Y590" s="0" t="n">
        <v>1</v>
      </c>
      <c r="Z590" s="0" t="n">
        <v>1</v>
      </c>
      <c r="AA590" s="0" t="s">
        <v>1650</v>
      </c>
      <c r="AE590" s="0" t="n">
        <v>0</v>
      </c>
    </row>
    <row r="591" customFormat="false" ht="12.8" hidden="false" customHeight="false" outlineLevel="0" collapsed="false">
      <c r="A591" s="0" t="n">
        <v>10015816</v>
      </c>
      <c r="B591" s="0" t="n">
        <v>1168984</v>
      </c>
      <c r="C591" s="0" t="s">
        <v>1651</v>
      </c>
      <c r="D591" s="0" t="s">
        <v>1651</v>
      </c>
      <c r="F591" s="0" t="s">
        <v>1652</v>
      </c>
      <c r="G591" s="0" t="s">
        <v>40</v>
      </c>
      <c r="O591" s="0" t="n">
        <v>199</v>
      </c>
      <c r="P591" s="0" t="n">
        <v>4793327</v>
      </c>
      <c r="Y591" s="0" t="n">
        <v>1</v>
      </c>
      <c r="Z591" s="0" t="n">
        <v>1</v>
      </c>
      <c r="AA591" s="0" t="s">
        <v>1653</v>
      </c>
      <c r="AE591" s="0" t="n">
        <v>0</v>
      </c>
    </row>
    <row r="592" customFormat="false" ht="12.8" hidden="false" customHeight="false" outlineLevel="0" collapsed="false">
      <c r="A592" s="0" t="n">
        <v>10015850</v>
      </c>
      <c r="B592" s="0" t="n">
        <v>1168984</v>
      </c>
      <c r="C592" s="0" t="s">
        <v>1654</v>
      </c>
      <c r="D592" s="0" t="s">
        <v>1654</v>
      </c>
      <c r="F592" s="0" t="s">
        <v>1655</v>
      </c>
      <c r="G592" s="0" t="s">
        <v>40</v>
      </c>
      <c r="O592" s="0" t="n">
        <v>199</v>
      </c>
      <c r="P592" s="0" t="n">
        <v>4793327</v>
      </c>
      <c r="Y592" s="0" t="n">
        <v>1</v>
      </c>
      <c r="Z592" s="0" t="n">
        <v>1</v>
      </c>
      <c r="AA592" s="0" t="s">
        <v>1656</v>
      </c>
      <c r="AE592" s="0" t="n">
        <v>0</v>
      </c>
    </row>
    <row r="593" customFormat="false" ht="12.8" hidden="false" customHeight="false" outlineLevel="0" collapsed="false">
      <c r="A593" s="0" t="n">
        <v>10015809</v>
      </c>
      <c r="B593" s="0" t="n">
        <v>1168984</v>
      </c>
      <c r="C593" s="0" t="s">
        <v>1657</v>
      </c>
      <c r="D593" s="0" t="s">
        <v>1657</v>
      </c>
      <c r="E593" s="0" t="s">
        <v>1658</v>
      </c>
      <c r="F593" s="0" t="s">
        <v>55</v>
      </c>
      <c r="G593" s="0" t="s">
        <v>56</v>
      </c>
      <c r="O593" s="0" t="n">
        <v>199</v>
      </c>
      <c r="P593" s="0" t="n">
        <v>4793327</v>
      </c>
      <c r="Y593" s="0" t="n">
        <v>1</v>
      </c>
      <c r="Z593" s="0" t="n">
        <v>1</v>
      </c>
      <c r="AA593" s="0" t="s">
        <v>57</v>
      </c>
      <c r="AE593" s="0" t="n">
        <v>0</v>
      </c>
    </row>
    <row r="594" customFormat="false" ht="12.8" hidden="false" customHeight="false" outlineLevel="0" collapsed="false">
      <c r="A594" s="0" t="n">
        <v>10015806</v>
      </c>
      <c r="B594" s="0" t="n">
        <v>1168984</v>
      </c>
      <c r="C594" s="0" t="s">
        <v>1659</v>
      </c>
      <c r="D594" s="0" t="s">
        <v>1659</v>
      </c>
      <c r="E594" s="0" t="s">
        <v>1660</v>
      </c>
      <c r="F594" s="0" t="s">
        <v>48</v>
      </c>
      <c r="G594" s="0" t="s">
        <v>34</v>
      </c>
      <c r="O594" s="0" t="n">
        <v>199</v>
      </c>
      <c r="P594" s="0" t="n">
        <v>4793327</v>
      </c>
      <c r="S594" s="2" t="s">
        <v>35</v>
      </c>
      <c r="U594" s="0" t="s">
        <v>36</v>
      </c>
      <c r="Y594" s="0" t="n">
        <v>1</v>
      </c>
      <c r="Z594" s="0" t="n">
        <v>1</v>
      </c>
      <c r="AA594" s="0" t="s">
        <v>49</v>
      </c>
      <c r="AE594" s="0" t="n">
        <v>0</v>
      </c>
    </row>
    <row r="595" customFormat="false" ht="12.8" hidden="false" customHeight="false" outlineLevel="0" collapsed="false">
      <c r="A595" s="0" t="n">
        <v>8742386</v>
      </c>
      <c r="B595" s="0" t="n">
        <v>961850</v>
      </c>
      <c r="C595" s="0" t="s">
        <v>1661</v>
      </c>
      <c r="D595" s="0" t="s">
        <v>1661</v>
      </c>
      <c r="E595" s="0" t="s">
        <v>1662</v>
      </c>
      <c r="F595" s="0" t="s">
        <v>66</v>
      </c>
      <c r="G595" s="0" t="s">
        <v>67</v>
      </c>
      <c r="O595" s="0" t="n">
        <v>205</v>
      </c>
      <c r="P595" s="0" t="n">
        <v>4793327</v>
      </c>
      <c r="Y595" s="0" t="n">
        <v>1</v>
      </c>
      <c r="Z595" s="0" t="n">
        <v>1</v>
      </c>
      <c r="AA595" s="0" t="s">
        <v>68</v>
      </c>
      <c r="AE595" s="0" t="n">
        <v>0</v>
      </c>
    </row>
    <row r="596" customFormat="false" ht="12.8" hidden="false" customHeight="false" outlineLevel="0" collapsed="false">
      <c r="A596" s="0" t="n">
        <v>8741428</v>
      </c>
      <c r="B596" s="0" t="n">
        <v>961850</v>
      </c>
      <c r="C596" s="0" t="s">
        <v>1663</v>
      </c>
      <c r="D596" s="0" t="s">
        <v>1663</v>
      </c>
      <c r="E596" s="0" t="s">
        <v>1664</v>
      </c>
      <c r="F596" s="0" t="s">
        <v>1665</v>
      </c>
      <c r="G596" s="0" t="s">
        <v>34</v>
      </c>
      <c r="O596" s="0" t="n">
        <v>205</v>
      </c>
      <c r="P596" s="0" t="n">
        <v>4793327</v>
      </c>
      <c r="S596" s="2" t="s">
        <v>35</v>
      </c>
      <c r="U596" s="0" t="s">
        <v>36</v>
      </c>
      <c r="Y596" s="0" t="n">
        <v>1</v>
      </c>
      <c r="Z596" s="0" t="n">
        <v>1</v>
      </c>
      <c r="AA596" s="0" t="s">
        <v>1666</v>
      </c>
      <c r="AE596" s="0" t="n">
        <v>0</v>
      </c>
    </row>
    <row r="597" customFormat="false" ht="12.8" hidden="false" customHeight="false" outlineLevel="0" collapsed="false">
      <c r="A597" s="0" t="n">
        <v>8740886</v>
      </c>
      <c r="B597" s="0" t="n">
        <v>961850</v>
      </c>
      <c r="C597" s="0" t="s">
        <v>1667</v>
      </c>
      <c r="D597" s="0" t="s">
        <v>1667</v>
      </c>
      <c r="E597" s="0" t="s">
        <v>1668</v>
      </c>
      <c r="F597" s="0" t="s">
        <v>90</v>
      </c>
      <c r="G597" s="0" t="s">
        <v>56</v>
      </c>
      <c r="O597" s="0" t="n">
        <v>205</v>
      </c>
      <c r="P597" s="0" t="n">
        <v>4793327</v>
      </c>
      <c r="Y597" s="0" t="n">
        <v>1</v>
      </c>
      <c r="Z597" s="0" t="n">
        <v>1</v>
      </c>
      <c r="AA597" s="0" t="s">
        <v>91</v>
      </c>
      <c r="AE597" s="0" t="n">
        <v>0</v>
      </c>
    </row>
    <row r="598" customFormat="false" ht="12.8" hidden="false" customHeight="false" outlineLevel="0" collapsed="false">
      <c r="A598" s="0" t="n">
        <v>8740992</v>
      </c>
      <c r="B598" s="0" t="n">
        <v>961850</v>
      </c>
      <c r="C598" s="0" t="s">
        <v>1669</v>
      </c>
      <c r="D598" s="0" t="s">
        <v>1669</v>
      </c>
      <c r="E598" s="0" t="s">
        <v>1670</v>
      </c>
      <c r="F598" s="0" t="s">
        <v>77</v>
      </c>
      <c r="G598" s="0" t="s">
        <v>78</v>
      </c>
      <c r="O598" s="0" t="n">
        <v>205</v>
      </c>
      <c r="P598" s="0" t="n">
        <v>4793327</v>
      </c>
      <c r="Y598" s="0" t="n">
        <v>1</v>
      </c>
      <c r="Z598" s="0" t="n">
        <v>1</v>
      </c>
      <c r="AA598" s="0" t="s">
        <v>79</v>
      </c>
      <c r="AE598" s="0" t="n">
        <v>0</v>
      </c>
    </row>
    <row r="599" customFormat="false" ht="12.8" hidden="false" customHeight="false" outlineLevel="0" collapsed="false">
      <c r="A599" s="0" t="n">
        <v>8740848</v>
      </c>
      <c r="B599" s="0" t="n">
        <v>961850</v>
      </c>
      <c r="C599" s="0" t="s">
        <v>1671</v>
      </c>
      <c r="D599" s="0" t="s">
        <v>1671</v>
      </c>
      <c r="F599" s="0" t="s">
        <v>1672</v>
      </c>
      <c r="G599" s="0" t="s">
        <v>40</v>
      </c>
      <c r="O599" s="0" t="n">
        <v>205</v>
      </c>
      <c r="P599" s="0" t="n">
        <v>4793327</v>
      </c>
      <c r="Y599" s="0" t="n">
        <v>1</v>
      </c>
      <c r="Z599" s="0" t="n">
        <v>1</v>
      </c>
      <c r="AA599" s="0" t="s">
        <v>1673</v>
      </c>
      <c r="AE599" s="0" t="n">
        <v>0</v>
      </c>
    </row>
    <row r="600" customFormat="false" ht="12.8" hidden="false" customHeight="false" outlineLevel="0" collapsed="false">
      <c r="A600" s="0" t="n">
        <v>14417760</v>
      </c>
      <c r="B600" s="0" t="n">
        <v>1925176</v>
      </c>
      <c r="C600" s="0" t="s">
        <v>1674</v>
      </c>
      <c r="D600" s="0" t="s">
        <v>1674</v>
      </c>
      <c r="F600" s="0" t="s">
        <v>209</v>
      </c>
      <c r="G600" s="0" t="s">
        <v>40</v>
      </c>
      <c r="O600" s="0" t="n">
        <v>215</v>
      </c>
      <c r="P600" s="0" t="n">
        <v>4793327</v>
      </c>
      <c r="Y600" s="0" t="n">
        <v>1</v>
      </c>
      <c r="Z600" s="0" t="n">
        <v>1</v>
      </c>
      <c r="AA600" s="0" t="s">
        <v>210</v>
      </c>
      <c r="AE600" s="0" t="n">
        <v>0</v>
      </c>
    </row>
    <row r="601" customFormat="false" ht="12.8" hidden="false" customHeight="false" outlineLevel="0" collapsed="false">
      <c r="A601" s="0" t="n">
        <v>13613338</v>
      </c>
      <c r="B601" s="0" t="n">
        <v>1776433</v>
      </c>
      <c r="C601" s="0" t="s">
        <v>1675</v>
      </c>
      <c r="D601" s="0" t="s">
        <v>1675</v>
      </c>
      <c r="E601" s="0" t="s">
        <v>1676</v>
      </c>
      <c r="F601" s="0" t="s">
        <v>66</v>
      </c>
      <c r="G601" s="0" t="s">
        <v>67</v>
      </c>
      <c r="O601" s="0" t="n">
        <v>171</v>
      </c>
      <c r="P601" s="0" t="n">
        <v>4793327</v>
      </c>
      <c r="Y601" s="0" t="n">
        <v>1</v>
      </c>
      <c r="Z601" s="0" t="n">
        <v>1</v>
      </c>
      <c r="AA601" s="0" t="s">
        <v>68</v>
      </c>
      <c r="AE601" s="0" t="n">
        <v>0</v>
      </c>
    </row>
    <row r="602" customFormat="false" ht="12.8" hidden="false" customHeight="false" outlineLevel="0" collapsed="false">
      <c r="A602" s="0" t="n">
        <v>14427564</v>
      </c>
      <c r="B602" s="0" t="n">
        <v>1925176</v>
      </c>
      <c r="C602" s="0" t="s">
        <v>1677</v>
      </c>
      <c r="D602" s="0" t="s">
        <v>1677</v>
      </c>
      <c r="E602" s="0" t="s">
        <v>1678</v>
      </c>
      <c r="F602" s="0" t="s">
        <v>66</v>
      </c>
      <c r="G602" s="0" t="s">
        <v>67</v>
      </c>
      <c r="O602" s="0" t="n">
        <v>215</v>
      </c>
      <c r="P602" s="0" t="n">
        <v>4793327</v>
      </c>
      <c r="Y602" s="0" t="n">
        <v>1</v>
      </c>
      <c r="Z602" s="0" t="n">
        <v>1</v>
      </c>
      <c r="AA602" s="0" t="s">
        <v>68</v>
      </c>
      <c r="AE602" s="0" t="n">
        <v>0</v>
      </c>
    </row>
    <row r="603" customFormat="false" ht="12.8" hidden="false" customHeight="false" outlineLevel="0" collapsed="false">
      <c r="A603" s="0" t="n">
        <v>14419835</v>
      </c>
      <c r="B603" s="0" t="n">
        <v>1925176</v>
      </c>
      <c r="C603" s="0" t="s">
        <v>1679</v>
      </c>
      <c r="D603" s="0" t="s">
        <v>1679</v>
      </c>
      <c r="E603" s="0" t="s">
        <v>1680</v>
      </c>
      <c r="F603" s="0" t="s">
        <v>1681</v>
      </c>
      <c r="G603" s="0" t="s">
        <v>34</v>
      </c>
      <c r="O603" s="0" t="n">
        <v>215</v>
      </c>
      <c r="P603" s="0" t="n">
        <v>4793327</v>
      </c>
      <c r="S603" s="2" t="s">
        <v>35</v>
      </c>
      <c r="U603" s="0" t="s">
        <v>36</v>
      </c>
      <c r="Y603" s="0" t="n">
        <v>1</v>
      </c>
      <c r="Z603" s="0" t="n">
        <v>1</v>
      </c>
      <c r="AA603" s="0" t="s">
        <v>1682</v>
      </c>
      <c r="AE603" s="0" t="n">
        <v>0</v>
      </c>
    </row>
    <row r="604" customFormat="false" ht="12.8" hidden="false" customHeight="false" outlineLevel="0" collapsed="false">
      <c r="A604" s="0" t="n">
        <v>14418699</v>
      </c>
      <c r="B604" s="0" t="n">
        <v>1925176</v>
      </c>
      <c r="C604" s="0" t="s">
        <v>1683</v>
      </c>
      <c r="D604" s="0" t="s">
        <v>1683</v>
      </c>
      <c r="F604" s="0" t="s">
        <v>1684</v>
      </c>
      <c r="G604" s="0" t="s">
        <v>40</v>
      </c>
      <c r="O604" s="0" t="n">
        <v>215</v>
      </c>
      <c r="P604" s="0" t="n">
        <v>4793327</v>
      </c>
      <c r="Y604" s="0" t="n">
        <v>1</v>
      </c>
      <c r="Z604" s="0" t="n">
        <v>1</v>
      </c>
      <c r="AA604" s="0" t="s">
        <v>1685</v>
      </c>
      <c r="AE604" s="0" t="n">
        <v>0</v>
      </c>
    </row>
    <row r="605" customFormat="false" ht="12.8" hidden="false" customHeight="false" outlineLevel="0" collapsed="false">
      <c r="A605" s="0" t="n">
        <v>14418582</v>
      </c>
      <c r="B605" s="0" t="n">
        <v>1925176</v>
      </c>
      <c r="C605" s="0" t="s">
        <v>1686</v>
      </c>
      <c r="D605" s="0" t="s">
        <v>1686</v>
      </c>
      <c r="E605" s="0" t="s">
        <v>1687</v>
      </c>
      <c r="F605" s="0" t="s">
        <v>1688</v>
      </c>
      <c r="G605" s="0" t="s">
        <v>34</v>
      </c>
      <c r="O605" s="0" t="n">
        <v>215</v>
      </c>
      <c r="P605" s="0" t="n">
        <v>4793327</v>
      </c>
      <c r="S605" s="2" t="s">
        <v>35</v>
      </c>
      <c r="U605" s="0" t="s">
        <v>36</v>
      </c>
      <c r="Y605" s="0" t="n">
        <v>1</v>
      </c>
      <c r="Z605" s="0" t="n">
        <v>1</v>
      </c>
      <c r="AA605" s="0" t="s">
        <v>1689</v>
      </c>
      <c r="AE605" s="0" t="n">
        <v>0</v>
      </c>
    </row>
    <row r="606" customFormat="false" ht="12.8" hidden="false" customHeight="false" outlineLevel="0" collapsed="false">
      <c r="A606" s="0" t="n">
        <v>14418747</v>
      </c>
      <c r="B606" s="0" t="n">
        <v>1925176</v>
      </c>
      <c r="C606" s="0" t="s">
        <v>1690</v>
      </c>
      <c r="D606" s="0" t="s">
        <v>1690</v>
      </c>
      <c r="E606" s="0" t="s">
        <v>1691</v>
      </c>
      <c r="F606" s="0" t="s">
        <v>44</v>
      </c>
      <c r="G606" s="0" t="s">
        <v>34</v>
      </c>
      <c r="O606" s="0" t="n">
        <v>215</v>
      </c>
      <c r="P606" s="0" t="n">
        <v>4793327</v>
      </c>
      <c r="S606" s="2" t="s">
        <v>35</v>
      </c>
      <c r="U606" s="0" t="s">
        <v>36</v>
      </c>
      <c r="Y606" s="0" t="n">
        <v>1</v>
      </c>
      <c r="Z606" s="0" t="n">
        <v>1</v>
      </c>
      <c r="AA606" s="0" t="s">
        <v>45</v>
      </c>
      <c r="AE606" s="0" t="n">
        <v>0</v>
      </c>
    </row>
    <row r="607" customFormat="false" ht="12.8" hidden="false" customHeight="false" outlineLevel="0" collapsed="false">
      <c r="A607" s="0" t="n">
        <v>86908296</v>
      </c>
      <c r="B607" s="0" t="n">
        <v>12546296</v>
      </c>
      <c r="C607" s="0" t="s">
        <v>1692</v>
      </c>
      <c r="D607" s="0" t="s">
        <v>1692</v>
      </c>
      <c r="E607" s="0" t="s">
        <v>1693</v>
      </c>
      <c r="F607" s="0" t="s">
        <v>269</v>
      </c>
      <c r="G607" s="0" t="s">
        <v>56</v>
      </c>
      <c r="O607" s="0" t="n">
        <v>171</v>
      </c>
      <c r="P607" s="0" t="n">
        <v>4793327</v>
      </c>
      <c r="Y607" s="0" t="n">
        <v>1</v>
      </c>
      <c r="Z607" s="0" t="n">
        <v>1</v>
      </c>
      <c r="AA607" s="0" t="s">
        <v>270</v>
      </c>
      <c r="AE607" s="0" t="n">
        <v>0</v>
      </c>
    </row>
    <row r="608" customFormat="false" ht="12.8" hidden="false" customHeight="false" outlineLevel="0" collapsed="false">
      <c r="A608" s="0" t="n">
        <v>86908336</v>
      </c>
      <c r="B608" s="0" t="n">
        <v>12546296</v>
      </c>
      <c r="C608" s="0" t="s">
        <v>1694</v>
      </c>
      <c r="D608" s="0" t="s">
        <v>1694</v>
      </c>
      <c r="E608" s="0" t="s">
        <v>1695</v>
      </c>
      <c r="F608" s="0" t="s">
        <v>77</v>
      </c>
      <c r="G608" s="0" t="s">
        <v>78</v>
      </c>
      <c r="O608" s="0" t="n">
        <v>171</v>
      </c>
      <c r="P608" s="0" t="n">
        <v>4793327</v>
      </c>
      <c r="Y608" s="0" t="n">
        <v>1</v>
      </c>
      <c r="Z608" s="0" t="n">
        <v>1</v>
      </c>
      <c r="AA608" s="0" t="s">
        <v>79</v>
      </c>
      <c r="AE608" s="0" t="n">
        <v>0</v>
      </c>
    </row>
    <row r="609" customFormat="false" ht="12.8" hidden="false" customHeight="false" outlineLevel="0" collapsed="false">
      <c r="A609" s="0" t="n">
        <v>86910488</v>
      </c>
      <c r="B609" s="0" t="n">
        <v>12546296</v>
      </c>
      <c r="C609" s="0" t="s">
        <v>1696</v>
      </c>
      <c r="D609" s="0" t="s">
        <v>1696</v>
      </c>
      <c r="E609" s="0" t="s">
        <v>1697</v>
      </c>
      <c r="F609" s="0" t="s">
        <v>177</v>
      </c>
      <c r="G609" s="0" t="s">
        <v>178</v>
      </c>
      <c r="O609" s="0" t="n">
        <v>171</v>
      </c>
      <c r="P609" s="0" t="n">
        <v>4793327</v>
      </c>
      <c r="Y609" s="0" t="n">
        <v>1</v>
      </c>
      <c r="Z609" s="0" t="n">
        <v>1</v>
      </c>
      <c r="AA609" s="0" t="s">
        <v>179</v>
      </c>
      <c r="AE609" s="0" t="n">
        <v>0</v>
      </c>
    </row>
    <row r="610" customFormat="false" ht="12.8" hidden="false" customHeight="false" outlineLevel="0" collapsed="false">
      <c r="A610" s="0" t="n">
        <v>86908274</v>
      </c>
      <c r="B610" s="0" t="n">
        <v>12546296</v>
      </c>
      <c r="C610" s="0" t="s">
        <v>1698</v>
      </c>
      <c r="D610" s="0" t="s">
        <v>1698</v>
      </c>
      <c r="E610" s="0" t="s">
        <v>1699</v>
      </c>
      <c r="F610" s="0" t="s">
        <v>1700</v>
      </c>
      <c r="G610" s="0" t="s">
        <v>40</v>
      </c>
      <c r="O610" s="0" t="n">
        <v>171</v>
      </c>
      <c r="P610" s="0" t="n">
        <v>4793327</v>
      </c>
      <c r="Y610" s="0" t="n">
        <v>1</v>
      </c>
      <c r="Z610" s="0" t="n">
        <v>1</v>
      </c>
      <c r="AA610" s="0" t="s">
        <v>1701</v>
      </c>
      <c r="AE610" s="0" t="n">
        <v>0</v>
      </c>
    </row>
    <row r="611" customFormat="false" ht="12.8" hidden="false" customHeight="false" outlineLevel="0" collapsed="false">
      <c r="A611" s="0" t="n">
        <v>86911202</v>
      </c>
      <c r="B611" s="0" t="n">
        <v>12546296</v>
      </c>
      <c r="C611" s="0" t="s">
        <v>1702</v>
      </c>
      <c r="D611" s="0" t="s">
        <v>1702</v>
      </c>
      <c r="E611" s="0" t="s">
        <v>1703</v>
      </c>
      <c r="F611" s="0" t="s">
        <v>261</v>
      </c>
      <c r="G611" s="0" t="s">
        <v>67</v>
      </c>
      <c r="O611" s="0" t="n">
        <v>171</v>
      </c>
      <c r="P611" s="0" t="n">
        <v>4793327</v>
      </c>
      <c r="Y611" s="0" t="n">
        <v>1</v>
      </c>
      <c r="Z611" s="0" t="n">
        <v>1</v>
      </c>
      <c r="AA611" s="0" t="s">
        <v>262</v>
      </c>
      <c r="AE611" s="0" t="n">
        <v>0</v>
      </c>
    </row>
    <row r="612" customFormat="false" ht="147" hidden="false" customHeight="false" outlineLevel="0" collapsed="false">
      <c r="A612" s="0" t="n">
        <v>86908362</v>
      </c>
      <c r="B612" s="0" t="n">
        <v>12546296</v>
      </c>
      <c r="C612" s="0" t="s">
        <v>1704</v>
      </c>
      <c r="D612" s="0" t="s">
        <v>1704</v>
      </c>
      <c r="E612" s="0" t="s">
        <v>1705</v>
      </c>
      <c r="F612" s="1" t="s">
        <v>1706</v>
      </c>
      <c r="G612" s="0" t="s">
        <v>34</v>
      </c>
      <c r="O612" s="0" t="n">
        <v>171</v>
      </c>
      <c r="P612" s="0" t="n">
        <v>4793327</v>
      </c>
      <c r="S612" s="2" t="s">
        <v>35</v>
      </c>
      <c r="U612" s="0" t="s">
        <v>255</v>
      </c>
      <c r="Y612" s="0" t="n">
        <v>1</v>
      </c>
      <c r="Z612" s="0" t="n">
        <v>1</v>
      </c>
      <c r="AA612" s="0" t="s">
        <v>1707</v>
      </c>
      <c r="AE612" s="0" t="n">
        <v>0</v>
      </c>
    </row>
    <row r="613" customFormat="false" ht="12.8" hidden="false" customHeight="false" outlineLevel="0" collapsed="false">
      <c r="A613" s="0" t="n">
        <v>9951939</v>
      </c>
      <c r="B613" s="0" t="n">
        <v>1159737</v>
      </c>
      <c r="C613" s="0" t="s">
        <v>1708</v>
      </c>
      <c r="D613" s="0" t="s">
        <v>1708</v>
      </c>
      <c r="E613" s="0" t="s">
        <v>1709</v>
      </c>
      <c r="F613" s="0" t="s">
        <v>1710</v>
      </c>
      <c r="G613" s="0" t="s">
        <v>34</v>
      </c>
      <c r="O613" s="0" t="n">
        <v>171</v>
      </c>
      <c r="P613" s="0" t="n">
        <v>4793327</v>
      </c>
      <c r="S613" s="2" t="s">
        <v>35</v>
      </c>
      <c r="U613" s="0" t="s">
        <v>36</v>
      </c>
      <c r="Y613" s="0" t="n">
        <v>1</v>
      </c>
      <c r="Z613" s="0" t="n">
        <v>1</v>
      </c>
      <c r="AA613" s="0" t="s">
        <v>1711</v>
      </c>
      <c r="AE613" s="0" t="n">
        <v>0</v>
      </c>
    </row>
    <row r="614" customFormat="false" ht="12.8" hidden="false" customHeight="false" outlineLevel="0" collapsed="false">
      <c r="A614" s="0" t="n">
        <v>9951941</v>
      </c>
      <c r="B614" s="0" t="n">
        <v>1159737</v>
      </c>
      <c r="C614" s="0" t="s">
        <v>1712</v>
      </c>
      <c r="D614" s="0" t="s">
        <v>1712</v>
      </c>
      <c r="F614" s="0" t="s">
        <v>242</v>
      </c>
      <c r="G614" s="0" t="s">
        <v>40</v>
      </c>
      <c r="O614" s="0" t="n">
        <v>171</v>
      </c>
      <c r="P614" s="0" t="n">
        <v>4793327</v>
      </c>
      <c r="Y614" s="0" t="n">
        <v>1</v>
      </c>
      <c r="Z614" s="0" t="n">
        <v>1</v>
      </c>
      <c r="AA614" s="0" t="s">
        <v>243</v>
      </c>
      <c r="AE614" s="0" t="n">
        <v>0</v>
      </c>
    </row>
    <row r="615" customFormat="false" ht="12.8" hidden="false" customHeight="false" outlineLevel="0" collapsed="false">
      <c r="A615" s="0" t="n">
        <v>16261204</v>
      </c>
      <c r="B615" s="0" t="n">
        <v>2249361</v>
      </c>
      <c r="C615" s="0" t="s">
        <v>1713</v>
      </c>
      <c r="D615" s="0" t="s">
        <v>1713</v>
      </c>
      <c r="E615" s="0" t="s">
        <v>1714</v>
      </c>
      <c r="F615" s="0" t="s">
        <v>66</v>
      </c>
      <c r="G615" s="0" t="s">
        <v>67</v>
      </c>
      <c r="O615" s="0" t="n">
        <v>205</v>
      </c>
      <c r="P615" s="0" t="n">
        <v>4793327</v>
      </c>
      <c r="Y615" s="0" t="n">
        <v>1</v>
      </c>
      <c r="Z615" s="0" t="n">
        <v>1</v>
      </c>
      <c r="AA615" s="0" t="s">
        <v>68</v>
      </c>
      <c r="AE615" s="0" t="n">
        <v>0</v>
      </c>
    </row>
    <row r="616" customFormat="false" ht="12.8" hidden="false" customHeight="false" outlineLevel="0" collapsed="false">
      <c r="A616" s="0" t="n">
        <v>16260273</v>
      </c>
      <c r="B616" s="0" t="n">
        <v>2249361</v>
      </c>
      <c r="C616" s="0" t="s">
        <v>1715</v>
      </c>
      <c r="D616" s="0" t="s">
        <v>1715</v>
      </c>
      <c r="E616" s="0" t="s">
        <v>1716</v>
      </c>
      <c r="F616" s="0" t="s">
        <v>1717</v>
      </c>
      <c r="G616" s="0" t="s">
        <v>34</v>
      </c>
      <c r="O616" s="0" t="n">
        <v>205</v>
      </c>
      <c r="P616" s="0" t="n">
        <v>4793327</v>
      </c>
      <c r="S616" s="2" t="s">
        <v>35</v>
      </c>
      <c r="U616" s="0" t="s">
        <v>36</v>
      </c>
      <c r="Y616" s="0" t="n">
        <v>1</v>
      </c>
      <c r="Z616" s="0" t="n">
        <v>1</v>
      </c>
      <c r="AA616" s="0" t="s">
        <v>1718</v>
      </c>
      <c r="AE616" s="0" t="n">
        <v>0</v>
      </c>
    </row>
    <row r="617" customFormat="false" ht="12.8" hidden="false" customHeight="false" outlineLevel="0" collapsed="false">
      <c r="A617" s="0" t="n">
        <v>16260017</v>
      </c>
      <c r="B617" s="0" t="n">
        <v>2249361</v>
      </c>
      <c r="C617" s="0" t="s">
        <v>1719</v>
      </c>
      <c r="D617" s="0" t="s">
        <v>1719</v>
      </c>
      <c r="F617" s="0" t="s">
        <v>1720</v>
      </c>
      <c r="G617" s="0" t="s">
        <v>40</v>
      </c>
      <c r="O617" s="0" t="n">
        <v>205</v>
      </c>
      <c r="P617" s="0" t="n">
        <v>4793327</v>
      </c>
      <c r="Y617" s="0" t="n">
        <v>1</v>
      </c>
      <c r="Z617" s="0" t="n">
        <v>1</v>
      </c>
      <c r="AA617" s="0" t="s">
        <v>1721</v>
      </c>
      <c r="AE617" s="0" t="n">
        <v>0</v>
      </c>
    </row>
    <row r="618" customFormat="false" ht="12.8" hidden="false" customHeight="false" outlineLevel="0" collapsed="false">
      <c r="A618" s="0" t="n">
        <v>16259723</v>
      </c>
      <c r="B618" s="0" t="n">
        <v>2249361</v>
      </c>
      <c r="C618" s="0" t="s">
        <v>1722</v>
      </c>
      <c r="D618" s="0" t="s">
        <v>1722</v>
      </c>
      <c r="E618" s="0" t="s">
        <v>1723</v>
      </c>
      <c r="F618" s="0" t="s">
        <v>48</v>
      </c>
      <c r="G618" s="0" t="s">
        <v>34</v>
      </c>
      <c r="O618" s="0" t="n">
        <v>205</v>
      </c>
      <c r="P618" s="0" t="n">
        <v>4793327</v>
      </c>
      <c r="S618" s="2" t="s">
        <v>35</v>
      </c>
      <c r="U618" s="0" t="s">
        <v>36</v>
      </c>
      <c r="Y618" s="0" t="n">
        <v>1</v>
      </c>
      <c r="Z618" s="0" t="n">
        <v>1</v>
      </c>
      <c r="AA618" s="0" t="s">
        <v>49</v>
      </c>
      <c r="AE618" s="0" t="n">
        <v>0</v>
      </c>
    </row>
    <row r="619" customFormat="false" ht="12.8" hidden="false" customHeight="false" outlineLevel="0" collapsed="false">
      <c r="A619" s="0" t="n">
        <v>16259651</v>
      </c>
      <c r="B619" s="0" t="n">
        <v>2249361</v>
      </c>
      <c r="C619" s="0" t="s">
        <v>1724</v>
      </c>
      <c r="D619" s="0" t="s">
        <v>1724</v>
      </c>
      <c r="E619" s="0" t="s">
        <v>1725</v>
      </c>
      <c r="F619" s="0" t="s">
        <v>90</v>
      </c>
      <c r="G619" s="0" t="s">
        <v>56</v>
      </c>
      <c r="O619" s="0" t="n">
        <v>205</v>
      </c>
      <c r="P619" s="0" t="n">
        <v>4793327</v>
      </c>
      <c r="Y619" s="0" t="n">
        <v>1</v>
      </c>
      <c r="Z619" s="0" t="n">
        <v>1</v>
      </c>
      <c r="AA619" s="0" t="s">
        <v>91</v>
      </c>
      <c r="AE619" s="0" t="n">
        <v>0</v>
      </c>
    </row>
    <row r="620" customFormat="false" ht="12.8" hidden="false" customHeight="false" outlineLevel="0" collapsed="false">
      <c r="A620" s="0" t="n">
        <v>16259580</v>
      </c>
      <c r="B620" s="0" t="n">
        <v>2249361</v>
      </c>
      <c r="C620" s="0" t="s">
        <v>1726</v>
      </c>
      <c r="D620" s="0" t="s">
        <v>1726</v>
      </c>
      <c r="F620" s="0" t="s">
        <v>1198</v>
      </c>
      <c r="G620" s="0" t="s">
        <v>40</v>
      </c>
      <c r="O620" s="0" t="n">
        <v>205</v>
      </c>
      <c r="P620" s="0" t="n">
        <v>4793327</v>
      </c>
      <c r="Y620" s="0" t="n">
        <v>1</v>
      </c>
      <c r="Z620" s="0" t="n">
        <v>1</v>
      </c>
      <c r="AA620" s="0" t="s">
        <v>1173</v>
      </c>
      <c r="AE620" s="0" t="n">
        <v>0</v>
      </c>
    </row>
    <row r="621" customFormat="false" ht="12.8" hidden="false" customHeight="false" outlineLevel="0" collapsed="false">
      <c r="A621" s="0" t="n">
        <v>8557267</v>
      </c>
      <c r="B621" s="0" t="n">
        <v>931886</v>
      </c>
      <c r="C621" s="0" t="s">
        <v>1727</v>
      </c>
      <c r="D621" s="0" t="s">
        <v>1727</v>
      </c>
      <c r="F621" s="0" t="s">
        <v>159</v>
      </c>
      <c r="G621" s="0" t="s">
        <v>40</v>
      </c>
      <c r="O621" s="0" t="n">
        <v>208</v>
      </c>
      <c r="P621" s="0" t="n">
        <v>4793327</v>
      </c>
      <c r="Y621" s="0" t="n">
        <v>1</v>
      </c>
      <c r="Z621" s="0" t="n">
        <v>1</v>
      </c>
      <c r="AE621" s="0" t="n">
        <v>0</v>
      </c>
    </row>
    <row r="622" customFormat="false" ht="12.8" hidden="false" customHeight="false" outlineLevel="0" collapsed="false">
      <c r="A622" s="0" t="n">
        <v>8557326</v>
      </c>
      <c r="B622" s="0" t="n">
        <v>931886</v>
      </c>
      <c r="C622" s="0" t="s">
        <v>1728</v>
      </c>
      <c r="D622" s="0" t="s">
        <v>1728</v>
      </c>
      <c r="E622" s="0" t="s">
        <v>1729</v>
      </c>
      <c r="F622" s="0" t="s">
        <v>213</v>
      </c>
      <c r="G622" s="0" t="s">
        <v>34</v>
      </c>
      <c r="O622" s="0" t="n">
        <v>208</v>
      </c>
      <c r="P622" s="0" t="n">
        <v>4793327</v>
      </c>
      <c r="S622" s="2" t="s">
        <v>35</v>
      </c>
      <c r="U622" s="0" t="s">
        <v>36</v>
      </c>
      <c r="Y622" s="0" t="n">
        <v>1</v>
      </c>
      <c r="Z622" s="0" t="n">
        <v>1</v>
      </c>
      <c r="AA622" s="0" t="s">
        <v>214</v>
      </c>
      <c r="AE622" s="0" t="n">
        <v>0</v>
      </c>
    </row>
    <row r="623" customFormat="false" ht="12.8" hidden="false" customHeight="false" outlineLevel="0" collapsed="false">
      <c r="A623" s="0" t="n">
        <v>8556525</v>
      </c>
      <c r="B623" s="0" t="n">
        <v>931886</v>
      </c>
      <c r="C623" s="0" t="s">
        <v>1730</v>
      </c>
      <c r="D623" s="0" t="s">
        <v>1730</v>
      </c>
      <c r="E623" s="0" t="s">
        <v>1731</v>
      </c>
      <c r="F623" s="0" t="s">
        <v>584</v>
      </c>
      <c r="G623" s="0" t="s">
        <v>34</v>
      </c>
      <c r="O623" s="0" t="n">
        <v>208</v>
      </c>
      <c r="P623" s="0" t="n">
        <v>4793327</v>
      </c>
      <c r="S623" s="2" t="s">
        <v>35</v>
      </c>
      <c r="U623" s="0" t="s">
        <v>36</v>
      </c>
      <c r="Y623" s="0" t="n">
        <v>1</v>
      </c>
      <c r="Z623" s="0" t="n">
        <v>1</v>
      </c>
      <c r="AA623" s="0" t="s">
        <v>585</v>
      </c>
      <c r="AE623" s="0" t="n">
        <v>0</v>
      </c>
    </row>
    <row r="624" customFormat="false" ht="12.8" hidden="false" customHeight="false" outlineLevel="0" collapsed="false">
      <c r="A624" s="0" t="n">
        <v>8558829</v>
      </c>
      <c r="B624" s="0" t="n">
        <v>931886</v>
      </c>
      <c r="C624" s="0" t="s">
        <v>1732</v>
      </c>
      <c r="D624" s="0" t="s">
        <v>1732</v>
      </c>
      <c r="E624" s="0" t="s">
        <v>1733</v>
      </c>
      <c r="F624" s="0" t="s">
        <v>44</v>
      </c>
      <c r="G624" s="0" t="s">
        <v>34</v>
      </c>
      <c r="O624" s="0" t="n">
        <v>208</v>
      </c>
      <c r="P624" s="0" t="n">
        <v>4793327</v>
      </c>
      <c r="S624" s="2" t="s">
        <v>35</v>
      </c>
      <c r="U624" s="0" t="s">
        <v>36</v>
      </c>
      <c r="Y624" s="0" t="n">
        <v>1</v>
      </c>
      <c r="Z624" s="0" t="n">
        <v>1</v>
      </c>
      <c r="AA624" s="0" t="s">
        <v>45</v>
      </c>
      <c r="AE624" s="0" t="n">
        <v>0</v>
      </c>
    </row>
    <row r="625" customFormat="false" ht="12.8" hidden="false" customHeight="false" outlineLevel="0" collapsed="false">
      <c r="A625" s="0" t="n">
        <v>8555699</v>
      </c>
      <c r="B625" s="0" t="n">
        <v>931886</v>
      </c>
      <c r="C625" s="0" t="s">
        <v>1734</v>
      </c>
      <c r="D625" s="0" t="s">
        <v>1734</v>
      </c>
      <c r="F625" s="0" t="s">
        <v>1735</v>
      </c>
      <c r="G625" s="0" t="s">
        <v>40</v>
      </c>
      <c r="O625" s="0" t="n">
        <v>208</v>
      </c>
      <c r="P625" s="0" t="n">
        <v>4793327</v>
      </c>
      <c r="Y625" s="0" t="n">
        <v>1</v>
      </c>
      <c r="Z625" s="0" t="n">
        <v>1</v>
      </c>
      <c r="AA625" s="0" t="s">
        <v>1736</v>
      </c>
      <c r="AE625" s="0" t="n">
        <v>0</v>
      </c>
    </row>
    <row r="626" customFormat="false" ht="12.8" hidden="false" customHeight="false" outlineLevel="0" collapsed="false">
      <c r="A626" s="0" t="n">
        <v>8554654</v>
      </c>
      <c r="B626" s="0" t="n">
        <v>931886</v>
      </c>
      <c r="C626" s="0" t="s">
        <v>1737</v>
      </c>
      <c r="D626" s="0" t="s">
        <v>1737</v>
      </c>
      <c r="E626" s="0" t="s">
        <v>1738</v>
      </c>
      <c r="F626" s="0" t="s">
        <v>55</v>
      </c>
      <c r="G626" s="0" t="s">
        <v>56</v>
      </c>
      <c r="O626" s="0" t="n">
        <v>208</v>
      </c>
      <c r="P626" s="0" t="n">
        <v>4793327</v>
      </c>
      <c r="Y626" s="0" t="n">
        <v>1</v>
      </c>
      <c r="Z626" s="0" t="n">
        <v>1</v>
      </c>
      <c r="AA626" s="0" t="s">
        <v>57</v>
      </c>
      <c r="AE626" s="0" t="n">
        <v>0</v>
      </c>
    </row>
    <row r="627" customFormat="false" ht="12.8" hidden="false" customHeight="false" outlineLevel="0" collapsed="false">
      <c r="A627" s="0" t="n">
        <v>8556463</v>
      </c>
      <c r="B627" s="0" t="n">
        <v>931886</v>
      </c>
      <c r="C627" s="0" t="s">
        <v>1739</v>
      </c>
      <c r="D627" s="0" t="s">
        <v>1739</v>
      </c>
      <c r="F627" s="0" t="s">
        <v>1740</v>
      </c>
      <c r="G627" s="0" t="s">
        <v>40</v>
      </c>
      <c r="O627" s="0" t="n">
        <v>208</v>
      </c>
      <c r="P627" s="0" t="n">
        <v>4793327</v>
      </c>
      <c r="Y627" s="0" t="n">
        <v>1</v>
      </c>
      <c r="Z627" s="0" t="n">
        <v>1</v>
      </c>
      <c r="AA627" s="0" t="s">
        <v>1741</v>
      </c>
      <c r="AE627" s="0" t="n">
        <v>0</v>
      </c>
    </row>
    <row r="628" customFormat="false" ht="12.8" hidden="false" customHeight="false" outlineLevel="0" collapsed="false">
      <c r="A628" s="0" t="n">
        <v>8560143</v>
      </c>
      <c r="B628" s="0" t="n">
        <v>931886</v>
      </c>
      <c r="C628" s="0" t="s">
        <v>1742</v>
      </c>
      <c r="D628" s="0" t="s">
        <v>1742</v>
      </c>
      <c r="E628" s="0" t="s">
        <v>1743</v>
      </c>
      <c r="F628" s="0" t="s">
        <v>1744</v>
      </c>
      <c r="G628" s="0" t="s">
        <v>34</v>
      </c>
      <c r="O628" s="0" t="n">
        <v>208</v>
      </c>
      <c r="P628" s="0" t="n">
        <v>4793327</v>
      </c>
      <c r="S628" s="2" t="s">
        <v>35</v>
      </c>
      <c r="U628" s="0" t="s">
        <v>36</v>
      </c>
      <c r="Y628" s="0" t="n">
        <v>1</v>
      </c>
      <c r="Z628" s="0" t="n">
        <v>1</v>
      </c>
      <c r="AA628" s="0" t="s">
        <v>1745</v>
      </c>
      <c r="AE628" s="0" t="n">
        <v>0</v>
      </c>
    </row>
    <row r="629" customFormat="false" ht="12.8" hidden="false" customHeight="false" outlineLevel="0" collapsed="false">
      <c r="A629" s="0" t="n">
        <v>8557070</v>
      </c>
      <c r="B629" s="0" t="n">
        <v>931886</v>
      </c>
      <c r="C629" s="0" t="s">
        <v>1746</v>
      </c>
      <c r="D629" s="0" t="s">
        <v>1746</v>
      </c>
      <c r="E629" s="0" t="s">
        <v>1747</v>
      </c>
      <c r="F629" s="0" t="s">
        <v>1748</v>
      </c>
      <c r="G629" s="0" t="s">
        <v>34</v>
      </c>
      <c r="O629" s="0" t="n">
        <v>208</v>
      </c>
      <c r="P629" s="0" t="n">
        <v>4793327</v>
      </c>
      <c r="S629" s="2" t="s">
        <v>35</v>
      </c>
      <c r="U629" s="0" t="s">
        <v>36</v>
      </c>
      <c r="Y629" s="0" t="n">
        <v>1</v>
      </c>
      <c r="Z629" s="0" t="n">
        <v>1</v>
      </c>
      <c r="AA629" s="0" t="s">
        <v>1749</v>
      </c>
      <c r="AE629" s="0" t="n">
        <v>0</v>
      </c>
    </row>
    <row r="630" customFormat="false" ht="46.25" hidden="false" customHeight="false" outlineLevel="0" collapsed="false">
      <c r="A630" s="0" t="n">
        <v>8556025</v>
      </c>
      <c r="B630" s="0" t="n">
        <v>931886</v>
      </c>
      <c r="C630" s="0" t="s">
        <v>1750</v>
      </c>
      <c r="D630" s="0" t="s">
        <v>1750</v>
      </c>
      <c r="E630" s="0" t="s">
        <v>1751</v>
      </c>
      <c r="F630" s="1" t="s">
        <v>1752</v>
      </c>
      <c r="G630" s="0" t="s">
        <v>34</v>
      </c>
      <c r="O630" s="0" t="n">
        <v>208</v>
      </c>
      <c r="P630" s="0" t="n">
        <v>4793327</v>
      </c>
      <c r="S630" s="2" t="s">
        <v>35</v>
      </c>
      <c r="U630" s="0" t="s">
        <v>36</v>
      </c>
      <c r="Y630" s="0" t="n">
        <v>1</v>
      </c>
      <c r="Z630" s="0" t="n">
        <v>1</v>
      </c>
      <c r="AA630" s="0" t="s">
        <v>1753</v>
      </c>
      <c r="AE630" s="0" t="n">
        <v>0</v>
      </c>
    </row>
    <row r="631" customFormat="false" ht="23.85" hidden="false" customHeight="false" outlineLevel="0" collapsed="false">
      <c r="A631" s="0" t="n">
        <v>8555761</v>
      </c>
      <c r="B631" s="0" t="n">
        <v>931886</v>
      </c>
      <c r="C631" s="0" t="s">
        <v>1754</v>
      </c>
      <c r="D631" s="0" t="s">
        <v>1754</v>
      </c>
      <c r="E631" s="0" t="s">
        <v>1755</v>
      </c>
      <c r="F631" s="1" t="s">
        <v>1756</v>
      </c>
      <c r="G631" s="0" t="s">
        <v>34</v>
      </c>
      <c r="O631" s="0" t="n">
        <v>208</v>
      </c>
      <c r="P631" s="0" t="n">
        <v>4793327</v>
      </c>
      <c r="S631" s="2" t="s">
        <v>35</v>
      </c>
      <c r="U631" s="0" t="s">
        <v>36</v>
      </c>
      <c r="Y631" s="0" t="n">
        <v>1</v>
      </c>
      <c r="Z631" s="0" t="n">
        <v>1</v>
      </c>
      <c r="AA631" s="0" t="s">
        <v>1757</v>
      </c>
      <c r="AE631" s="0" t="n">
        <v>0</v>
      </c>
    </row>
    <row r="632" customFormat="false" ht="12.8" hidden="false" customHeight="false" outlineLevel="0" collapsed="false">
      <c r="A632" s="0" t="n">
        <v>8555115</v>
      </c>
      <c r="B632" s="0" t="n">
        <v>931886</v>
      </c>
      <c r="C632" s="0" t="s">
        <v>1758</v>
      </c>
      <c r="D632" s="0" t="s">
        <v>1758</v>
      </c>
      <c r="E632" s="0" t="s">
        <v>1759</v>
      </c>
      <c r="F632" s="0" t="s">
        <v>1760</v>
      </c>
      <c r="G632" s="0" t="s">
        <v>34</v>
      </c>
      <c r="O632" s="0" t="n">
        <v>208</v>
      </c>
      <c r="P632" s="0" t="n">
        <v>4793327</v>
      </c>
      <c r="S632" s="2" t="s">
        <v>35</v>
      </c>
      <c r="U632" s="0" t="s">
        <v>36</v>
      </c>
      <c r="Y632" s="0" t="n">
        <v>1</v>
      </c>
      <c r="Z632" s="0" t="n">
        <v>1</v>
      </c>
      <c r="AA632" s="0" t="s">
        <v>1761</v>
      </c>
      <c r="AE632" s="0" t="n">
        <v>0</v>
      </c>
    </row>
    <row r="633" customFormat="false" ht="12.8" hidden="false" customHeight="false" outlineLevel="0" collapsed="false">
      <c r="A633" s="0" t="n">
        <v>8554779</v>
      </c>
      <c r="B633" s="0" t="n">
        <v>931886</v>
      </c>
      <c r="C633" s="0" t="s">
        <v>1762</v>
      </c>
      <c r="D633" s="0" t="s">
        <v>1762</v>
      </c>
      <c r="E633" s="0" t="s">
        <v>1763</v>
      </c>
      <c r="F633" s="0" t="s">
        <v>77</v>
      </c>
      <c r="G633" s="0" t="s">
        <v>78</v>
      </c>
      <c r="O633" s="0" t="n">
        <v>208</v>
      </c>
      <c r="P633" s="0" t="n">
        <v>4793327</v>
      </c>
      <c r="Y633" s="0" t="n">
        <v>1</v>
      </c>
      <c r="Z633" s="0" t="n">
        <v>1</v>
      </c>
      <c r="AA633" s="0" t="s">
        <v>79</v>
      </c>
      <c r="AE633" s="0" t="n">
        <v>0</v>
      </c>
    </row>
    <row r="634" customFormat="false" ht="12.8" hidden="false" customHeight="false" outlineLevel="0" collapsed="false">
      <c r="A634" s="0" t="n">
        <v>8737108</v>
      </c>
      <c r="B634" s="0" t="n">
        <v>961029</v>
      </c>
      <c r="C634" s="0" t="s">
        <v>1764</v>
      </c>
      <c r="D634" s="0" t="s">
        <v>1764</v>
      </c>
      <c r="E634" s="0" t="s">
        <v>1765</v>
      </c>
      <c r="F634" s="0" t="s">
        <v>66</v>
      </c>
      <c r="G634" s="0" t="s">
        <v>67</v>
      </c>
      <c r="O634" s="0" t="n">
        <v>221</v>
      </c>
      <c r="P634" s="0" t="n">
        <v>4793327</v>
      </c>
      <c r="Y634" s="0" t="n">
        <v>1</v>
      </c>
      <c r="Z634" s="0" t="n">
        <v>1</v>
      </c>
      <c r="AA634" s="0" t="s">
        <v>68</v>
      </c>
      <c r="AE634" s="0" t="n">
        <v>0</v>
      </c>
    </row>
    <row r="635" customFormat="false" ht="23.85" hidden="false" customHeight="false" outlineLevel="0" collapsed="false">
      <c r="A635" s="0" t="n">
        <v>8735905</v>
      </c>
      <c r="B635" s="0" t="n">
        <v>961029</v>
      </c>
      <c r="C635" s="0" t="s">
        <v>1766</v>
      </c>
      <c r="D635" s="0" t="s">
        <v>1766</v>
      </c>
      <c r="E635" s="0" t="s">
        <v>1767</v>
      </c>
      <c r="F635" s="1" t="s">
        <v>1768</v>
      </c>
      <c r="G635" s="0" t="s">
        <v>34</v>
      </c>
      <c r="O635" s="0" t="n">
        <v>221</v>
      </c>
      <c r="P635" s="0" t="n">
        <v>4793327</v>
      </c>
      <c r="S635" s="2" t="s">
        <v>35</v>
      </c>
      <c r="U635" s="0" t="s">
        <v>36</v>
      </c>
      <c r="Y635" s="0" t="n">
        <v>1</v>
      </c>
      <c r="Z635" s="0" t="n">
        <v>1</v>
      </c>
      <c r="AA635" s="0" t="s">
        <v>1769</v>
      </c>
      <c r="AE635" s="0" t="n">
        <v>0</v>
      </c>
    </row>
    <row r="636" customFormat="false" ht="12.8" hidden="false" customHeight="false" outlineLevel="0" collapsed="false">
      <c r="A636" s="0" t="n">
        <v>8734798</v>
      </c>
      <c r="B636" s="0" t="n">
        <v>961029</v>
      </c>
      <c r="C636" s="0" t="s">
        <v>1770</v>
      </c>
      <c r="D636" s="0" t="s">
        <v>1770</v>
      </c>
      <c r="E636" s="0" t="s">
        <v>1771</v>
      </c>
      <c r="F636" s="0" t="s">
        <v>213</v>
      </c>
      <c r="G636" s="0" t="s">
        <v>34</v>
      </c>
      <c r="O636" s="0" t="n">
        <v>221</v>
      </c>
      <c r="P636" s="0" t="n">
        <v>4793327</v>
      </c>
      <c r="S636" s="2" t="s">
        <v>35</v>
      </c>
      <c r="U636" s="0" t="s">
        <v>36</v>
      </c>
      <c r="Y636" s="0" t="n">
        <v>1</v>
      </c>
      <c r="Z636" s="0" t="n">
        <v>1</v>
      </c>
      <c r="AA636" s="0" t="s">
        <v>214</v>
      </c>
      <c r="AE636" s="0" t="n">
        <v>0</v>
      </c>
    </row>
    <row r="637" customFormat="false" ht="12.8" hidden="false" customHeight="false" outlineLevel="0" collapsed="false">
      <c r="A637" s="0" t="n">
        <v>8734695</v>
      </c>
      <c r="B637" s="0" t="n">
        <v>961029</v>
      </c>
      <c r="C637" s="0" t="s">
        <v>1772</v>
      </c>
      <c r="D637" s="0" t="s">
        <v>1772</v>
      </c>
      <c r="F637" s="0" t="s">
        <v>1773</v>
      </c>
      <c r="G637" s="0" t="s">
        <v>40</v>
      </c>
      <c r="O637" s="0" t="n">
        <v>221</v>
      </c>
      <c r="P637" s="0" t="n">
        <v>4793327</v>
      </c>
      <c r="Y637" s="0" t="n">
        <v>1</v>
      </c>
      <c r="Z637" s="0" t="n">
        <v>1</v>
      </c>
      <c r="AA637" s="0" t="s">
        <v>1774</v>
      </c>
      <c r="AE637" s="0" t="n">
        <v>0</v>
      </c>
    </row>
    <row r="638" customFormat="false" ht="12.8" hidden="false" customHeight="false" outlineLevel="0" collapsed="false">
      <c r="A638" s="0" t="n">
        <v>8734711</v>
      </c>
      <c r="B638" s="0" t="n">
        <v>961029</v>
      </c>
      <c r="C638" s="0" t="s">
        <v>1775</v>
      </c>
      <c r="D638" s="0" t="s">
        <v>1775</v>
      </c>
      <c r="E638" s="0" t="s">
        <v>1776</v>
      </c>
      <c r="F638" s="0" t="s">
        <v>55</v>
      </c>
      <c r="G638" s="0" t="s">
        <v>56</v>
      </c>
      <c r="O638" s="0" t="n">
        <v>221</v>
      </c>
      <c r="P638" s="0" t="n">
        <v>4793327</v>
      </c>
      <c r="Y638" s="0" t="n">
        <v>1</v>
      </c>
      <c r="Z638" s="0" t="n">
        <v>1</v>
      </c>
      <c r="AA638" s="0" t="s">
        <v>57</v>
      </c>
      <c r="AE638" s="0" t="n">
        <v>0</v>
      </c>
    </row>
    <row r="639" customFormat="false" ht="12.8" hidden="false" customHeight="false" outlineLevel="0" collapsed="false">
      <c r="A639" s="0" t="n">
        <v>5525014</v>
      </c>
      <c r="B639" s="0" t="n">
        <v>552515</v>
      </c>
      <c r="C639" s="0" t="s">
        <v>1777</v>
      </c>
      <c r="D639" s="0" t="s">
        <v>1777</v>
      </c>
      <c r="E639" s="0" t="s">
        <v>1778</v>
      </c>
      <c r="F639" s="0" t="s">
        <v>66</v>
      </c>
      <c r="G639" s="0" t="s">
        <v>67</v>
      </c>
      <c r="O639" s="0" t="n">
        <v>229</v>
      </c>
      <c r="P639" s="0" t="n">
        <v>4793327</v>
      </c>
      <c r="Y639" s="0" t="n">
        <v>1</v>
      </c>
      <c r="Z639" s="0" t="n">
        <v>1</v>
      </c>
      <c r="AA639" s="0" t="s">
        <v>68</v>
      </c>
      <c r="AE639" s="0" t="n">
        <v>0</v>
      </c>
    </row>
    <row r="640" customFormat="false" ht="12.8" hidden="false" customHeight="false" outlineLevel="0" collapsed="false">
      <c r="A640" s="0" t="n">
        <v>5523779</v>
      </c>
      <c r="B640" s="0" t="n">
        <v>552515</v>
      </c>
      <c r="C640" s="0" t="s">
        <v>1779</v>
      </c>
      <c r="D640" s="0" t="s">
        <v>1779</v>
      </c>
      <c r="E640" s="0" t="s">
        <v>1780</v>
      </c>
      <c r="F640" s="0" t="s">
        <v>77</v>
      </c>
      <c r="G640" s="0" t="s">
        <v>78</v>
      </c>
      <c r="O640" s="0" t="n">
        <v>229</v>
      </c>
      <c r="P640" s="0" t="n">
        <v>4793327</v>
      </c>
      <c r="Y640" s="0" t="n">
        <v>1</v>
      </c>
      <c r="Z640" s="0" t="n">
        <v>1</v>
      </c>
      <c r="AA640" s="0" t="s">
        <v>79</v>
      </c>
      <c r="AE640" s="0" t="n">
        <v>0</v>
      </c>
    </row>
    <row r="641" customFormat="false" ht="12.8" hidden="false" customHeight="false" outlineLevel="0" collapsed="false">
      <c r="A641" s="0" t="n">
        <v>5523597</v>
      </c>
      <c r="B641" s="0" t="n">
        <v>552515</v>
      </c>
      <c r="C641" s="0" t="s">
        <v>1781</v>
      </c>
      <c r="D641" s="0" t="s">
        <v>1781</v>
      </c>
      <c r="F641" s="0" t="s">
        <v>1198</v>
      </c>
      <c r="G641" s="0" t="s">
        <v>40</v>
      </c>
      <c r="O641" s="0" t="n">
        <v>229</v>
      </c>
      <c r="P641" s="0" t="n">
        <v>4793327</v>
      </c>
      <c r="Y641" s="0" t="n">
        <v>1</v>
      </c>
      <c r="Z641" s="0" t="n">
        <v>1</v>
      </c>
      <c r="AA641" s="0" t="s">
        <v>1173</v>
      </c>
      <c r="AE641" s="0" t="n">
        <v>0</v>
      </c>
    </row>
    <row r="642" customFormat="false" ht="12.8" hidden="false" customHeight="false" outlineLevel="0" collapsed="false">
      <c r="A642" s="0" t="n">
        <v>5523656</v>
      </c>
      <c r="B642" s="0" t="n">
        <v>552515</v>
      </c>
      <c r="C642" s="0" t="s">
        <v>1782</v>
      </c>
      <c r="D642" s="0" t="s">
        <v>1782</v>
      </c>
      <c r="F642" s="0" t="s">
        <v>1783</v>
      </c>
      <c r="G642" s="0" t="s">
        <v>40</v>
      </c>
      <c r="O642" s="0" t="n">
        <v>229</v>
      </c>
      <c r="P642" s="0" t="n">
        <v>4793327</v>
      </c>
      <c r="Y642" s="0" t="n">
        <v>1</v>
      </c>
      <c r="Z642" s="0" t="n">
        <v>1</v>
      </c>
      <c r="AA642" s="0" t="s">
        <v>1784</v>
      </c>
      <c r="AE642" s="0" t="n">
        <v>0</v>
      </c>
    </row>
    <row r="643" customFormat="false" ht="12.8" hidden="false" customHeight="false" outlineLevel="0" collapsed="false">
      <c r="A643" s="0" t="n">
        <v>5523661</v>
      </c>
      <c r="B643" s="0" t="n">
        <v>552515</v>
      </c>
      <c r="C643" s="0" t="s">
        <v>1785</v>
      </c>
      <c r="D643" s="0" t="s">
        <v>1785</v>
      </c>
      <c r="E643" s="0" t="s">
        <v>1786</v>
      </c>
      <c r="F643" s="0" t="s">
        <v>55</v>
      </c>
      <c r="G643" s="0" t="s">
        <v>56</v>
      </c>
      <c r="O643" s="0" t="n">
        <v>229</v>
      </c>
      <c r="P643" s="0" t="n">
        <v>4793327</v>
      </c>
      <c r="Y643" s="0" t="n">
        <v>1</v>
      </c>
      <c r="Z643" s="0" t="n">
        <v>1</v>
      </c>
      <c r="AA643" s="0" t="s">
        <v>57</v>
      </c>
      <c r="AE643" s="0" t="n">
        <v>0</v>
      </c>
    </row>
    <row r="644" customFormat="false" ht="12.8" hidden="false" customHeight="false" outlineLevel="0" collapsed="false">
      <c r="A644" s="0" t="n">
        <v>5523800</v>
      </c>
      <c r="B644" s="0" t="n">
        <v>552515</v>
      </c>
      <c r="C644" s="0" t="s">
        <v>1787</v>
      </c>
      <c r="D644" s="0" t="s">
        <v>1787</v>
      </c>
      <c r="F644" s="0" t="s">
        <v>1788</v>
      </c>
      <c r="G644" s="0" t="s">
        <v>40</v>
      </c>
      <c r="O644" s="0" t="n">
        <v>229</v>
      </c>
      <c r="P644" s="0" t="n">
        <v>4793327</v>
      </c>
      <c r="Y644" s="0" t="n">
        <v>1</v>
      </c>
      <c r="Z644" s="0" t="n">
        <v>1</v>
      </c>
      <c r="AA644" s="0" t="s">
        <v>1789</v>
      </c>
      <c r="AE644" s="0" t="n">
        <v>0</v>
      </c>
    </row>
    <row r="645" customFormat="false" ht="12.8" hidden="false" customHeight="false" outlineLevel="0" collapsed="false">
      <c r="A645" s="0" t="n">
        <v>9001093</v>
      </c>
      <c r="B645" s="0" t="n">
        <v>1003280</v>
      </c>
      <c r="C645" s="0" t="s">
        <v>1790</v>
      </c>
      <c r="D645" s="0" t="s">
        <v>1790</v>
      </c>
      <c r="E645" s="0" t="s">
        <v>1791</v>
      </c>
      <c r="F645" s="0" t="s">
        <v>584</v>
      </c>
      <c r="G645" s="0" t="s">
        <v>34</v>
      </c>
      <c r="O645" s="0" t="n">
        <v>202</v>
      </c>
      <c r="P645" s="0" t="n">
        <v>4793327</v>
      </c>
      <c r="S645" s="2" t="s">
        <v>35</v>
      </c>
      <c r="U645" s="0" t="s">
        <v>36</v>
      </c>
      <c r="Y645" s="0" t="n">
        <v>1</v>
      </c>
      <c r="Z645" s="0" t="n">
        <v>1</v>
      </c>
      <c r="AA645" s="0" t="s">
        <v>585</v>
      </c>
      <c r="AE645" s="0" t="n">
        <v>0</v>
      </c>
    </row>
    <row r="646" customFormat="false" ht="12.8" hidden="false" customHeight="false" outlineLevel="0" collapsed="false">
      <c r="A646" s="0" t="n">
        <v>9001067</v>
      </c>
      <c r="B646" s="0" t="n">
        <v>1003280</v>
      </c>
      <c r="C646" s="0" t="s">
        <v>1792</v>
      </c>
      <c r="D646" s="0" t="s">
        <v>1792</v>
      </c>
      <c r="F646" s="0" t="s">
        <v>1793</v>
      </c>
      <c r="G646" s="0" t="s">
        <v>40</v>
      </c>
      <c r="O646" s="0" t="n">
        <v>202</v>
      </c>
      <c r="P646" s="0" t="n">
        <v>4793327</v>
      </c>
      <c r="Y646" s="0" t="n">
        <v>1</v>
      </c>
      <c r="Z646" s="0" t="n">
        <v>1</v>
      </c>
      <c r="AE646" s="0" t="n">
        <v>0</v>
      </c>
    </row>
    <row r="647" customFormat="false" ht="12.8" hidden="false" customHeight="false" outlineLevel="0" collapsed="false">
      <c r="A647" s="0" t="n">
        <v>9003019</v>
      </c>
      <c r="B647" s="0" t="n">
        <v>1003280</v>
      </c>
      <c r="C647" s="0" t="s">
        <v>1794</v>
      </c>
      <c r="D647" s="0" t="s">
        <v>1794</v>
      </c>
      <c r="F647" s="0" t="s">
        <v>738</v>
      </c>
      <c r="G647" s="0" t="s">
        <v>739</v>
      </c>
      <c r="O647" s="0" t="n">
        <v>202</v>
      </c>
      <c r="P647" s="0" t="n">
        <v>4793327</v>
      </c>
      <c r="Q647" s="0" t="n">
        <v>5</v>
      </c>
      <c r="Y647" s="0" t="n">
        <v>1</v>
      </c>
      <c r="Z647" s="0" t="n">
        <v>1</v>
      </c>
      <c r="AA647" s="0" t="s">
        <v>740</v>
      </c>
      <c r="AE647" s="0" t="n">
        <v>0</v>
      </c>
    </row>
    <row r="648" customFormat="false" ht="12.8" hidden="false" customHeight="false" outlineLevel="0" collapsed="false">
      <c r="A648" s="0" t="n">
        <v>67741766</v>
      </c>
      <c r="B648" s="0" t="n">
        <v>10365281</v>
      </c>
      <c r="C648" s="0" t="s">
        <v>1795</v>
      </c>
      <c r="D648" s="0" t="s">
        <v>1795</v>
      </c>
      <c r="E648" s="0" t="s">
        <v>1796</v>
      </c>
      <c r="F648" s="0" t="s">
        <v>1797</v>
      </c>
      <c r="G648" s="0" t="s">
        <v>67</v>
      </c>
      <c r="O648" s="0" t="n">
        <v>1062</v>
      </c>
      <c r="P648" s="0" t="n">
        <v>4793327</v>
      </c>
      <c r="Y648" s="0" t="n">
        <v>1</v>
      </c>
      <c r="Z648" s="0" t="n">
        <v>1</v>
      </c>
      <c r="AA648" s="0" t="s">
        <v>1798</v>
      </c>
      <c r="AE648" s="0" t="n">
        <v>0</v>
      </c>
    </row>
    <row r="649" customFormat="false" ht="12.8" hidden="false" customHeight="false" outlineLevel="0" collapsed="false">
      <c r="A649" s="0" t="n">
        <v>56068137</v>
      </c>
      <c r="B649" s="0" t="n">
        <v>9021211</v>
      </c>
      <c r="C649" s="0" t="s">
        <v>1799</v>
      </c>
      <c r="D649" s="0" t="s">
        <v>1799</v>
      </c>
      <c r="E649" s="0" t="s">
        <v>1800</v>
      </c>
      <c r="F649" s="0" t="s">
        <v>1250</v>
      </c>
      <c r="G649" s="0" t="s">
        <v>67</v>
      </c>
      <c r="O649" s="0" t="n">
        <v>791</v>
      </c>
      <c r="P649" s="0" t="n">
        <v>4793327</v>
      </c>
      <c r="Y649" s="0" t="n">
        <v>1</v>
      </c>
      <c r="Z649" s="0" t="n">
        <v>1</v>
      </c>
      <c r="AA649" s="0" t="s">
        <v>1251</v>
      </c>
      <c r="AE649" s="0" t="n">
        <v>0</v>
      </c>
    </row>
    <row r="650" customFormat="false" ht="12.8" hidden="false" customHeight="false" outlineLevel="0" collapsed="false">
      <c r="A650" s="0" t="n">
        <v>56059871</v>
      </c>
      <c r="B650" s="0" t="n">
        <v>9021211</v>
      </c>
      <c r="C650" s="0" t="s">
        <v>1801</v>
      </c>
      <c r="D650" s="0" t="s">
        <v>1801</v>
      </c>
      <c r="E650" s="0" t="s">
        <v>1802</v>
      </c>
      <c r="F650" s="0" t="s">
        <v>1803</v>
      </c>
      <c r="G650" s="0" t="s">
        <v>40</v>
      </c>
      <c r="O650" s="0" t="n">
        <v>791</v>
      </c>
      <c r="P650" s="0" t="n">
        <v>4793327</v>
      </c>
      <c r="Y650" s="0" t="n">
        <v>1</v>
      </c>
      <c r="Z650" s="0" t="n">
        <v>1</v>
      </c>
      <c r="AA650" s="0" t="s">
        <v>1804</v>
      </c>
      <c r="AE650" s="0" t="n">
        <v>0</v>
      </c>
    </row>
    <row r="651" customFormat="false" ht="35.05" hidden="false" customHeight="false" outlineLevel="0" collapsed="false">
      <c r="A651" s="0" t="n">
        <v>56067074</v>
      </c>
      <c r="B651" s="0" t="n">
        <v>9021211</v>
      </c>
      <c r="C651" s="0" t="s">
        <v>1805</v>
      </c>
      <c r="D651" s="0" t="s">
        <v>1805</v>
      </c>
      <c r="E651" s="0" t="s">
        <v>1806</v>
      </c>
      <c r="F651" s="1" t="s">
        <v>1807</v>
      </c>
      <c r="G651" s="0" t="s">
        <v>34</v>
      </c>
      <c r="O651" s="0" t="n">
        <v>791</v>
      </c>
      <c r="P651" s="0" t="n">
        <v>4793327</v>
      </c>
      <c r="S651" s="2" t="s">
        <v>35</v>
      </c>
      <c r="U651" s="0" t="s">
        <v>255</v>
      </c>
      <c r="Y651" s="0" t="n">
        <v>1</v>
      </c>
      <c r="Z651" s="0" t="n">
        <v>1</v>
      </c>
      <c r="AA651" s="0" t="s">
        <v>1808</v>
      </c>
      <c r="AE651" s="0" t="n">
        <v>0</v>
      </c>
    </row>
    <row r="652" customFormat="false" ht="12.8" hidden="false" customHeight="false" outlineLevel="0" collapsed="false">
      <c r="A652" s="0" t="n">
        <v>67739902</v>
      </c>
      <c r="B652" s="0" t="n">
        <v>10365281</v>
      </c>
      <c r="C652" s="0" t="s">
        <v>1809</v>
      </c>
      <c r="D652" s="0" t="s">
        <v>1809</v>
      </c>
      <c r="F652" s="0" t="s">
        <v>454</v>
      </c>
      <c r="G652" s="0" t="s">
        <v>40</v>
      </c>
      <c r="O652" s="0" t="n">
        <v>1062</v>
      </c>
      <c r="P652" s="0" t="n">
        <v>4793327</v>
      </c>
      <c r="Y652" s="0" t="n">
        <v>1</v>
      </c>
      <c r="Z652" s="0" t="n">
        <v>1</v>
      </c>
      <c r="AA652" s="0" t="s">
        <v>136</v>
      </c>
      <c r="AE652" s="0" t="n">
        <v>0</v>
      </c>
    </row>
    <row r="653" customFormat="false" ht="12.8" hidden="false" customHeight="false" outlineLevel="0" collapsed="false">
      <c r="A653" s="0" t="n">
        <v>67739862</v>
      </c>
      <c r="B653" s="0" t="n">
        <v>10365281</v>
      </c>
      <c r="C653" s="0" t="s">
        <v>1810</v>
      </c>
      <c r="D653" s="0" t="s">
        <v>1810</v>
      </c>
      <c r="E653" s="0" t="s">
        <v>1811</v>
      </c>
      <c r="F653" s="0" t="s">
        <v>1440</v>
      </c>
      <c r="G653" s="0" t="s">
        <v>382</v>
      </c>
      <c r="O653" s="0" t="n">
        <v>1062</v>
      </c>
      <c r="P653" s="0" t="n">
        <v>4793327</v>
      </c>
      <c r="Y653" s="0" t="n">
        <v>1</v>
      </c>
      <c r="Z653" s="0" t="n">
        <v>1</v>
      </c>
      <c r="AA653" s="0" t="s">
        <v>1441</v>
      </c>
      <c r="AB653" s="0" t="n">
        <v>1666500001</v>
      </c>
      <c r="AE653" s="0" t="n">
        <v>0</v>
      </c>
    </row>
    <row r="654" customFormat="false" ht="12.8" hidden="false" customHeight="false" outlineLevel="0" collapsed="false">
      <c r="A654" s="0" t="n">
        <v>67739901</v>
      </c>
      <c r="B654" s="0" t="n">
        <v>10365281</v>
      </c>
      <c r="C654" s="0" t="s">
        <v>1812</v>
      </c>
      <c r="D654" s="0" t="s">
        <v>1812</v>
      </c>
      <c r="E654" s="0" t="s">
        <v>1813</v>
      </c>
      <c r="F654" s="0" t="s">
        <v>269</v>
      </c>
      <c r="G654" s="0" t="s">
        <v>56</v>
      </c>
      <c r="O654" s="0" t="n">
        <v>1062</v>
      </c>
      <c r="P654" s="0" t="n">
        <v>4793327</v>
      </c>
      <c r="Y654" s="0" t="n">
        <v>1</v>
      </c>
      <c r="Z654" s="0" t="n">
        <v>1</v>
      </c>
      <c r="AA654" s="0" t="s">
        <v>270</v>
      </c>
      <c r="AE654" s="0" t="n">
        <v>0</v>
      </c>
    </row>
    <row r="655" customFormat="false" ht="12.8" hidden="false" customHeight="false" outlineLevel="0" collapsed="false">
      <c r="A655" s="0" t="n">
        <v>56059948</v>
      </c>
      <c r="B655" s="0" t="n">
        <v>9021211</v>
      </c>
      <c r="C655" s="0" t="s">
        <v>1814</v>
      </c>
      <c r="D655" s="0" t="s">
        <v>1814</v>
      </c>
      <c r="E655" s="0" t="s">
        <v>1815</v>
      </c>
      <c r="F655" s="0" t="s">
        <v>77</v>
      </c>
      <c r="G655" s="0" t="s">
        <v>78</v>
      </c>
      <c r="O655" s="0" t="n">
        <v>791</v>
      </c>
      <c r="P655" s="0" t="n">
        <v>4793327</v>
      </c>
      <c r="Y655" s="0" t="n">
        <v>1</v>
      </c>
      <c r="Z655" s="0" t="n">
        <v>1</v>
      </c>
      <c r="AA655" s="0" t="s">
        <v>79</v>
      </c>
      <c r="AE655" s="0" t="n">
        <v>0</v>
      </c>
    </row>
    <row r="656" customFormat="false" ht="12.8" hidden="false" customHeight="false" outlineLevel="0" collapsed="false">
      <c r="A656" s="0" t="n">
        <v>32380913</v>
      </c>
      <c r="B656" s="0" t="n">
        <v>5041985</v>
      </c>
      <c r="C656" s="0" t="s">
        <v>1816</v>
      </c>
      <c r="D656" s="0" t="s">
        <v>1816</v>
      </c>
      <c r="E656" s="0" t="s">
        <v>1817</v>
      </c>
      <c r="F656" s="0" t="s">
        <v>55</v>
      </c>
      <c r="G656" s="0" t="s">
        <v>56</v>
      </c>
      <c r="O656" s="0" t="n">
        <v>780</v>
      </c>
      <c r="P656" s="0" t="n">
        <v>4793327</v>
      </c>
      <c r="Y656" s="0" t="n">
        <v>1</v>
      </c>
      <c r="Z656" s="0" t="n">
        <v>1</v>
      </c>
      <c r="AA656" s="0" t="s">
        <v>57</v>
      </c>
      <c r="AE656" s="0" t="n">
        <v>0</v>
      </c>
    </row>
    <row r="657" customFormat="false" ht="12.8" hidden="false" customHeight="false" outlineLevel="0" collapsed="false">
      <c r="A657" s="0" t="n">
        <v>79142881</v>
      </c>
      <c r="B657" s="0" t="n">
        <v>11612285</v>
      </c>
      <c r="C657" s="0" t="s">
        <v>1818</v>
      </c>
      <c r="D657" s="0" t="s">
        <v>1818</v>
      </c>
      <c r="E657" s="0" t="s">
        <v>1819</v>
      </c>
      <c r="F657" s="0" t="s">
        <v>1820</v>
      </c>
      <c r="G657" s="0" t="s">
        <v>34</v>
      </c>
      <c r="O657" s="0" t="n">
        <v>786</v>
      </c>
      <c r="P657" s="0" t="n">
        <v>4793327</v>
      </c>
      <c r="S657" s="2" t="s">
        <v>35</v>
      </c>
      <c r="U657" s="0" t="s">
        <v>255</v>
      </c>
      <c r="Y657" s="0" t="n">
        <v>1</v>
      </c>
      <c r="Z657" s="0" t="n">
        <v>1</v>
      </c>
      <c r="AA657" s="0" t="s">
        <v>1821</v>
      </c>
      <c r="AE657" s="0" t="n">
        <v>0</v>
      </c>
    </row>
    <row r="658" customFormat="false" ht="12.8" hidden="false" customHeight="false" outlineLevel="0" collapsed="false">
      <c r="A658" s="0" t="n">
        <v>79142949</v>
      </c>
      <c r="B658" s="0" t="n">
        <v>11612285</v>
      </c>
      <c r="C658" s="0" t="s">
        <v>1822</v>
      </c>
      <c r="D658" s="0" t="s">
        <v>1822</v>
      </c>
      <c r="E658" s="0" t="s">
        <v>1823</v>
      </c>
      <c r="F658" s="0" t="s">
        <v>177</v>
      </c>
      <c r="G658" s="0" t="s">
        <v>178</v>
      </c>
      <c r="O658" s="0" t="n">
        <v>786</v>
      </c>
      <c r="P658" s="0" t="n">
        <v>4793327</v>
      </c>
      <c r="Y658" s="0" t="n">
        <v>1</v>
      </c>
      <c r="Z658" s="0" t="n">
        <v>1</v>
      </c>
      <c r="AA658" s="0" t="s">
        <v>179</v>
      </c>
      <c r="AE658" s="0" t="n">
        <v>0</v>
      </c>
    </row>
    <row r="659" customFormat="false" ht="12.8" hidden="false" customHeight="false" outlineLevel="0" collapsed="false">
      <c r="A659" s="0" t="n">
        <v>79144010</v>
      </c>
      <c r="B659" s="0" t="n">
        <v>11612285</v>
      </c>
      <c r="C659" s="0" t="s">
        <v>1824</v>
      </c>
      <c r="D659" s="0" t="s">
        <v>1824</v>
      </c>
      <c r="E659" s="0" t="s">
        <v>1825</v>
      </c>
      <c r="F659" s="0" t="s">
        <v>519</v>
      </c>
      <c r="G659" s="0" t="s">
        <v>67</v>
      </c>
      <c r="O659" s="0" t="n">
        <v>786</v>
      </c>
      <c r="P659" s="0" t="n">
        <v>4793327</v>
      </c>
      <c r="Y659" s="0" t="n">
        <v>1</v>
      </c>
      <c r="Z659" s="0" t="n">
        <v>1</v>
      </c>
      <c r="AA659" s="0" t="s">
        <v>520</v>
      </c>
      <c r="AE659" s="0" t="n">
        <v>0</v>
      </c>
    </row>
    <row r="660" customFormat="false" ht="12.8" hidden="false" customHeight="false" outlineLevel="0" collapsed="false">
      <c r="A660" s="0" t="n">
        <v>79142314</v>
      </c>
      <c r="B660" s="0" t="n">
        <v>11612285</v>
      </c>
      <c r="C660" s="0" t="s">
        <v>1826</v>
      </c>
      <c r="D660" s="0" t="s">
        <v>1826</v>
      </c>
      <c r="E660" s="0" t="s">
        <v>1827</v>
      </c>
      <c r="F660" s="0" t="s">
        <v>584</v>
      </c>
      <c r="G660" s="0" t="s">
        <v>34</v>
      </c>
      <c r="O660" s="0" t="n">
        <v>786</v>
      </c>
      <c r="P660" s="0" t="n">
        <v>4793327</v>
      </c>
      <c r="S660" s="2" t="s">
        <v>35</v>
      </c>
      <c r="U660" s="0" t="s">
        <v>255</v>
      </c>
      <c r="Y660" s="0" t="n">
        <v>1</v>
      </c>
      <c r="Z660" s="0" t="n">
        <v>1</v>
      </c>
      <c r="AA660" s="0" t="s">
        <v>585</v>
      </c>
      <c r="AE660" s="0" t="n">
        <v>0</v>
      </c>
    </row>
    <row r="661" customFormat="false" ht="12.8" hidden="false" customHeight="false" outlineLevel="0" collapsed="false">
      <c r="A661" s="0" t="n">
        <v>79142188</v>
      </c>
      <c r="B661" s="0" t="n">
        <v>11612285</v>
      </c>
      <c r="C661" s="0" t="s">
        <v>1828</v>
      </c>
      <c r="D661" s="0" t="s">
        <v>1828</v>
      </c>
      <c r="E661" s="0" t="s">
        <v>1829</v>
      </c>
      <c r="F661" s="0" t="s">
        <v>1440</v>
      </c>
      <c r="G661" s="0" t="s">
        <v>382</v>
      </c>
      <c r="O661" s="0" t="n">
        <v>786</v>
      </c>
      <c r="P661" s="0" t="n">
        <v>4793327</v>
      </c>
      <c r="Y661" s="0" t="n">
        <v>1</v>
      </c>
      <c r="Z661" s="0" t="n">
        <v>1</v>
      </c>
      <c r="AA661" s="0" t="s">
        <v>1441</v>
      </c>
      <c r="AB661" s="0" t="n">
        <v>1666500001</v>
      </c>
      <c r="AC661" s="0" t="s">
        <v>1830</v>
      </c>
      <c r="AD661" s="0" t="s">
        <v>1831</v>
      </c>
      <c r="AE661" s="0" t="n">
        <v>1</v>
      </c>
    </row>
    <row r="662" customFormat="false" ht="12.8" hidden="false" customHeight="false" outlineLevel="0" collapsed="false">
      <c r="A662" s="0" t="n">
        <v>79142183</v>
      </c>
      <c r="B662" s="0" t="n">
        <v>11612285</v>
      </c>
      <c r="C662" s="0" t="s">
        <v>1832</v>
      </c>
      <c r="D662" s="0" t="s">
        <v>1832</v>
      </c>
      <c r="E662" s="0" t="s">
        <v>1833</v>
      </c>
      <c r="F662" s="0" t="s">
        <v>269</v>
      </c>
      <c r="G662" s="0" t="s">
        <v>56</v>
      </c>
      <c r="O662" s="0" t="n">
        <v>786</v>
      </c>
      <c r="P662" s="0" t="n">
        <v>4793327</v>
      </c>
      <c r="Y662" s="0" t="n">
        <v>1</v>
      </c>
      <c r="Z662" s="0" t="n">
        <v>1</v>
      </c>
      <c r="AA662" s="0" t="s">
        <v>270</v>
      </c>
      <c r="AE662" s="0" t="n">
        <v>0</v>
      </c>
    </row>
    <row r="663" customFormat="false" ht="12.8" hidden="false" customHeight="false" outlineLevel="0" collapsed="false">
      <c r="A663" s="0" t="n">
        <v>79142186</v>
      </c>
      <c r="B663" s="0" t="n">
        <v>11612285</v>
      </c>
      <c r="C663" s="0" t="s">
        <v>1834</v>
      </c>
      <c r="D663" s="0" t="s">
        <v>1834</v>
      </c>
      <c r="E663" s="0" t="s">
        <v>1835</v>
      </c>
      <c r="F663" s="0" t="s">
        <v>1836</v>
      </c>
      <c r="G663" s="0" t="s">
        <v>40</v>
      </c>
      <c r="O663" s="0" t="n">
        <v>786</v>
      </c>
      <c r="P663" s="0" t="n">
        <v>4793327</v>
      </c>
      <c r="Y663" s="0" t="n">
        <v>1</v>
      </c>
      <c r="Z663" s="0" t="n">
        <v>1</v>
      </c>
      <c r="AA663" s="0" t="s">
        <v>1837</v>
      </c>
      <c r="AE663" s="0" t="n">
        <v>0</v>
      </c>
    </row>
    <row r="664" customFormat="false" ht="12.8" hidden="false" customHeight="false" outlineLevel="0" collapsed="false">
      <c r="A664" s="0" t="n">
        <v>79142185</v>
      </c>
      <c r="B664" s="0" t="n">
        <v>11612285</v>
      </c>
      <c r="C664" s="0" t="s">
        <v>1838</v>
      </c>
      <c r="D664" s="0" t="s">
        <v>1838</v>
      </c>
      <c r="F664" s="0" t="s">
        <v>135</v>
      </c>
      <c r="G664" s="0" t="s">
        <v>40</v>
      </c>
      <c r="O664" s="0" t="n">
        <v>786</v>
      </c>
      <c r="P664" s="0" t="n">
        <v>4793327</v>
      </c>
      <c r="Y664" s="0" t="n">
        <v>1</v>
      </c>
      <c r="Z664" s="0" t="n">
        <v>1</v>
      </c>
      <c r="AA664" s="0" t="s">
        <v>136</v>
      </c>
      <c r="AE664" s="0" t="n">
        <v>0</v>
      </c>
    </row>
    <row r="665" customFormat="false" ht="12.8" hidden="false" customHeight="false" outlineLevel="0" collapsed="false">
      <c r="A665" s="0" t="n">
        <v>67573483</v>
      </c>
      <c r="B665" s="0" t="n">
        <v>10348078</v>
      </c>
      <c r="C665" s="0" t="s">
        <v>1839</v>
      </c>
      <c r="D665" s="0" t="s">
        <v>1839</v>
      </c>
      <c r="E665" s="0" t="s">
        <v>1840</v>
      </c>
      <c r="F665" s="0" t="s">
        <v>1429</v>
      </c>
      <c r="G665" s="0" t="s">
        <v>40</v>
      </c>
      <c r="O665" s="0" t="n">
        <v>776</v>
      </c>
      <c r="P665" s="0" t="n">
        <v>4793327</v>
      </c>
      <c r="Y665" s="0" t="n">
        <v>1</v>
      </c>
      <c r="Z665" s="0" t="n">
        <v>1</v>
      </c>
      <c r="AA665" s="0" t="s">
        <v>136</v>
      </c>
      <c r="AE665" s="0" t="n">
        <v>0</v>
      </c>
    </row>
    <row r="666" customFormat="false" ht="12.8" hidden="false" customHeight="false" outlineLevel="0" collapsed="false">
      <c r="A666" s="0" t="n">
        <v>67573555</v>
      </c>
      <c r="B666" s="0" t="n">
        <v>10348078</v>
      </c>
      <c r="C666" s="0" t="s">
        <v>1841</v>
      </c>
      <c r="D666" s="0" t="s">
        <v>1841</v>
      </c>
      <c r="E666" s="0" t="s">
        <v>1842</v>
      </c>
      <c r="F666" s="0" t="s">
        <v>48</v>
      </c>
      <c r="G666" s="0" t="s">
        <v>34</v>
      </c>
      <c r="O666" s="0" t="n">
        <v>776</v>
      </c>
      <c r="P666" s="0" t="n">
        <v>4793327</v>
      </c>
      <c r="S666" s="2" t="s">
        <v>35</v>
      </c>
      <c r="U666" s="0" t="s">
        <v>255</v>
      </c>
      <c r="Y666" s="0" t="n">
        <v>1</v>
      </c>
      <c r="Z666" s="0" t="n">
        <v>1</v>
      </c>
      <c r="AA666" s="0" t="s">
        <v>49</v>
      </c>
      <c r="AE666" s="0" t="n">
        <v>0</v>
      </c>
    </row>
    <row r="667" customFormat="false" ht="12.8" hidden="false" customHeight="false" outlineLevel="0" collapsed="false">
      <c r="A667" s="0" t="n">
        <v>67573494</v>
      </c>
      <c r="B667" s="0" t="n">
        <v>10348078</v>
      </c>
      <c r="C667" s="0" t="s">
        <v>1843</v>
      </c>
      <c r="D667" s="0" t="s">
        <v>1843</v>
      </c>
      <c r="E667" s="0" t="s">
        <v>1844</v>
      </c>
      <c r="F667" s="0" t="s">
        <v>269</v>
      </c>
      <c r="G667" s="0" t="s">
        <v>56</v>
      </c>
      <c r="O667" s="0" t="n">
        <v>776</v>
      </c>
      <c r="P667" s="0" t="n">
        <v>4793327</v>
      </c>
      <c r="Y667" s="0" t="n">
        <v>1</v>
      </c>
      <c r="Z667" s="0" t="n">
        <v>1</v>
      </c>
      <c r="AA667" s="0" t="s">
        <v>270</v>
      </c>
      <c r="AE667" s="0" t="n">
        <v>0</v>
      </c>
    </row>
    <row r="668" customFormat="false" ht="12.8" hidden="false" customHeight="false" outlineLevel="0" collapsed="false">
      <c r="A668" s="0" t="n">
        <v>67578454</v>
      </c>
      <c r="B668" s="0" t="n">
        <v>10348078</v>
      </c>
      <c r="C668" s="0" t="s">
        <v>1845</v>
      </c>
      <c r="D668" s="0" t="s">
        <v>1845</v>
      </c>
      <c r="E668" s="0" t="s">
        <v>1846</v>
      </c>
      <c r="F668" s="0" t="s">
        <v>1847</v>
      </c>
      <c r="G668" s="0" t="s">
        <v>40</v>
      </c>
      <c r="O668" s="0" t="n">
        <v>776</v>
      </c>
      <c r="P668" s="0" t="n">
        <v>4793327</v>
      </c>
      <c r="Y668" s="0" t="n">
        <v>1</v>
      </c>
      <c r="Z668" s="0" t="n">
        <v>1</v>
      </c>
      <c r="AA668" s="0" t="s">
        <v>1848</v>
      </c>
      <c r="AE668" s="0" t="n">
        <v>0</v>
      </c>
    </row>
    <row r="669" customFormat="false" ht="12.8" hidden="false" customHeight="false" outlineLevel="0" collapsed="false">
      <c r="A669" s="0" t="n">
        <v>67578830</v>
      </c>
      <c r="B669" s="0" t="n">
        <v>10348078</v>
      </c>
      <c r="C669" s="0" t="s">
        <v>1849</v>
      </c>
      <c r="D669" s="0" t="s">
        <v>1849</v>
      </c>
      <c r="E669" s="0" t="s">
        <v>1850</v>
      </c>
      <c r="F669" s="0" t="s">
        <v>1851</v>
      </c>
      <c r="G669" s="0" t="s">
        <v>40</v>
      </c>
      <c r="O669" s="0" t="n">
        <v>776</v>
      </c>
      <c r="P669" s="0" t="n">
        <v>4793327</v>
      </c>
      <c r="Y669" s="0" t="n">
        <v>1</v>
      </c>
      <c r="Z669" s="0" t="n">
        <v>1</v>
      </c>
      <c r="AA669" s="0" t="s">
        <v>1852</v>
      </c>
      <c r="AE669" s="0" t="n">
        <v>0</v>
      </c>
    </row>
    <row r="670" customFormat="false" ht="12.8" hidden="false" customHeight="false" outlineLevel="0" collapsed="false">
      <c r="A670" s="0" t="n">
        <v>67578681</v>
      </c>
      <c r="B670" s="0" t="n">
        <v>10348078</v>
      </c>
      <c r="C670" s="0" t="s">
        <v>1853</v>
      </c>
      <c r="D670" s="0" t="s">
        <v>1853</v>
      </c>
      <c r="E670" s="0" t="s">
        <v>1854</v>
      </c>
      <c r="F670" s="0" t="s">
        <v>1855</v>
      </c>
      <c r="G670" s="0" t="s">
        <v>34</v>
      </c>
      <c r="O670" s="0" t="n">
        <v>776</v>
      </c>
      <c r="P670" s="0" t="n">
        <v>4793327</v>
      </c>
      <c r="S670" s="2" t="s">
        <v>35</v>
      </c>
      <c r="U670" s="0" t="s">
        <v>255</v>
      </c>
      <c r="Y670" s="0" t="n">
        <v>1</v>
      </c>
      <c r="Z670" s="0" t="n">
        <v>1</v>
      </c>
      <c r="AA670" s="0" t="s">
        <v>1856</v>
      </c>
      <c r="AE670" s="0" t="n">
        <v>0</v>
      </c>
    </row>
    <row r="671" customFormat="false" ht="23.85" hidden="false" customHeight="false" outlineLevel="0" collapsed="false">
      <c r="A671" s="0" t="n">
        <v>67578905</v>
      </c>
      <c r="B671" s="0" t="n">
        <v>10348078</v>
      </c>
      <c r="C671" s="0" t="s">
        <v>1857</v>
      </c>
      <c r="D671" s="0" t="s">
        <v>1857</v>
      </c>
      <c r="E671" s="0" t="s">
        <v>1858</v>
      </c>
      <c r="F671" s="1" t="s">
        <v>1859</v>
      </c>
      <c r="G671" s="0" t="s">
        <v>34</v>
      </c>
      <c r="O671" s="0" t="n">
        <v>776</v>
      </c>
      <c r="P671" s="0" t="n">
        <v>4793327</v>
      </c>
      <c r="S671" s="2" t="s">
        <v>35</v>
      </c>
      <c r="U671" s="0" t="s">
        <v>255</v>
      </c>
      <c r="Y671" s="0" t="n">
        <v>1</v>
      </c>
      <c r="Z671" s="0" t="n">
        <v>1</v>
      </c>
      <c r="AA671" s="0" t="s">
        <v>1860</v>
      </c>
      <c r="AE671" s="0" t="n">
        <v>0</v>
      </c>
    </row>
    <row r="672" customFormat="false" ht="12.8" hidden="false" customHeight="false" outlineLevel="0" collapsed="false">
      <c r="A672" s="0" t="n">
        <v>67575394</v>
      </c>
      <c r="B672" s="0" t="n">
        <v>10348078</v>
      </c>
      <c r="C672" s="0" t="s">
        <v>1861</v>
      </c>
      <c r="D672" s="0" t="s">
        <v>1861</v>
      </c>
      <c r="E672" s="0" t="s">
        <v>1862</v>
      </c>
      <c r="F672" s="0" t="s">
        <v>606</v>
      </c>
      <c r="G672" s="0" t="s">
        <v>34</v>
      </c>
      <c r="O672" s="0" t="n">
        <v>776</v>
      </c>
      <c r="P672" s="0" t="n">
        <v>4793327</v>
      </c>
      <c r="S672" s="2" t="s">
        <v>35</v>
      </c>
      <c r="U672" s="0" t="s">
        <v>255</v>
      </c>
      <c r="Y672" s="0" t="n">
        <v>1</v>
      </c>
      <c r="Z672" s="0" t="n">
        <v>1</v>
      </c>
      <c r="AA672" s="0" t="s">
        <v>607</v>
      </c>
      <c r="AE672" s="0" t="n">
        <v>0</v>
      </c>
    </row>
    <row r="673" customFormat="false" ht="12.8" hidden="false" customHeight="false" outlineLevel="0" collapsed="false">
      <c r="A673" s="0" t="n">
        <v>67578035</v>
      </c>
      <c r="B673" s="0" t="n">
        <v>10348078</v>
      </c>
      <c r="C673" s="0" t="s">
        <v>1863</v>
      </c>
      <c r="D673" s="0" t="s">
        <v>1863</v>
      </c>
      <c r="E673" s="0" t="s">
        <v>1864</v>
      </c>
      <c r="F673" s="0" t="s">
        <v>606</v>
      </c>
      <c r="G673" s="0" t="s">
        <v>34</v>
      </c>
      <c r="O673" s="0" t="n">
        <v>776</v>
      </c>
      <c r="P673" s="0" t="n">
        <v>4793327</v>
      </c>
      <c r="S673" s="2" t="s">
        <v>35</v>
      </c>
      <c r="U673" s="0" t="s">
        <v>255</v>
      </c>
      <c r="Y673" s="0" t="n">
        <v>1</v>
      </c>
      <c r="Z673" s="0" t="n">
        <v>1</v>
      </c>
      <c r="AA673" s="0" t="s">
        <v>607</v>
      </c>
      <c r="AE673" s="0" t="n">
        <v>0</v>
      </c>
    </row>
    <row r="674" customFormat="false" ht="12.8" hidden="false" customHeight="false" outlineLevel="0" collapsed="false">
      <c r="A674" s="0" t="n">
        <v>67578831</v>
      </c>
      <c r="B674" s="0" t="n">
        <v>10348078</v>
      </c>
      <c r="C674" s="0" t="s">
        <v>1865</v>
      </c>
      <c r="D674" s="0" t="s">
        <v>1865</v>
      </c>
      <c r="E674" s="0" t="s">
        <v>1866</v>
      </c>
      <c r="F674" s="0" t="s">
        <v>1867</v>
      </c>
      <c r="G674" s="0" t="s">
        <v>40</v>
      </c>
      <c r="O674" s="0" t="n">
        <v>776</v>
      </c>
      <c r="P674" s="0" t="n">
        <v>4793327</v>
      </c>
      <c r="Y674" s="0" t="n">
        <v>1</v>
      </c>
      <c r="Z674" s="0" t="n">
        <v>1</v>
      </c>
      <c r="AA674" s="0" t="s">
        <v>1868</v>
      </c>
      <c r="AE674" s="0" t="n">
        <v>0</v>
      </c>
    </row>
    <row r="675" customFormat="false" ht="12.8" hidden="false" customHeight="false" outlineLevel="0" collapsed="false">
      <c r="A675" s="0" t="n">
        <v>67575405</v>
      </c>
      <c r="B675" s="0" t="n">
        <v>10348078</v>
      </c>
      <c r="C675" s="0" t="s">
        <v>1869</v>
      </c>
      <c r="D675" s="0" t="s">
        <v>1869</v>
      </c>
      <c r="E675" s="0" t="s">
        <v>1870</v>
      </c>
      <c r="F675" s="0" t="s">
        <v>177</v>
      </c>
      <c r="G675" s="0" t="s">
        <v>178</v>
      </c>
      <c r="O675" s="0" t="n">
        <v>776</v>
      </c>
      <c r="P675" s="0" t="n">
        <v>4793327</v>
      </c>
      <c r="Y675" s="0" t="n">
        <v>1</v>
      </c>
      <c r="Z675" s="0" t="n">
        <v>1</v>
      </c>
      <c r="AA675" s="0" t="s">
        <v>179</v>
      </c>
      <c r="AE675" s="0" t="n">
        <v>0</v>
      </c>
    </row>
    <row r="676" customFormat="false" ht="12.8" hidden="false" customHeight="false" outlineLevel="0" collapsed="false">
      <c r="A676" s="0" t="n">
        <v>67575249</v>
      </c>
      <c r="B676" s="0" t="n">
        <v>10348078</v>
      </c>
      <c r="C676" s="0" t="s">
        <v>1871</v>
      </c>
      <c r="D676" s="0" t="s">
        <v>1871</v>
      </c>
      <c r="E676" s="0" t="s">
        <v>1872</v>
      </c>
      <c r="F676" s="0" t="s">
        <v>634</v>
      </c>
      <c r="G676" s="0" t="s">
        <v>34</v>
      </c>
      <c r="O676" s="0" t="n">
        <v>776</v>
      </c>
      <c r="P676" s="0" t="n">
        <v>4793327</v>
      </c>
      <c r="S676" s="2" t="s">
        <v>35</v>
      </c>
      <c r="U676" s="0" t="s">
        <v>255</v>
      </c>
      <c r="Y676" s="0" t="n">
        <v>1</v>
      </c>
      <c r="Z676" s="0" t="n">
        <v>1</v>
      </c>
      <c r="AA676" s="0" t="s">
        <v>635</v>
      </c>
      <c r="AE676" s="0" t="n">
        <v>0</v>
      </c>
    </row>
    <row r="677" customFormat="false" ht="12.8" hidden="false" customHeight="false" outlineLevel="0" collapsed="false">
      <c r="A677" s="0" t="n">
        <v>67579370</v>
      </c>
      <c r="B677" s="0" t="n">
        <v>10348078</v>
      </c>
      <c r="C677" s="0" t="s">
        <v>1873</v>
      </c>
      <c r="D677" s="0" t="s">
        <v>1873</v>
      </c>
      <c r="E677" s="0" t="s">
        <v>1874</v>
      </c>
      <c r="F677" s="0" t="s">
        <v>1875</v>
      </c>
      <c r="G677" s="0" t="s">
        <v>40</v>
      </c>
      <c r="O677" s="0" t="n">
        <v>776</v>
      </c>
      <c r="P677" s="0" t="n">
        <v>4793327</v>
      </c>
      <c r="Y677" s="0" t="n">
        <v>1</v>
      </c>
      <c r="Z677" s="0" t="n">
        <v>1</v>
      </c>
      <c r="AA677" s="0" t="s">
        <v>1876</v>
      </c>
      <c r="AE677" s="0" t="n">
        <v>0</v>
      </c>
    </row>
    <row r="678" customFormat="false" ht="12.8" hidden="false" customHeight="false" outlineLevel="0" collapsed="false">
      <c r="A678" s="0" t="n">
        <v>67576255</v>
      </c>
      <c r="B678" s="0" t="n">
        <v>10348078</v>
      </c>
      <c r="C678" s="0" t="s">
        <v>1877</v>
      </c>
      <c r="D678" s="0" t="s">
        <v>1877</v>
      </c>
      <c r="E678" s="0" t="s">
        <v>1878</v>
      </c>
      <c r="F678" s="0" t="s">
        <v>584</v>
      </c>
      <c r="G678" s="0" t="s">
        <v>34</v>
      </c>
      <c r="O678" s="0" t="n">
        <v>776</v>
      </c>
      <c r="P678" s="0" t="n">
        <v>4793327</v>
      </c>
      <c r="S678" s="2" t="s">
        <v>35</v>
      </c>
      <c r="U678" s="0" t="s">
        <v>255</v>
      </c>
      <c r="Y678" s="0" t="n">
        <v>1</v>
      </c>
      <c r="Z678" s="0" t="n">
        <v>1</v>
      </c>
      <c r="AA678" s="0" t="s">
        <v>585</v>
      </c>
      <c r="AE678" s="0" t="n">
        <v>0</v>
      </c>
    </row>
    <row r="679" customFormat="false" ht="12.8" hidden="false" customHeight="false" outlineLevel="0" collapsed="false">
      <c r="A679" s="0" t="n">
        <v>16115480</v>
      </c>
      <c r="B679" s="0" t="n">
        <v>2221950</v>
      </c>
      <c r="C679" s="0" t="s">
        <v>1879</v>
      </c>
      <c r="D679" s="0" t="s">
        <v>1879</v>
      </c>
      <c r="F679" s="0" t="s">
        <v>1880</v>
      </c>
      <c r="G679" s="0" t="s">
        <v>40</v>
      </c>
      <c r="O679" s="0" t="n">
        <v>167</v>
      </c>
      <c r="P679" s="0" t="n">
        <v>4793327</v>
      </c>
      <c r="Y679" s="0" t="n">
        <v>1</v>
      </c>
      <c r="Z679" s="0" t="n">
        <v>1</v>
      </c>
      <c r="AA679" s="0" t="s">
        <v>1881</v>
      </c>
      <c r="AE679" s="0" t="n">
        <v>0</v>
      </c>
    </row>
    <row r="680" customFormat="false" ht="23.85" hidden="false" customHeight="false" outlineLevel="0" collapsed="false">
      <c r="A680" s="0" t="n">
        <v>16115558</v>
      </c>
      <c r="B680" s="0" t="n">
        <v>2221950</v>
      </c>
      <c r="C680" s="0" t="s">
        <v>1882</v>
      </c>
      <c r="D680" s="0" t="s">
        <v>1882</v>
      </c>
      <c r="E680" s="0" t="s">
        <v>1883</v>
      </c>
      <c r="F680" s="1" t="s">
        <v>1884</v>
      </c>
      <c r="G680" s="0" t="s">
        <v>34</v>
      </c>
      <c r="O680" s="0" t="n">
        <v>167</v>
      </c>
      <c r="P680" s="0" t="n">
        <v>4793327</v>
      </c>
      <c r="S680" s="2" t="s">
        <v>35</v>
      </c>
      <c r="U680" s="0" t="s">
        <v>36</v>
      </c>
      <c r="Y680" s="0" t="n">
        <v>1</v>
      </c>
      <c r="Z680" s="0" t="n">
        <v>1</v>
      </c>
      <c r="AA680" s="0" t="s">
        <v>1885</v>
      </c>
      <c r="AE680" s="0" t="n">
        <v>0</v>
      </c>
    </row>
    <row r="681" customFormat="false" ht="12.8" hidden="false" customHeight="false" outlineLevel="0" collapsed="false">
      <c r="A681" s="0" t="n">
        <v>16115422</v>
      </c>
      <c r="B681" s="0" t="n">
        <v>2221950</v>
      </c>
      <c r="C681" s="0" t="s">
        <v>1886</v>
      </c>
      <c r="D681" s="0" t="s">
        <v>1886</v>
      </c>
      <c r="F681" s="0" t="s">
        <v>1887</v>
      </c>
      <c r="G681" s="0" t="s">
        <v>40</v>
      </c>
      <c r="O681" s="0" t="n">
        <v>167</v>
      </c>
      <c r="P681" s="0" t="n">
        <v>4793327</v>
      </c>
      <c r="Y681" s="0" t="n">
        <v>1</v>
      </c>
      <c r="Z681" s="0" t="n">
        <v>1</v>
      </c>
      <c r="AA681" s="0" t="s">
        <v>1888</v>
      </c>
      <c r="AE681" s="0" t="n">
        <v>0</v>
      </c>
    </row>
    <row r="682" customFormat="false" ht="12.8" hidden="false" customHeight="false" outlineLevel="0" collapsed="false">
      <c r="A682" s="0" t="n">
        <v>16115191</v>
      </c>
      <c r="B682" s="0" t="n">
        <v>2221950</v>
      </c>
      <c r="C682" s="0" t="s">
        <v>1889</v>
      </c>
      <c r="D682" s="0" t="s">
        <v>1889</v>
      </c>
      <c r="F682" s="0" t="s">
        <v>1890</v>
      </c>
      <c r="G682" s="0" t="s">
        <v>40</v>
      </c>
      <c r="O682" s="0" t="n">
        <v>167</v>
      </c>
      <c r="P682" s="0" t="n">
        <v>4793327</v>
      </c>
      <c r="Y682" s="0" t="n">
        <v>1</v>
      </c>
      <c r="Z682" s="0" t="n">
        <v>1</v>
      </c>
      <c r="AA682" s="0" t="s">
        <v>1891</v>
      </c>
      <c r="AE682" s="0" t="n">
        <v>0</v>
      </c>
    </row>
    <row r="683" customFormat="false" ht="12.8" hidden="false" customHeight="false" outlineLevel="0" collapsed="false">
      <c r="A683" s="0" t="n">
        <v>16115117</v>
      </c>
      <c r="B683" s="0" t="n">
        <v>2221950</v>
      </c>
      <c r="C683" s="0" t="s">
        <v>1892</v>
      </c>
      <c r="D683" s="0" t="s">
        <v>1892</v>
      </c>
      <c r="F683" s="0" t="s">
        <v>1893</v>
      </c>
      <c r="G683" s="0" t="s">
        <v>40</v>
      </c>
      <c r="O683" s="0" t="n">
        <v>167</v>
      </c>
      <c r="P683" s="0" t="n">
        <v>4793327</v>
      </c>
      <c r="Y683" s="0" t="n">
        <v>1</v>
      </c>
      <c r="Z683" s="0" t="n">
        <v>1</v>
      </c>
      <c r="AA683" s="0" t="s">
        <v>1894</v>
      </c>
      <c r="AE683" s="0" t="n">
        <v>0</v>
      </c>
    </row>
    <row r="684" customFormat="false" ht="12.8" hidden="false" customHeight="false" outlineLevel="0" collapsed="false">
      <c r="A684" s="0" t="n">
        <v>16115082</v>
      </c>
      <c r="B684" s="0" t="n">
        <v>2221950</v>
      </c>
      <c r="C684" s="0" t="s">
        <v>1895</v>
      </c>
      <c r="D684" s="0" t="s">
        <v>1895</v>
      </c>
      <c r="E684" s="0" t="s">
        <v>1896</v>
      </c>
      <c r="F684" s="0" t="s">
        <v>55</v>
      </c>
      <c r="G684" s="0" t="s">
        <v>56</v>
      </c>
      <c r="O684" s="0" t="n">
        <v>167</v>
      </c>
      <c r="P684" s="0" t="n">
        <v>4793327</v>
      </c>
      <c r="Y684" s="0" t="n">
        <v>1</v>
      </c>
      <c r="Z684" s="0" t="n">
        <v>1</v>
      </c>
      <c r="AA684" s="0" t="s">
        <v>57</v>
      </c>
      <c r="AE684" s="0" t="n">
        <v>0</v>
      </c>
    </row>
    <row r="685" customFormat="false" ht="12.8" hidden="false" customHeight="false" outlineLevel="0" collapsed="false">
      <c r="A685" s="0" t="n">
        <v>16115104</v>
      </c>
      <c r="B685" s="0" t="n">
        <v>2221950</v>
      </c>
      <c r="C685" s="0" t="s">
        <v>1897</v>
      </c>
      <c r="D685" s="0" t="s">
        <v>1897</v>
      </c>
      <c r="E685" s="0" t="s">
        <v>1898</v>
      </c>
      <c r="F685" s="0" t="s">
        <v>48</v>
      </c>
      <c r="G685" s="0" t="s">
        <v>34</v>
      </c>
      <c r="O685" s="0" t="n">
        <v>167</v>
      </c>
      <c r="P685" s="0" t="n">
        <v>4793327</v>
      </c>
      <c r="S685" s="2" t="s">
        <v>35</v>
      </c>
      <c r="U685" s="0" t="s">
        <v>36</v>
      </c>
      <c r="Y685" s="0" t="n">
        <v>1</v>
      </c>
      <c r="Z685" s="0" t="n">
        <v>1</v>
      </c>
      <c r="AA685" s="0" t="s">
        <v>49</v>
      </c>
      <c r="AE685" s="0" t="n">
        <v>0</v>
      </c>
    </row>
    <row r="686" customFormat="false" ht="12.8" hidden="false" customHeight="false" outlineLevel="0" collapsed="false">
      <c r="A686" s="0" t="n">
        <v>16115164</v>
      </c>
      <c r="B686" s="0" t="n">
        <v>2221950</v>
      </c>
      <c r="C686" s="0" t="s">
        <v>1899</v>
      </c>
      <c r="D686" s="0" t="s">
        <v>1899</v>
      </c>
      <c r="E686" s="0" t="s">
        <v>1900</v>
      </c>
      <c r="F686" s="0" t="s">
        <v>1901</v>
      </c>
      <c r="G686" s="0" t="s">
        <v>34</v>
      </c>
      <c r="O686" s="0" t="n">
        <v>167</v>
      </c>
      <c r="P686" s="0" t="n">
        <v>4793327</v>
      </c>
      <c r="S686" s="2" t="s">
        <v>35</v>
      </c>
      <c r="U686" s="0" t="s">
        <v>36</v>
      </c>
      <c r="Y686" s="0" t="n">
        <v>1</v>
      </c>
      <c r="Z686" s="0" t="n">
        <v>1</v>
      </c>
      <c r="AA686" s="0" t="s">
        <v>1902</v>
      </c>
      <c r="AE686" s="0" t="n">
        <v>0</v>
      </c>
    </row>
    <row r="687" customFormat="false" ht="12.8" hidden="false" customHeight="false" outlineLevel="0" collapsed="false">
      <c r="A687" s="0" t="n">
        <v>16115074</v>
      </c>
      <c r="B687" s="0" t="n">
        <v>2221950</v>
      </c>
      <c r="C687" s="0" t="s">
        <v>1903</v>
      </c>
      <c r="D687" s="0" t="s">
        <v>1903</v>
      </c>
      <c r="F687" s="0" t="s">
        <v>1904</v>
      </c>
      <c r="G687" s="0" t="s">
        <v>40</v>
      </c>
      <c r="O687" s="0" t="n">
        <v>167</v>
      </c>
      <c r="P687" s="0" t="n">
        <v>4793327</v>
      </c>
      <c r="Y687" s="0" t="n">
        <v>1</v>
      </c>
      <c r="Z687" s="0" t="n">
        <v>1</v>
      </c>
      <c r="AA687" s="0" t="s">
        <v>1905</v>
      </c>
      <c r="AE687" s="0" t="n">
        <v>0</v>
      </c>
    </row>
    <row r="688" customFormat="false" ht="12.8" hidden="false" customHeight="false" outlineLevel="0" collapsed="false">
      <c r="A688" s="0" t="n">
        <v>17985327</v>
      </c>
      <c r="B688" s="0" t="n">
        <v>2553920</v>
      </c>
      <c r="C688" s="0" t="s">
        <v>1906</v>
      </c>
      <c r="D688" s="0" t="s">
        <v>1906</v>
      </c>
      <c r="F688" s="0" t="s">
        <v>1907</v>
      </c>
      <c r="G688" s="0" t="s">
        <v>931</v>
      </c>
      <c r="O688" s="0" t="n">
        <v>167</v>
      </c>
      <c r="P688" s="0" t="n">
        <v>4793327</v>
      </c>
      <c r="Y688" s="0" t="n">
        <v>1</v>
      </c>
      <c r="Z688" s="0" t="n">
        <v>1</v>
      </c>
      <c r="AA688" s="0" t="s">
        <v>1908</v>
      </c>
      <c r="AE688" s="0" t="n">
        <v>0</v>
      </c>
    </row>
    <row r="689" customFormat="false" ht="12.8" hidden="false" customHeight="false" outlineLevel="0" collapsed="false">
      <c r="A689" s="0" t="n">
        <v>17985271</v>
      </c>
      <c r="B689" s="0" t="n">
        <v>2553920</v>
      </c>
      <c r="C689" s="0" t="s">
        <v>1909</v>
      </c>
      <c r="D689" s="0" t="s">
        <v>1909</v>
      </c>
      <c r="F689" s="0" t="s">
        <v>1910</v>
      </c>
      <c r="G689" s="0" t="s">
        <v>40</v>
      </c>
      <c r="O689" s="0" t="n">
        <v>201</v>
      </c>
      <c r="P689" s="0" t="n">
        <v>4793327</v>
      </c>
      <c r="Y689" s="0" t="n">
        <v>1</v>
      </c>
      <c r="Z689" s="0" t="n">
        <v>1</v>
      </c>
      <c r="AA689" s="0" t="s">
        <v>1911</v>
      </c>
      <c r="AE689" s="0" t="n">
        <v>0</v>
      </c>
    </row>
    <row r="690" customFormat="false" ht="12.8" hidden="false" customHeight="false" outlineLevel="0" collapsed="false">
      <c r="A690" s="0" t="n">
        <v>17985281</v>
      </c>
      <c r="B690" s="0" t="n">
        <v>2553920</v>
      </c>
      <c r="C690" s="0" t="s">
        <v>1912</v>
      </c>
      <c r="D690" s="0" t="s">
        <v>1912</v>
      </c>
      <c r="E690" s="0" t="s">
        <v>1913</v>
      </c>
      <c r="F690" s="0" t="s">
        <v>55</v>
      </c>
      <c r="G690" s="0" t="s">
        <v>56</v>
      </c>
      <c r="O690" s="0" t="n">
        <v>201</v>
      </c>
      <c r="P690" s="0" t="n">
        <v>4793327</v>
      </c>
      <c r="Y690" s="0" t="n">
        <v>1</v>
      </c>
      <c r="Z690" s="0" t="n">
        <v>1</v>
      </c>
      <c r="AA690" s="0" t="s">
        <v>57</v>
      </c>
      <c r="AE690" s="0" t="n">
        <v>0</v>
      </c>
    </row>
    <row r="691" customFormat="false" ht="12.8" hidden="false" customHeight="false" outlineLevel="0" collapsed="false">
      <c r="A691" s="0" t="n">
        <v>79471690</v>
      </c>
      <c r="B691" s="0" t="n">
        <v>11646345</v>
      </c>
      <c r="C691" s="0" t="s">
        <v>1914</v>
      </c>
      <c r="D691" s="0" t="s">
        <v>1914</v>
      </c>
      <c r="E691" s="0" t="s">
        <v>1915</v>
      </c>
      <c r="F691" s="0" t="s">
        <v>269</v>
      </c>
      <c r="G691" s="0" t="s">
        <v>56</v>
      </c>
      <c r="O691" s="0" t="n">
        <v>776</v>
      </c>
      <c r="P691" s="0" t="n">
        <v>4793327</v>
      </c>
      <c r="Y691" s="0" t="n">
        <v>1</v>
      </c>
      <c r="Z691" s="0" t="n">
        <v>1</v>
      </c>
      <c r="AA691" s="0" t="s">
        <v>270</v>
      </c>
      <c r="AE691" s="0" t="n">
        <v>0</v>
      </c>
    </row>
    <row r="692" customFormat="false" ht="12.8" hidden="false" customHeight="false" outlineLevel="0" collapsed="false">
      <c r="A692" s="0" t="n">
        <v>79471685</v>
      </c>
      <c r="B692" s="0" t="n">
        <v>11646345</v>
      </c>
      <c r="C692" s="0" t="s">
        <v>1916</v>
      </c>
      <c r="D692" s="0" t="s">
        <v>1916</v>
      </c>
      <c r="E692" s="0" t="s">
        <v>1917</v>
      </c>
      <c r="F692" s="0" t="s">
        <v>584</v>
      </c>
      <c r="G692" s="0" t="s">
        <v>34</v>
      </c>
      <c r="O692" s="0" t="n">
        <v>776</v>
      </c>
      <c r="P692" s="0" t="n">
        <v>4793327</v>
      </c>
      <c r="S692" s="2" t="s">
        <v>35</v>
      </c>
      <c r="U692" s="0" t="s">
        <v>255</v>
      </c>
      <c r="Y692" s="0" t="n">
        <v>1</v>
      </c>
      <c r="Z692" s="0" t="n">
        <v>1</v>
      </c>
      <c r="AA692" s="0" t="s">
        <v>585</v>
      </c>
      <c r="AE692" s="0" t="n">
        <v>0</v>
      </c>
    </row>
    <row r="693" customFormat="false" ht="12.8" hidden="false" customHeight="false" outlineLevel="0" collapsed="false">
      <c r="A693" s="0" t="n">
        <v>79471452</v>
      </c>
      <c r="B693" s="0" t="n">
        <v>11646345</v>
      </c>
      <c r="C693" s="0" t="s">
        <v>1918</v>
      </c>
      <c r="D693" s="0" t="s">
        <v>1918</v>
      </c>
      <c r="E693" s="0" t="s">
        <v>1919</v>
      </c>
      <c r="F693" s="0" t="s">
        <v>1920</v>
      </c>
      <c r="G693" s="0" t="s">
        <v>40</v>
      </c>
      <c r="O693" s="0" t="n">
        <v>776</v>
      </c>
      <c r="P693" s="0" t="n">
        <v>4793327</v>
      </c>
      <c r="Y693" s="0" t="n">
        <v>1</v>
      </c>
      <c r="Z693" s="0" t="n">
        <v>1</v>
      </c>
      <c r="AA693" s="0" t="s">
        <v>1921</v>
      </c>
      <c r="AE693" s="0" t="n">
        <v>0</v>
      </c>
    </row>
    <row r="694" customFormat="false" ht="12.8" hidden="false" customHeight="false" outlineLevel="0" collapsed="false">
      <c r="A694" s="0" t="n">
        <v>79473425</v>
      </c>
      <c r="B694" s="0" t="n">
        <v>11646345</v>
      </c>
      <c r="C694" s="0" t="s">
        <v>1922</v>
      </c>
      <c r="D694" s="0" t="s">
        <v>1922</v>
      </c>
      <c r="E694" s="0" t="s">
        <v>1923</v>
      </c>
      <c r="F694" s="0" t="s">
        <v>606</v>
      </c>
      <c r="G694" s="0" t="s">
        <v>34</v>
      </c>
      <c r="O694" s="0" t="n">
        <v>776</v>
      </c>
      <c r="P694" s="0" t="n">
        <v>4793327</v>
      </c>
      <c r="S694" s="2" t="s">
        <v>35</v>
      </c>
      <c r="U694" s="0" t="s">
        <v>255</v>
      </c>
      <c r="Y694" s="0" t="n">
        <v>1</v>
      </c>
      <c r="Z694" s="0" t="n">
        <v>1</v>
      </c>
      <c r="AA694" s="0" t="s">
        <v>607</v>
      </c>
      <c r="AE694" s="0" t="n">
        <v>0</v>
      </c>
    </row>
    <row r="695" customFormat="false" ht="12.8" hidden="false" customHeight="false" outlineLevel="0" collapsed="false">
      <c r="A695" s="0" t="n">
        <v>79472034</v>
      </c>
      <c r="B695" s="0" t="n">
        <v>11646345</v>
      </c>
      <c r="C695" s="0" t="s">
        <v>1924</v>
      </c>
      <c r="D695" s="0" t="s">
        <v>1924</v>
      </c>
      <c r="E695" s="0" t="s">
        <v>1925</v>
      </c>
      <c r="F695" s="0" t="s">
        <v>1926</v>
      </c>
      <c r="G695" s="0" t="s">
        <v>40</v>
      </c>
      <c r="O695" s="0" t="n">
        <v>776</v>
      </c>
      <c r="P695" s="0" t="n">
        <v>4793327</v>
      </c>
      <c r="Y695" s="0" t="n">
        <v>1</v>
      </c>
      <c r="Z695" s="0" t="n">
        <v>1</v>
      </c>
      <c r="AA695" s="0" t="s">
        <v>1927</v>
      </c>
      <c r="AE695" s="0" t="n">
        <v>0</v>
      </c>
    </row>
    <row r="696" customFormat="false" ht="12.8" hidden="false" customHeight="false" outlineLevel="0" collapsed="false">
      <c r="A696" s="0" t="n">
        <v>79472122</v>
      </c>
      <c r="B696" s="0" t="n">
        <v>11646345</v>
      </c>
      <c r="C696" s="0" t="s">
        <v>1928</v>
      </c>
      <c r="D696" s="0" t="s">
        <v>1928</v>
      </c>
      <c r="E696" s="0" t="s">
        <v>1929</v>
      </c>
      <c r="F696" s="0" t="s">
        <v>1930</v>
      </c>
      <c r="G696" s="0" t="s">
        <v>40</v>
      </c>
      <c r="O696" s="0" t="n">
        <v>776</v>
      </c>
      <c r="P696" s="0" t="n">
        <v>4793327</v>
      </c>
      <c r="Y696" s="0" t="n">
        <v>1</v>
      </c>
      <c r="Z696" s="0" t="n">
        <v>1</v>
      </c>
      <c r="AA696" s="0" t="s">
        <v>1931</v>
      </c>
      <c r="AE696" s="0" t="n">
        <v>0</v>
      </c>
    </row>
    <row r="697" customFormat="false" ht="12.8" hidden="false" customHeight="false" outlineLevel="0" collapsed="false">
      <c r="A697" s="0" t="n">
        <v>79471831</v>
      </c>
      <c r="B697" s="0" t="n">
        <v>11646345</v>
      </c>
      <c r="C697" s="0" t="s">
        <v>1932</v>
      </c>
      <c r="D697" s="0" t="s">
        <v>1932</v>
      </c>
      <c r="E697" s="0" t="s">
        <v>1933</v>
      </c>
      <c r="F697" s="0" t="s">
        <v>1934</v>
      </c>
      <c r="G697" s="0" t="s">
        <v>34</v>
      </c>
      <c r="O697" s="0" t="n">
        <v>776</v>
      </c>
      <c r="P697" s="0" t="n">
        <v>4793327</v>
      </c>
      <c r="S697" s="2" t="s">
        <v>35</v>
      </c>
      <c r="U697" s="0" t="s">
        <v>255</v>
      </c>
      <c r="Y697" s="0" t="n">
        <v>1</v>
      </c>
      <c r="Z697" s="0" t="n">
        <v>1</v>
      </c>
      <c r="AA697" s="0" t="s">
        <v>1935</v>
      </c>
      <c r="AE697" s="0" t="n">
        <v>0</v>
      </c>
    </row>
    <row r="698" customFormat="false" ht="12.8" hidden="false" customHeight="false" outlineLevel="0" collapsed="false">
      <c r="A698" s="0" t="n">
        <v>15747694</v>
      </c>
      <c r="B698" s="0" t="n">
        <v>2157445</v>
      </c>
      <c r="C698" s="0" t="s">
        <v>1936</v>
      </c>
      <c r="D698" s="0" t="s">
        <v>1936</v>
      </c>
      <c r="E698" s="0" t="s">
        <v>1937</v>
      </c>
      <c r="F698" s="0" t="s">
        <v>606</v>
      </c>
      <c r="G698" s="0" t="s">
        <v>34</v>
      </c>
      <c r="O698" s="0" t="n">
        <v>215</v>
      </c>
      <c r="P698" s="0" t="n">
        <v>4793327</v>
      </c>
      <c r="S698" s="2" t="s">
        <v>35</v>
      </c>
      <c r="U698" s="0" t="s">
        <v>36</v>
      </c>
      <c r="Y698" s="0" t="n">
        <v>1</v>
      </c>
      <c r="Z698" s="0" t="n">
        <v>1</v>
      </c>
      <c r="AA698" s="0" t="s">
        <v>607</v>
      </c>
      <c r="AE698" s="0" t="n">
        <v>0</v>
      </c>
    </row>
    <row r="699" customFormat="false" ht="12.8" hidden="false" customHeight="false" outlineLevel="0" collapsed="false">
      <c r="A699" s="0" t="n">
        <v>5470974</v>
      </c>
      <c r="B699" s="0" t="n">
        <v>545048</v>
      </c>
      <c r="C699" s="0" t="s">
        <v>1938</v>
      </c>
      <c r="D699" s="0" t="s">
        <v>1938</v>
      </c>
      <c r="E699" s="0" t="s">
        <v>1939</v>
      </c>
      <c r="F699" s="0" t="s">
        <v>55</v>
      </c>
      <c r="G699" s="0" t="s">
        <v>56</v>
      </c>
      <c r="O699" s="0" t="n">
        <v>229</v>
      </c>
      <c r="P699" s="0" t="n">
        <v>4793327</v>
      </c>
      <c r="Y699" s="0" t="n">
        <v>1</v>
      </c>
      <c r="Z699" s="0" t="n">
        <v>1</v>
      </c>
      <c r="AA699" s="0" t="s">
        <v>57</v>
      </c>
      <c r="AE699" s="0" t="n">
        <v>0</v>
      </c>
    </row>
    <row r="700" customFormat="false" ht="12.8" hidden="false" customHeight="false" outlineLevel="0" collapsed="false">
      <c r="A700" s="0" t="n">
        <v>5471104</v>
      </c>
      <c r="B700" s="0" t="n">
        <v>545048</v>
      </c>
      <c r="C700" s="0" t="s">
        <v>1940</v>
      </c>
      <c r="D700" s="0" t="s">
        <v>1940</v>
      </c>
      <c r="F700" s="0" t="s">
        <v>1941</v>
      </c>
      <c r="G700" s="0" t="s">
        <v>40</v>
      </c>
      <c r="O700" s="0" t="n">
        <v>229</v>
      </c>
      <c r="P700" s="0" t="n">
        <v>4793327</v>
      </c>
      <c r="Y700" s="0" t="n">
        <v>1</v>
      </c>
      <c r="Z700" s="0" t="n">
        <v>1</v>
      </c>
      <c r="AA700" s="0" t="s">
        <v>1942</v>
      </c>
      <c r="AE700" s="0" t="n">
        <v>0</v>
      </c>
    </row>
    <row r="701" customFormat="false" ht="12.8" hidden="false" customHeight="false" outlineLevel="0" collapsed="false">
      <c r="A701" s="0" t="n">
        <v>5470967</v>
      </c>
      <c r="B701" s="0" t="n">
        <v>545048</v>
      </c>
      <c r="C701" s="0" t="s">
        <v>1943</v>
      </c>
      <c r="D701" s="0" t="s">
        <v>1943</v>
      </c>
      <c r="F701" s="0" t="s">
        <v>454</v>
      </c>
      <c r="G701" s="0" t="s">
        <v>40</v>
      </c>
      <c r="O701" s="0" t="n">
        <v>229</v>
      </c>
      <c r="P701" s="0" t="n">
        <v>4793327</v>
      </c>
      <c r="Y701" s="0" t="n">
        <v>1</v>
      </c>
      <c r="Z701" s="0" t="n">
        <v>1</v>
      </c>
      <c r="AA701" s="0" t="s">
        <v>136</v>
      </c>
      <c r="AE701" s="0" t="n">
        <v>0</v>
      </c>
    </row>
    <row r="702" customFormat="false" ht="12.8" hidden="false" customHeight="false" outlineLevel="0" collapsed="false">
      <c r="A702" s="0" t="n">
        <v>5470978</v>
      </c>
      <c r="B702" s="0" t="n">
        <v>545048</v>
      </c>
      <c r="C702" s="0" t="s">
        <v>1944</v>
      </c>
      <c r="D702" s="0" t="s">
        <v>1944</v>
      </c>
      <c r="F702" s="0" t="s">
        <v>1099</v>
      </c>
      <c r="G702" s="0" t="s">
        <v>40</v>
      </c>
      <c r="O702" s="0" t="n">
        <v>229</v>
      </c>
      <c r="P702" s="0" t="n">
        <v>4793327</v>
      </c>
      <c r="Y702" s="0" t="n">
        <v>1</v>
      </c>
      <c r="Z702" s="0" t="n">
        <v>1</v>
      </c>
      <c r="AA702" s="0" t="s">
        <v>1100</v>
      </c>
      <c r="AE702" s="0" t="n">
        <v>0</v>
      </c>
    </row>
    <row r="703" customFormat="false" ht="12.8" hidden="false" customHeight="false" outlineLevel="0" collapsed="false">
      <c r="A703" s="0" t="n">
        <v>5473787</v>
      </c>
      <c r="B703" s="0" t="n">
        <v>545048</v>
      </c>
      <c r="C703" s="0" t="s">
        <v>1945</v>
      </c>
      <c r="D703" s="0" t="s">
        <v>1945</v>
      </c>
      <c r="E703" s="0" t="s">
        <v>1946</v>
      </c>
      <c r="F703" s="0" t="s">
        <v>66</v>
      </c>
      <c r="G703" s="0" t="s">
        <v>67</v>
      </c>
      <c r="O703" s="0" t="n">
        <v>229</v>
      </c>
      <c r="P703" s="0" t="n">
        <v>4793327</v>
      </c>
      <c r="Y703" s="0" t="n">
        <v>1</v>
      </c>
      <c r="Z703" s="0" t="n">
        <v>1</v>
      </c>
      <c r="AA703" s="0" t="s">
        <v>68</v>
      </c>
      <c r="AE703" s="0" t="n">
        <v>0</v>
      </c>
    </row>
    <row r="704" customFormat="false" ht="12.8" hidden="false" customHeight="false" outlineLevel="0" collapsed="false">
      <c r="A704" s="0" t="n">
        <v>15747591</v>
      </c>
      <c r="B704" s="0" t="n">
        <v>2157445</v>
      </c>
      <c r="C704" s="0" t="s">
        <v>1947</v>
      </c>
      <c r="D704" s="0" t="s">
        <v>1947</v>
      </c>
      <c r="E704" s="0" t="s">
        <v>1948</v>
      </c>
      <c r="F704" s="0" t="s">
        <v>1949</v>
      </c>
      <c r="G704" s="0" t="s">
        <v>34</v>
      </c>
      <c r="O704" s="0" t="n">
        <v>215</v>
      </c>
      <c r="P704" s="0" t="n">
        <v>4793327</v>
      </c>
      <c r="S704" s="2" t="s">
        <v>35</v>
      </c>
      <c r="U704" s="0" t="s">
        <v>36</v>
      </c>
      <c r="Y704" s="0" t="n">
        <v>1</v>
      </c>
      <c r="Z704" s="0" t="n">
        <v>1</v>
      </c>
      <c r="AA704" s="0" t="s">
        <v>1950</v>
      </c>
      <c r="AE704" s="0" t="n">
        <v>0</v>
      </c>
    </row>
    <row r="705" customFormat="false" ht="12.8" hidden="false" customHeight="false" outlineLevel="0" collapsed="false">
      <c r="A705" s="0" t="n">
        <v>15747565</v>
      </c>
      <c r="B705" s="0" t="n">
        <v>2157445</v>
      </c>
      <c r="C705" s="0" t="s">
        <v>1951</v>
      </c>
      <c r="D705" s="0" t="s">
        <v>1951</v>
      </c>
      <c r="E705" s="0" t="s">
        <v>1952</v>
      </c>
      <c r="F705" s="0" t="s">
        <v>55</v>
      </c>
      <c r="G705" s="0" t="s">
        <v>56</v>
      </c>
      <c r="O705" s="0" t="n">
        <v>215</v>
      </c>
      <c r="P705" s="0" t="n">
        <v>4793327</v>
      </c>
      <c r="Y705" s="0" t="n">
        <v>1</v>
      </c>
      <c r="Z705" s="0" t="n">
        <v>1</v>
      </c>
      <c r="AA705" s="0" t="s">
        <v>57</v>
      </c>
      <c r="AE705" s="0" t="n">
        <v>0</v>
      </c>
    </row>
    <row r="706" customFormat="false" ht="12.8" hidden="false" customHeight="false" outlineLevel="0" collapsed="false">
      <c r="A706" s="0" t="n">
        <v>15747574</v>
      </c>
      <c r="B706" s="0" t="n">
        <v>2157445</v>
      </c>
      <c r="C706" s="0" t="s">
        <v>1953</v>
      </c>
      <c r="D706" s="0" t="s">
        <v>1953</v>
      </c>
      <c r="E706" s="0" t="s">
        <v>1954</v>
      </c>
      <c r="F706" s="0" t="s">
        <v>77</v>
      </c>
      <c r="G706" s="0" t="s">
        <v>78</v>
      </c>
      <c r="O706" s="0" t="n">
        <v>215</v>
      </c>
      <c r="P706" s="0" t="n">
        <v>4793327</v>
      </c>
      <c r="Y706" s="0" t="n">
        <v>1</v>
      </c>
      <c r="Z706" s="0" t="n">
        <v>1</v>
      </c>
      <c r="AA706" s="0" t="s">
        <v>79</v>
      </c>
      <c r="AE706" s="0" t="n">
        <v>0</v>
      </c>
    </row>
    <row r="707" customFormat="false" ht="12.8" hidden="false" customHeight="false" outlineLevel="0" collapsed="false">
      <c r="A707" s="0" t="n">
        <v>15747584</v>
      </c>
      <c r="B707" s="0" t="n">
        <v>2157445</v>
      </c>
      <c r="C707" s="0" t="s">
        <v>1955</v>
      </c>
      <c r="D707" s="0" t="s">
        <v>1955</v>
      </c>
      <c r="F707" s="0" t="s">
        <v>242</v>
      </c>
      <c r="G707" s="0" t="s">
        <v>40</v>
      </c>
      <c r="O707" s="0" t="n">
        <v>215</v>
      </c>
      <c r="P707" s="0" t="n">
        <v>4793327</v>
      </c>
      <c r="Y707" s="0" t="n">
        <v>1</v>
      </c>
      <c r="Z707" s="0" t="n">
        <v>1</v>
      </c>
      <c r="AA707" s="0" t="s">
        <v>243</v>
      </c>
      <c r="AE707" s="0" t="n">
        <v>0</v>
      </c>
    </row>
    <row r="708" customFormat="false" ht="12.8" hidden="false" customHeight="false" outlineLevel="0" collapsed="false">
      <c r="A708" s="0" t="n">
        <v>55397290</v>
      </c>
      <c r="B708" s="0" t="n">
        <v>8919272</v>
      </c>
      <c r="C708" s="0" t="s">
        <v>1956</v>
      </c>
      <c r="D708" s="0" t="s">
        <v>1956</v>
      </c>
      <c r="F708" s="0" t="s">
        <v>1429</v>
      </c>
      <c r="G708" s="0" t="s">
        <v>40</v>
      </c>
      <c r="O708" s="0" t="n">
        <v>777</v>
      </c>
      <c r="P708" s="0" t="n">
        <v>4793327</v>
      </c>
      <c r="Y708" s="0" t="n">
        <v>1</v>
      </c>
      <c r="Z708" s="0" t="n">
        <v>1</v>
      </c>
      <c r="AA708" s="0" t="s">
        <v>136</v>
      </c>
      <c r="AE708" s="0" t="n">
        <v>0</v>
      </c>
    </row>
    <row r="709" customFormat="false" ht="12.8" hidden="false" customHeight="false" outlineLevel="0" collapsed="false">
      <c r="A709" s="0" t="n">
        <v>55397353</v>
      </c>
      <c r="B709" s="0" t="n">
        <v>8919272</v>
      </c>
      <c r="C709" s="0" t="s">
        <v>1957</v>
      </c>
      <c r="D709" s="0" t="s">
        <v>1957</v>
      </c>
      <c r="E709" s="0" t="s">
        <v>1958</v>
      </c>
      <c r="F709" s="0" t="s">
        <v>1959</v>
      </c>
      <c r="G709" s="0" t="s">
        <v>40</v>
      </c>
      <c r="O709" s="0" t="n">
        <v>777</v>
      </c>
      <c r="P709" s="0" t="n">
        <v>4793327</v>
      </c>
      <c r="Y709" s="0" t="n">
        <v>1</v>
      </c>
      <c r="Z709" s="0" t="n">
        <v>1</v>
      </c>
      <c r="AA709" s="0" t="s">
        <v>1960</v>
      </c>
      <c r="AE709" s="0" t="n">
        <v>0</v>
      </c>
    </row>
    <row r="710" customFormat="false" ht="12.8" hidden="false" customHeight="false" outlineLevel="0" collapsed="false">
      <c r="A710" s="0" t="n">
        <v>55397294</v>
      </c>
      <c r="B710" s="0" t="n">
        <v>8919272</v>
      </c>
      <c r="C710" s="0" t="s">
        <v>1961</v>
      </c>
      <c r="D710" s="0" t="s">
        <v>1961</v>
      </c>
      <c r="E710" s="0" t="s">
        <v>1962</v>
      </c>
      <c r="F710" s="0" t="s">
        <v>269</v>
      </c>
      <c r="G710" s="0" t="s">
        <v>56</v>
      </c>
      <c r="O710" s="0" t="n">
        <v>777</v>
      </c>
      <c r="P710" s="0" t="n">
        <v>4793327</v>
      </c>
      <c r="Y710" s="0" t="n">
        <v>1</v>
      </c>
      <c r="Z710" s="0" t="n">
        <v>1</v>
      </c>
      <c r="AA710" s="0" t="s">
        <v>270</v>
      </c>
      <c r="AE710" s="0" t="n">
        <v>0</v>
      </c>
    </row>
    <row r="711" customFormat="false" ht="12.8" hidden="false" customHeight="false" outlineLevel="0" collapsed="false">
      <c r="A711" s="0" t="n">
        <v>55397283</v>
      </c>
      <c r="B711" s="0" t="n">
        <v>8919272</v>
      </c>
      <c r="C711" s="0" t="s">
        <v>1963</v>
      </c>
      <c r="D711" s="0" t="s">
        <v>1963</v>
      </c>
      <c r="E711" s="0" t="s">
        <v>1964</v>
      </c>
      <c r="F711" s="0" t="s">
        <v>1440</v>
      </c>
      <c r="G711" s="0" t="s">
        <v>382</v>
      </c>
      <c r="O711" s="0" t="n">
        <v>777</v>
      </c>
      <c r="P711" s="0" t="n">
        <v>4793327</v>
      </c>
      <c r="Y711" s="0" t="n">
        <v>1</v>
      </c>
      <c r="Z711" s="0" t="n">
        <v>1</v>
      </c>
      <c r="AA711" s="0" t="s">
        <v>1441</v>
      </c>
      <c r="AB711" s="0" t="n">
        <v>1666500001</v>
      </c>
      <c r="AE711" s="0" t="n">
        <v>0</v>
      </c>
    </row>
    <row r="712" customFormat="false" ht="12.8" hidden="false" customHeight="false" outlineLevel="0" collapsed="false">
      <c r="A712" s="0" t="n">
        <v>55397728</v>
      </c>
      <c r="B712" s="0" t="n">
        <v>8919272</v>
      </c>
      <c r="C712" s="0" t="s">
        <v>1965</v>
      </c>
      <c r="D712" s="0" t="s">
        <v>1965</v>
      </c>
      <c r="E712" s="0" t="s">
        <v>1966</v>
      </c>
      <c r="F712" s="0" t="s">
        <v>1967</v>
      </c>
      <c r="G712" s="0" t="s">
        <v>40</v>
      </c>
      <c r="O712" s="0" t="n">
        <v>777</v>
      </c>
      <c r="P712" s="0" t="n">
        <v>4793327</v>
      </c>
      <c r="Y712" s="0" t="n">
        <v>1</v>
      </c>
      <c r="Z712" s="0" t="n">
        <v>1</v>
      </c>
      <c r="AA712" s="0" t="s">
        <v>1968</v>
      </c>
      <c r="AE712" s="0" t="n">
        <v>0</v>
      </c>
    </row>
    <row r="713" customFormat="false" ht="12.8" hidden="false" customHeight="false" outlineLevel="0" collapsed="false">
      <c r="A713" s="0" t="n">
        <v>55397812</v>
      </c>
      <c r="B713" s="0" t="n">
        <v>8919272</v>
      </c>
      <c r="C713" s="0" t="s">
        <v>1969</v>
      </c>
      <c r="D713" s="0" t="s">
        <v>1969</v>
      </c>
      <c r="E713" s="0" t="s">
        <v>1970</v>
      </c>
      <c r="F713" s="0" t="s">
        <v>1971</v>
      </c>
      <c r="G713" s="0" t="s">
        <v>40</v>
      </c>
      <c r="O713" s="0" t="n">
        <v>777</v>
      </c>
      <c r="P713" s="0" t="n">
        <v>4793327</v>
      </c>
      <c r="Y713" s="0" t="n">
        <v>1</v>
      </c>
      <c r="Z713" s="0" t="n">
        <v>1</v>
      </c>
      <c r="AA713" s="0" t="s">
        <v>1972</v>
      </c>
      <c r="AE713" s="0" t="n">
        <v>0</v>
      </c>
    </row>
    <row r="714" customFormat="false" ht="12.8" hidden="false" customHeight="false" outlineLevel="0" collapsed="false">
      <c r="A714" s="0" t="n">
        <v>55397867</v>
      </c>
      <c r="B714" s="0" t="n">
        <v>8919272</v>
      </c>
      <c r="C714" s="0" t="s">
        <v>1973</v>
      </c>
      <c r="D714" s="0" t="s">
        <v>1973</v>
      </c>
      <c r="E714" s="0" t="s">
        <v>1974</v>
      </c>
      <c r="F714" s="0" t="s">
        <v>1975</v>
      </c>
      <c r="G714" s="0" t="s">
        <v>40</v>
      </c>
      <c r="O714" s="0" t="n">
        <v>777</v>
      </c>
      <c r="P714" s="0" t="n">
        <v>4793327</v>
      </c>
      <c r="Y714" s="0" t="n">
        <v>1</v>
      </c>
      <c r="Z714" s="0" t="n">
        <v>1</v>
      </c>
      <c r="AA714" s="0" t="s">
        <v>1976</v>
      </c>
      <c r="AE714" s="0" t="n">
        <v>0</v>
      </c>
    </row>
    <row r="715" customFormat="false" ht="12.8" hidden="false" customHeight="false" outlineLevel="0" collapsed="false">
      <c r="A715" s="0" t="n">
        <v>55398116</v>
      </c>
      <c r="B715" s="0" t="n">
        <v>8919272</v>
      </c>
      <c r="C715" s="0" t="s">
        <v>1977</v>
      </c>
      <c r="D715" s="0" t="s">
        <v>1977</v>
      </c>
      <c r="E715" s="0" t="s">
        <v>1978</v>
      </c>
      <c r="F715" s="0" t="s">
        <v>1979</v>
      </c>
      <c r="G715" s="0" t="s">
        <v>111</v>
      </c>
      <c r="O715" s="0" t="n">
        <v>777</v>
      </c>
      <c r="P715" s="0" t="n">
        <v>4793327</v>
      </c>
      <c r="Y715" s="0" t="n">
        <v>1</v>
      </c>
      <c r="Z715" s="0" t="n">
        <v>1</v>
      </c>
      <c r="AA715" s="0" t="s">
        <v>1980</v>
      </c>
      <c r="AE715" s="0" t="n">
        <v>0</v>
      </c>
    </row>
    <row r="716" customFormat="false" ht="12.8" hidden="false" customHeight="false" outlineLevel="0" collapsed="false">
      <c r="A716" s="0" t="n">
        <v>55398049</v>
      </c>
      <c r="B716" s="0" t="n">
        <v>8919272</v>
      </c>
      <c r="C716" s="0" t="s">
        <v>1981</v>
      </c>
      <c r="D716" s="0" t="s">
        <v>1981</v>
      </c>
      <c r="E716" s="0" t="s">
        <v>1982</v>
      </c>
      <c r="F716" s="0" t="s">
        <v>1983</v>
      </c>
      <c r="G716" s="0" t="s">
        <v>40</v>
      </c>
      <c r="O716" s="0" t="n">
        <v>777</v>
      </c>
      <c r="P716" s="0" t="n">
        <v>4793327</v>
      </c>
      <c r="Y716" s="0" t="n">
        <v>1</v>
      </c>
      <c r="Z716" s="0" t="n">
        <v>1</v>
      </c>
      <c r="AA716" s="0" t="s">
        <v>1984</v>
      </c>
      <c r="AE716" s="0" t="n">
        <v>0</v>
      </c>
    </row>
    <row r="717" customFormat="false" ht="12.8" hidden="false" customHeight="false" outlineLevel="0" collapsed="false">
      <c r="A717" s="0" t="n">
        <v>55398050</v>
      </c>
      <c r="B717" s="0" t="n">
        <v>8919272</v>
      </c>
      <c r="C717" s="0" t="s">
        <v>1985</v>
      </c>
      <c r="D717" s="0" t="s">
        <v>1985</v>
      </c>
      <c r="E717" s="0" t="s">
        <v>1986</v>
      </c>
      <c r="F717" s="0" t="s">
        <v>159</v>
      </c>
      <c r="G717" s="0" t="s">
        <v>40</v>
      </c>
      <c r="O717" s="0" t="n">
        <v>777</v>
      </c>
      <c r="P717" s="0" t="n">
        <v>4793327</v>
      </c>
      <c r="Y717" s="0" t="n">
        <v>1</v>
      </c>
      <c r="Z717" s="0" t="n">
        <v>1</v>
      </c>
      <c r="AE717" s="0" t="n">
        <v>0</v>
      </c>
    </row>
    <row r="718" customFormat="false" ht="12.8" hidden="false" customHeight="false" outlineLevel="0" collapsed="false">
      <c r="A718" s="0" t="n">
        <v>56059839</v>
      </c>
      <c r="B718" s="0" t="n">
        <v>9021211</v>
      </c>
      <c r="C718" s="0" t="s">
        <v>1987</v>
      </c>
      <c r="D718" s="0" t="s">
        <v>1987</v>
      </c>
      <c r="E718" s="0" t="s">
        <v>1988</v>
      </c>
      <c r="F718" s="0" t="s">
        <v>269</v>
      </c>
      <c r="G718" s="0" t="s">
        <v>56</v>
      </c>
      <c r="O718" s="0" t="n">
        <v>791</v>
      </c>
      <c r="P718" s="0" t="n">
        <v>4793327</v>
      </c>
      <c r="Y718" s="0" t="n">
        <v>1</v>
      </c>
      <c r="Z718" s="0" t="n">
        <v>1</v>
      </c>
      <c r="AA718" s="0" t="s">
        <v>270</v>
      </c>
      <c r="AE718" s="0" t="n">
        <v>0</v>
      </c>
    </row>
    <row r="719" customFormat="false" ht="35.05" hidden="false" customHeight="false" outlineLevel="0" collapsed="false">
      <c r="A719" s="0" t="n">
        <v>56065551</v>
      </c>
      <c r="B719" s="0" t="n">
        <v>9021211</v>
      </c>
      <c r="C719" s="0" t="s">
        <v>1989</v>
      </c>
      <c r="D719" s="0" t="s">
        <v>1989</v>
      </c>
      <c r="E719" s="0" t="s">
        <v>1990</v>
      </c>
      <c r="F719" s="1" t="s">
        <v>1991</v>
      </c>
      <c r="G719" s="0" t="s">
        <v>34</v>
      </c>
      <c r="O719" s="0" t="n">
        <v>791</v>
      </c>
      <c r="P719" s="0" t="n">
        <v>4793327</v>
      </c>
      <c r="S719" s="2" t="s">
        <v>35</v>
      </c>
      <c r="U719" s="0" t="s">
        <v>255</v>
      </c>
      <c r="Y719" s="0" t="n">
        <v>1</v>
      </c>
      <c r="Z719" s="0" t="n">
        <v>1</v>
      </c>
      <c r="AA719" s="0" t="s">
        <v>1992</v>
      </c>
      <c r="AE719" s="0" t="n">
        <v>0</v>
      </c>
    </row>
    <row r="720" customFormat="false" ht="12.8" hidden="false" customHeight="false" outlineLevel="0" collapsed="false">
      <c r="A720" s="0" t="n">
        <v>56066972</v>
      </c>
      <c r="B720" s="0" t="n">
        <v>9021211</v>
      </c>
      <c r="C720" s="0" t="s">
        <v>1993</v>
      </c>
      <c r="D720" s="0" t="s">
        <v>1993</v>
      </c>
      <c r="F720" s="0" t="s">
        <v>738</v>
      </c>
      <c r="G720" s="0" t="s">
        <v>739</v>
      </c>
      <c r="O720" s="0" t="n">
        <v>791</v>
      </c>
      <c r="P720" s="0" t="n">
        <v>4793327</v>
      </c>
      <c r="Q720" s="0" t="n">
        <v>5</v>
      </c>
      <c r="Y720" s="0" t="n">
        <v>1</v>
      </c>
      <c r="Z720" s="0" t="n">
        <v>1</v>
      </c>
      <c r="AA720" s="0" t="s">
        <v>740</v>
      </c>
      <c r="AE720" s="0" t="n">
        <v>0</v>
      </c>
    </row>
    <row r="721" customFormat="false" ht="12.8" hidden="false" customHeight="false" outlineLevel="0" collapsed="false">
      <c r="A721" s="0" t="n">
        <v>56066456</v>
      </c>
      <c r="B721" s="0" t="n">
        <v>9021211</v>
      </c>
      <c r="C721" s="0" t="s">
        <v>1994</v>
      </c>
      <c r="D721" s="0" t="s">
        <v>1994</v>
      </c>
      <c r="E721" s="0" t="s">
        <v>1995</v>
      </c>
      <c r="F721" s="0" t="s">
        <v>1996</v>
      </c>
      <c r="G721" s="0" t="s">
        <v>40</v>
      </c>
      <c r="O721" s="0" t="n">
        <v>791</v>
      </c>
      <c r="P721" s="0" t="n">
        <v>4793327</v>
      </c>
      <c r="Y721" s="0" t="n">
        <v>1</v>
      </c>
      <c r="Z721" s="0" t="n">
        <v>1</v>
      </c>
      <c r="AA721" s="0" t="s">
        <v>1263</v>
      </c>
      <c r="AE721" s="0" t="n">
        <v>0</v>
      </c>
    </row>
    <row r="722" customFormat="false" ht="12.8" hidden="false" customHeight="false" outlineLevel="0" collapsed="false">
      <c r="A722" s="0" t="n">
        <v>56059788</v>
      </c>
      <c r="B722" s="0" t="n">
        <v>9021211</v>
      </c>
      <c r="C722" s="0" t="s">
        <v>1997</v>
      </c>
      <c r="D722" s="0" t="s">
        <v>1997</v>
      </c>
      <c r="E722" s="0" t="s">
        <v>1998</v>
      </c>
      <c r="F722" s="0" t="s">
        <v>1999</v>
      </c>
      <c r="G722" s="0" t="s">
        <v>40</v>
      </c>
      <c r="O722" s="0" t="n">
        <v>791</v>
      </c>
      <c r="P722" s="0" t="n">
        <v>4793327</v>
      </c>
      <c r="Y722" s="0" t="n">
        <v>1</v>
      </c>
      <c r="Z722" s="0" t="n">
        <v>1</v>
      </c>
      <c r="AA722" s="0" t="s">
        <v>2000</v>
      </c>
      <c r="AE722" s="0" t="n">
        <v>0</v>
      </c>
    </row>
    <row r="723" customFormat="false" ht="12.8" hidden="false" customHeight="false" outlineLevel="0" collapsed="false">
      <c r="A723" s="0" t="n">
        <v>85405875</v>
      </c>
      <c r="B723" s="0" t="n">
        <v>12350046</v>
      </c>
      <c r="C723" s="0" t="s">
        <v>2001</v>
      </c>
      <c r="D723" s="0" t="s">
        <v>2001</v>
      </c>
      <c r="E723" s="0" t="s">
        <v>2002</v>
      </c>
      <c r="F723" s="0" t="s">
        <v>159</v>
      </c>
      <c r="G723" s="0" t="s">
        <v>40</v>
      </c>
      <c r="O723" s="0" t="n">
        <v>1141</v>
      </c>
      <c r="P723" s="0" t="n">
        <v>4793327</v>
      </c>
      <c r="Y723" s="0" t="n">
        <v>1</v>
      </c>
      <c r="Z723" s="0" t="n">
        <v>1</v>
      </c>
      <c r="AE723" s="0" t="n">
        <v>0</v>
      </c>
    </row>
    <row r="724" customFormat="false" ht="12.8" hidden="false" customHeight="false" outlineLevel="0" collapsed="false">
      <c r="A724" s="0" t="n">
        <v>85404128</v>
      </c>
      <c r="B724" s="0" t="n">
        <v>12350046</v>
      </c>
      <c r="C724" s="0" t="s">
        <v>2003</v>
      </c>
      <c r="D724" s="0" t="s">
        <v>2003</v>
      </c>
      <c r="E724" s="0" t="s">
        <v>2004</v>
      </c>
      <c r="F724" s="0" t="s">
        <v>269</v>
      </c>
      <c r="G724" s="0" t="s">
        <v>56</v>
      </c>
      <c r="O724" s="0" t="n">
        <v>1141</v>
      </c>
      <c r="P724" s="0" t="n">
        <v>4793327</v>
      </c>
      <c r="Y724" s="0" t="n">
        <v>1</v>
      </c>
      <c r="Z724" s="0" t="n">
        <v>1</v>
      </c>
      <c r="AA724" s="0" t="s">
        <v>270</v>
      </c>
      <c r="AE724" s="0" t="n">
        <v>0</v>
      </c>
    </row>
    <row r="725" customFormat="false" ht="12.8" hidden="false" customHeight="false" outlineLevel="0" collapsed="false">
      <c r="A725" s="0" t="n">
        <v>85403757</v>
      </c>
      <c r="B725" s="0" t="n">
        <v>12350046</v>
      </c>
      <c r="C725" s="0" t="s">
        <v>2005</v>
      </c>
      <c r="D725" s="0" t="s">
        <v>2005</v>
      </c>
      <c r="E725" s="0" t="s">
        <v>2006</v>
      </c>
      <c r="F725" s="0" t="s">
        <v>2007</v>
      </c>
      <c r="G725" s="0" t="s">
        <v>40</v>
      </c>
      <c r="O725" s="0" t="n">
        <v>1141</v>
      </c>
      <c r="P725" s="0" t="n">
        <v>4793327</v>
      </c>
      <c r="Y725" s="0" t="n">
        <v>1</v>
      </c>
      <c r="Z725" s="0" t="n">
        <v>1</v>
      </c>
      <c r="AA725" s="0" t="s">
        <v>2008</v>
      </c>
      <c r="AE725" s="0" t="n">
        <v>0</v>
      </c>
    </row>
    <row r="726" customFormat="false" ht="12.8" hidden="false" customHeight="false" outlineLevel="0" collapsed="false">
      <c r="A726" s="0" t="n">
        <v>85404243</v>
      </c>
      <c r="B726" s="0" t="n">
        <v>12350046</v>
      </c>
      <c r="C726" s="0" t="s">
        <v>2009</v>
      </c>
      <c r="D726" s="0" t="s">
        <v>2009</v>
      </c>
      <c r="E726" s="0" t="s">
        <v>2010</v>
      </c>
      <c r="F726" s="0" t="s">
        <v>77</v>
      </c>
      <c r="G726" s="0" t="s">
        <v>78</v>
      </c>
      <c r="O726" s="0" t="n">
        <v>1141</v>
      </c>
      <c r="P726" s="0" t="n">
        <v>4793327</v>
      </c>
      <c r="Y726" s="0" t="n">
        <v>1</v>
      </c>
      <c r="Z726" s="0" t="n">
        <v>1</v>
      </c>
      <c r="AA726" s="0" t="s">
        <v>79</v>
      </c>
      <c r="AE726" s="0" t="n">
        <v>0</v>
      </c>
    </row>
    <row r="727" customFormat="false" ht="12.8" hidden="false" customHeight="false" outlineLevel="0" collapsed="false">
      <c r="A727" s="0" t="n">
        <v>85405785</v>
      </c>
      <c r="B727" s="0" t="n">
        <v>12350046</v>
      </c>
      <c r="C727" s="0" t="s">
        <v>2011</v>
      </c>
      <c r="D727" s="0" t="s">
        <v>2011</v>
      </c>
      <c r="E727" s="0" t="s">
        <v>2012</v>
      </c>
      <c r="F727" s="0" t="s">
        <v>221</v>
      </c>
      <c r="G727" s="0" t="s">
        <v>34</v>
      </c>
      <c r="O727" s="0" t="n">
        <v>1141</v>
      </c>
      <c r="P727" s="0" t="n">
        <v>4793327</v>
      </c>
      <c r="S727" s="2" t="s">
        <v>35</v>
      </c>
      <c r="U727" s="0" t="s">
        <v>255</v>
      </c>
      <c r="Y727" s="0" t="n">
        <v>1</v>
      </c>
      <c r="Z727" s="0" t="n">
        <v>1</v>
      </c>
      <c r="AA727" s="0" t="s">
        <v>222</v>
      </c>
      <c r="AE727" s="0" t="n">
        <v>0</v>
      </c>
    </row>
    <row r="728" customFormat="false" ht="12.8" hidden="false" customHeight="false" outlineLevel="0" collapsed="false">
      <c r="A728" s="0" t="n">
        <v>85406526</v>
      </c>
      <c r="B728" s="0" t="n">
        <v>12350046</v>
      </c>
      <c r="C728" s="0" t="s">
        <v>2013</v>
      </c>
      <c r="D728" s="0" t="s">
        <v>2013</v>
      </c>
      <c r="E728" s="0" t="s">
        <v>2014</v>
      </c>
      <c r="F728" s="0" t="s">
        <v>2015</v>
      </c>
      <c r="G728" s="0" t="s">
        <v>111</v>
      </c>
      <c r="O728" s="0" t="n">
        <v>1141</v>
      </c>
      <c r="P728" s="0" t="n">
        <v>4793327</v>
      </c>
      <c r="Y728" s="0" t="n">
        <v>1</v>
      </c>
      <c r="Z728" s="0" t="n">
        <v>1</v>
      </c>
      <c r="AA728" s="0" t="s">
        <v>2016</v>
      </c>
      <c r="AE728" s="0" t="n">
        <v>0</v>
      </c>
    </row>
    <row r="729" customFormat="false" ht="12.8" hidden="false" customHeight="false" outlineLevel="0" collapsed="false">
      <c r="A729" s="0" t="n">
        <v>85406587</v>
      </c>
      <c r="B729" s="0" t="n">
        <v>12350046</v>
      </c>
      <c r="C729" s="0" t="s">
        <v>2017</v>
      </c>
      <c r="D729" s="0" t="s">
        <v>2017</v>
      </c>
      <c r="E729" s="0" t="s">
        <v>2018</v>
      </c>
      <c r="F729" s="0" t="s">
        <v>606</v>
      </c>
      <c r="G729" s="0" t="s">
        <v>34</v>
      </c>
      <c r="O729" s="0" t="n">
        <v>1141</v>
      </c>
      <c r="P729" s="0" t="n">
        <v>4793327</v>
      </c>
      <c r="S729" s="2" t="s">
        <v>35</v>
      </c>
      <c r="U729" s="0" t="s">
        <v>255</v>
      </c>
      <c r="Y729" s="0" t="n">
        <v>1</v>
      </c>
      <c r="Z729" s="0" t="n">
        <v>1</v>
      </c>
      <c r="AA729" s="0" t="s">
        <v>607</v>
      </c>
      <c r="AE729" s="0" t="n">
        <v>0</v>
      </c>
    </row>
    <row r="730" customFormat="false" ht="23.85" hidden="false" customHeight="false" outlineLevel="0" collapsed="false">
      <c r="A730" s="0" t="n">
        <v>17852005</v>
      </c>
      <c r="B730" s="0" t="n">
        <v>2528925</v>
      </c>
      <c r="C730" s="0" t="s">
        <v>2019</v>
      </c>
      <c r="D730" s="0" t="s">
        <v>2019</v>
      </c>
      <c r="E730" s="0" t="s">
        <v>2020</v>
      </c>
      <c r="F730" s="1" t="s">
        <v>2021</v>
      </c>
      <c r="G730" s="0" t="s">
        <v>34</v>
      </c>
      <c r="O730" s="0" t="n">
        <v>199</v>
      </c>
      <c r="P730" s="0" t="n">
        <v>4793327</v>
      </c>
      <c r="S730" s="2" t="s">
        <v>35</v>
      </c>
      <c r="U730" s="0" t="s">
        <v>36</v>
      </c>
      <c r="Y730" s="0" t="n">
        <v>1</v>
      </c>
      <c r="Z730" s="0" t="n">
        <v>1</v>
      </c>
      <c r="AA730" s="0" t="s">
        <v>2022</v>
      </c>
      <c r="AE730" s="0" t="n">
        <v>0</v>
      </c>
    </row>
    <row r="731" customFormat="false" ht="12.8" hidden="false" customHeight="false" outlineLevel="0" collapsed="false">
      <c r="A731" s="0" t="n">
        <v>17852012</v>
      </c>
      <c r="B731" s="0" t="n">
        <v>2528925</v>
      </c>
      <c r="C731" s="0" t="s">
        <v>2023</v>
      </c>
      <c r="D731" s="0" t="s">
        <v>2023</v>
      </c>
      <c r="F731" s="0" t="s">
        <v>2024</v>
      </c>
      <c r="G731" s="0" t="s">
        <v>40</v>
      </c>
      <c r="O731" s="0" t="n">
        <v>199</v>
      </c>
      <c r="P731" s="0" t="n">
        <v>4793327</v>
      </c>
      <c r="Y731" s="0" t="n">
        <v>1</v>
      </c>
      <c r="Z731" s="0" t="n">
        <v>1</v>
      </c>
      <c r="AA731" s="0" t="s">
        <v>2025</v>
      </c>
      <c r="AE731" s="0" t="n">
        <v>0</v>
      </c>
    </row>
    <row r="732" customFormat="false" ht="12.8" hidden="false" customHeight="false" outlineLevel="0" collapsed="false">
      <c r="A732" s="0" t="n">
        <v>17851884</v>
      </c>
      <c r="B732" s="0" t="n">
        <v>2528925</v>
      </c>
      <c r="C732" s="0" t="s">
        <v>2026</v>
      </c>
      <c r="D732" s="0" t="s">
        <v>2026</v>
      </c>
      <c r="F732" s="0" t="s">
        <v>2027</v>
      </c>
      <c r="G732" s="0" t="s">
        <v>40</v>
      </c>
      <c r="O732" s="0" t="n">
        <v>199</v>
      </c>
      <c r="P732" s="0" t="n">
        <v>4793327</v>
      </c>
      <c r="Y732" s="0" t="n">
        <v>1</v>
      </c>
      <c r="Z732" s="0" t="n">
        <v>1</v>
      </c>
      <c r="AA732" s="0" t="s">
        <v>2028</v>
      </c>
      <c r="AE732" s="0" t="n">
        <v>0</v>
      </c>
    </row>
    <row r="733" customFormat="false" ht="12.8" hidden="false" customHeight="false" outlineLevel="0" collapsed="false">
      <c r="A733" s="0" t="n">
        <v>17851883</v>
      </c>
      <c r="B733" s="0" t="n">
        <v>2528925</v>
      </c>
      <c r="C733" s="0" t="s">
        <v>2029</v>
      </c>
      <c r="D733" s="0" t="s">
        <v>2029</v>
      </c>
      <c r="F733" s="0" t="s">
        <v>2030</v>
      </c>
      <c r="G733" s="0" t="s">
        <v>40</v>
      </c>
      <c r="O733" s="0" t="n">
        <v>199</v>
      </c>
      <c r="P733" s="0" t="n">
        <v>4793327</v>
      </c>
      <c r="Y733" s="0" t="n">
        <v>1</v>
      </c>
      <c r="Z733" s="0" t="n">
        <v>1</v>
      </c>
      <c r="AA733" s="0" t="s">
        <v>2031</v>
      </c>
      <c r="AE733" s="0" t="n">
        <v>0</v>
      </c>
    </row>
    <row r="734" customFormat="false" ht="12.8" hidden="false" customHeight="false" outlineLevel="0" collapsed="false">
      <c r="A734" s="0" t="n">
        <v>17852106</v>
      </c>
      <c r="B734" s="0" t="n">
        <v>2528925</v>
      </c>
      <c r="C734" s="0" t="s">
        <v>2032</v>
      </c>
      <c r="D734" s="0" t="s">
        <v>2032</v>
      </c>
      <c r="E734" s="0" t="s">
        <v>2033</v>
      </c>
      <c r="F734" s="0" t="s">
        <v>606</v>
      </c>
      <c r="G734" s="0" t="s">
        <v>34</v>
      </c>
      <c r="O734" s="0" t="n">
        <v>199</v>
      </c>
      <c r="P734" s="0" t="n">
        <v>4793327</v>
      </c>
      <c r="S734" s="2" t="s">
        <v>35</v>
      </c>
      <c r="U734" s="0" t="s">
        <v>36</v>
      </c>
      <c r="Y734" s="0" t="n">
        <v>1</v>
      </c>
      <c r="Z734" s="0" t="n">
        <v>1</v>
      </c>
      <c r="AA734" s="0" t="s">
        <v>607</v>
      </c>
      <c r="AE734" s="0" t="n">
        <v>0</v>
      </c>
    </row>
    <row r="735" customFormat="false" ht="12.8" hidden="false" customHeight="false" outlineLevel="0" collapsed="false">
      <c r="A735" s="0" t="n">
        <v>17851089</v>
      </c>
      <c r="B735" s="0" t="n">
        <v>2528925</v>
      </c>
      <c r="C735" s="0" t="s">
        <v>2034</v>
      </c>
      <c r="D735" s="0" t="s">
        <v>2034</v>
      </c>
      <c r="E735" s="0" t="s">
        <v>2035</v>
      </c>
      <c r="F735" s="0" t="s">
        <v>66</v>
      </c>
      <c r="G735" s="0" t="s">
        <v>67</v>
      </c>
      <c r="O735" s="0" t="n">
        <v>199</v>
      </c>
      <c r="P735" s="0" t="n">
        <v>4793327</v>
      </c>
      <c r="Y735" s="0" t="n">
        <v>1</v>
      </c>
      <c r="Z735" s="0" t="n">
        <v>1</v>
      </c>
      <c r="AA735" s="0" t="s">
        <v>68</v>
      </c>
      <c r="AE735" s="0" t="n">
        <v>0</v>
      </c>
    </row>
    <row r="736" customFormat="false" ht="12.8" hidden="false" customHeight="false" outlineLevel="0" collapsed="false">
      <c r="A736" s="0" t="n">
        <v>17849832</v>
      </c>
      <c r="B736" s="0" t="n">
        <v>2528925</v>
      </c>
      <c r="C736" s="0" t="s">
        <v>2036</v>
      </c>
      <c r="D736" s="0" t="s">
        <v>2036</v>
      </c>
      <c r="F736" s="0" t="s">
        <v>2037</v>
      </c>
      <c r="G736" s="0" t="s">
        <v>40</v>
      </c>
      <c r="O736" s="0" t="n">
        <v>199</v>
      </c>
      <c r="P736" s="0" t="n">
        <v>4793327</v>
      </c>
      <c r="Y736" s="0" t="n">
        <v>1</v>
      </c>
      <c r="Z736" s="0" t="n">
        <v>1</v>
      </c>
      <c r="AA736" s="0" t="s">
        <v>2038</v>
      </c>
      <c r="AE736" s="0" t="n">
        <v>0</v>
      </c>
    </row>
    <row r="737" customFormat="false" ht="23.85" hidden="false" customHeight="false" outlineLevel="0" collapsed="false">
      <c r="A737" s="0" t="n">
        <v>17850280</v>
      </c>
      <c r="B737" s="0" t="n">
        <v>2528925</v>
      </c>
      <c r="C737" s="0" t="s">
        <v>2039</v>
      </c>
      <c r="D737" s="0" t="s">
        <v>2039</v>
      </c>
      <c r="E737" s="0" t="s">
        <v>2040</v>
      </c>
      <c r="F737" s="1" t="s">
        <v>2041</v>
      </c>
      <c r="G737" s="0" t="s">
        <v>34</v>
      </c>
      <c r="O737" s="0" t="n">
        <v>199</v>
      </c>
      <c r="P737" s="0" t="n">
        <v>4793327</v>
      </c>
      <c r="S737" s="2" t="s">
        <v>35</v>
      </c>
      <c r="U737" s="0" t="s">
        <v>36</v>
      </c>
      <c r="Y737" s="0" t="n">
        <v>1</v>
      </c>
      <c r="Z737" s="0" t="n">
        <v>1</v>
      </c>
      <c r="AA737" s="0" t="s">
        <v>2042</v>
      </c>
      <c r="AE737" s="0" t="n">
        <v>0</v>
      </c>
    </row>
    <row r="738" customFormat="false" ht="12.8" hidden="false" customHeight="false" outlineLevel="0" collapsed="false">
      <c r="A738" s="0" t="n">
        <v>17849676</v>
      </c>
      <c r="B738" s="0" t="n">
        <v>2528925</v>
      </c>
      <c r="C738" s="0" t="s">
        <v>2043</v>
      </c>
      <c r="D738" s="0" t="s">
        <v>2043</v>
      </c>
      <c r="F738" s="0" t="s">
        <v>2044</v>
      </c>
      <c r="G738" s="0" t="s">
        <v>40</v>
      </c>
      <c r="O738" s="0" t="n">
        <v>199</v>
      </c>
      <c r="P738" s="0" t="n">
        <v>4793327</v>
      </c>
      <c r="Y738" s="0" t="n">
        <v>1</v>
      </c>
      <c r="Z738" s="0" t="n">
        <v>1</v>
      </c>
      <c r="AA738" s="0" t="s">
        <v>2045</v>
      </c>
      <c r="AE738" s="0" t="n">
        <v>0</v>
      </c>
    </row>
    <row r="739" customFormat="false" ht="12.8" hidden="false" customHeight="false" outlineLevel="0" collapsed="false">
      <c r="A739" s="0" t="n">
        <v>17849679</v>
      </c>
      <c r="B739" s="0" t="n">
        <v>2528925</v>
      </c>
      <c r="C739" s="0" t="s">
        <v>2046</v>
      </c>
      <c r="D739" s="0" t="s">
        <v>2046</v>
      </c>
      <c r="E739" s="0" t="s">
        <v>2047</v>
      </c>
      <c r="F739" s="0" t="s">
        <v>55</v>
      </c>
      <c r="G739" s="0" t="s">
        <v>56</v>
      </c>
      <c r="O739" s="0" t="n">
        <v>199</v>
      </c>
      <c r="P739" s="0" t="n">
        <v>4793327</v>
      </c>
      <c r="Y739" s="0" t="n">
        <v>1</v>
      </c>
      <c r="Z739" s="0" t="n">
        <v>1</v>
      </c>
      <c r="AA739" s="0" t="s">
        <v>57</v>
      </c>
      <c r="AE739" s="0" t="n">
        <v>0</v>
      </c>
    </row>
    <row r="740" customFormat="false" ht="12.8" hidden="false" customHeight="false" outlineLevel="0" collapsed="false">
      <c r="A740" s="0" t="n">
        <v>17849866</v>
      </c>
      <c r="B740" s="0" t="n">
        <v>2528925</v>
      </c>
      <c r="C740" s="0" t="s">
        <v>2048</v>
      </c>
      <c r="D740" s="0" t="s">
        <v>2048</v>
      </c>
      <c r="E740" s="0" t="s">
        <v>2049</v>
      </c>
      <c r="F740" s="0" t="s">
        <v>213</v>
      </c>
      <c r="G740" s="0" t="s">
        <v>34</v>
      </c>
      <c r="O740" s="0" t="n">
        <v>199</v>
      </c>
      <c r="P740" s="0" t="n">
        <v>4793327</v>
      </c>
      <c r="S740" s="2" t="s">
        <v>35</v>
      </c>
      <c r="U740" s="0" t="s">
        <v>36</v>
      </c>
      <c r="Y740" s="0" t="n">
        <v>1</v>
      </c>
      <c r="Z740" s="0" t="n">
        <v>1</v>
      </c>
      <c r="AA740" s="0" t="s">
        <v>214</v>
      </c>
      <c r="AE740" s="0" t="n">
        <v>0</v>
      </c>
    </row>
    <row r="741" customFormat="false" ht="12.8" hidden="false" customHeight="false" outlineLevel="0" collapsed="false">
      <c r="A741" s="0" t="n">
        <v>17849691</v>
      </c>
      <c r="B741" s="0" t="n">
        <v>2528925</v>
      </c>
      <c r="C741" s="0" t="s">
        <v>2050</v>
      </c>
      <c r="D741" s="0" t="s">
        <v>2050</v>
      </c>
      <c r="E741" s="0" t="s">
        <v>2051</v>
      </c>
      <c r="F741" s="0" t="s">
        <v>1901</v>
      </c>
      <c r="G741" s="0" t="s">
        <v>34</v>
      </c>
      <c r="O741" s="0" t="n">
        <v>199</v>
      </c>
      <c r="P741" s="0" t="n">
        <v>4793327</v>
      </c>
      <c r="S741" s="2" t="s">
        <v>35</v>
      </c>
      <c r="U741" s="0" t="s">
        <v>36</v>
      </c>
      <c r="Y741" s="0" t="n">
        <v>1</v>
      </c>
      <c r="Z741" s="0" t="n">
        <v>1</v>
      </c>
      <c r="AA741" s="0" t="s">
        <v>1902</v>
      </c>
      <c r="AE741" s="0" t="n">
        <v>0</v>
      </c>
    </row>
    <row r="742" customFormat="false" ht="12.8" hidden="false" customHeight="false" outlineLevel="0" collapsed="false">
      <c r="A742" s="0" t="n">
        <v>12710405</v>
      </c>
      <c r="B742" s="0" t="n">
        <v>1626473</v>
      </c>
      <c r="C742" s="0" t="s">
        <v>2052</v>
      </c>
      <c r="D742" s="0" t="s">
        <v>2052</v>
      </c>
      <c r="E742" s="0" t="s">
        <v>2053</v>
      </c>
      <c r="F742" s="0" t="s">
        <v>77</v>
      </c>
      <c r="G742" s="0" t="s">
        <v>78</v>
      </c>
      <c r="O742" s="0" t="n">
        <v>505</v>
      </c>
      <c r="P742" s="0" t="n">
        <v>4793327</v>
      </c>
      <c r="Y742" s="0" t="n">
        <v>1</v>
      </c>
      <c r="Z742" s="0" t="n">
        <v>1</v>
      </c>
      <c r="AA742" s="0" t="s">
        <v>79</v>
      </c>
      <c r="AE742" s="0" t="n">
        <v>0</v>
      </c>
    </row>
    <row r="743" customFormat="false" ht="12.8" hidden="false" customHeight="false" outlineLevel="0" collapsed="false">
      <c r="A743" s="0" t="n">
        <v>12710285</v>
      </c>
      <c r="B743" s="0" t="n">
        <v>1626473</v>
      </c>
      <c r="C743" s="0" t="s">
        <v>2054</v>
      </c>
      <c r="D743" s="0" t="s">
        <v>2054</v>
      </c>
      <c r="E743" s="0" t="s">
        <v>2055</v>
      </c>
      <c r="F743" s="0" t="s">
        <v>90</v>
      </c>
      <c r="G743" s="0" t="s">
        <v>56</v>
      </c>
      <c r="O743" s="0" t="n">
        <v>505</v>
      </c>
      <c r="P743" s="0" t="n">
        <v>4793327</v>
      </c>
      <c r="Y743" s="0" t="n">
        <v>1</v>
      </c>
      <c r="Z743" s="0" t="n">
        <v>1</v>
      </c>
      <c r="AA743" s="0" t="s">
        <v>91</v>
      </c>
      <c r="AE743" s="0" t="n">
        <v>0</v>
      </c>
    </row>
    <row r="744" customFormat="false" ht="12.8" hidden="false" customHeight="false" outlineLevel="0" collapsed="false">
      <c r="A744" s="0" t="n">
        <v>12710235</v>
      </c>
      <c r="B744" s="0" t="n">
        <v>1626473</v>
      </c>
      <c r="C744" s="0" t="s">
        <v>2056</v>
      </c>
      <c r="D744" s="0" t="s">
        <v>2056</v>
      </c>
      <c r="F744" s="0" t="s">
        <v>2057</v>
      </c>
      <c r="G744" s="0" t="s">
        <v>40</v>
      </c>
      <c r="O744" s="0" t="n">
        <v>465</v>
      </c>
      <c r="P744" s="0" t="n">
        <v>4793327</v>
      </c>
      <c r="Y744" s="0" t="n">
        <v>1</v>
      </c>
      <c r="Z744" s="0" t="n">
        <v>1</v>
      </c>
      <c r="AA744" s="0" t="s">
        <v>2058</v>
      </c>
      <c r="AE744" s="0" t="n">
        <v>0</v>
      </c>
    </row>
    <row r="745" customFormat="false" ht="12.8" hidden="false" customHeight="false" outlineLevel="0" collapsed="false">
      <c r="A745" s="0" t="n">
        <v>12711443</v>
      </c>
      <c r="B745" s="0" t="n">
        <v>1626473</v>
      </c>
      <c r="C745" s="0" t="s">
        <v>2059</v>
      </c>
      <c r="D745" s="0" t="s">
        <v>2059</v>
      </c>
      <c r="F745" s="0" t="s">
        <v>2060</v>
      </c>
      <c r="G745" s="0" t="s">
        <v>931</v>
      </c>
      <c r="O745" s="0" t="n">
        <v>171</v>
      </c>
      <c r="P745" s="0" t="n">
        <v>4793327</v>
      </c>
      <c r="Y745" s="0" t="n">
        <v>1</v>
      </c>
      <c r="Z745" s="0" t="n">
        <v>1</v>
      </c>
      <c r="AA745" s="0" t="s">
        <v>2061</v>
      </c>
      <c r="AE745" s="0" t="n">
        <v>0</v>
      </c>
    </row>
    <row r="746" customFormat="false" ht="12.8" hidden="false" customHeight="false" outlineLevel="0" collapsed="false">
      <c r="A746" s="0" t="n">
        <v>12711363</v>
      </c>
      <c r="B746" s="0" t="n">
        <v>1626473</v>
      </c>
      <c r="C746" s="0" t="s">
        <v>2062</v>
      </c>
      <c r="D746" s="0" t="s">
        <v>2062</v>
      </c>
      <c r="F746" s="0" t="s">
        <v>2063</v>
      </c>
      <c r="G746" s="0" t="s">
        <v>2064</v>
      </c>
      <c r="O746" s="0" t="n">
        <v>505</v>
      </c>
      <c r="P746" s="0" t="n">
        <v>4793327</v>
      </c>
      <c r="Y746" s="0" t="n">
        <v>1</v>
      </c>
      <c r="Z746" s="0" t="n">
        <v>1</v>
      </c>
      <c r="AA746" s="0" t="s">
        <v>2065</v>
      </c>
      <c r="AE746" s="0" t="n">
        <v>0</v>
      </c>
    </row>
    <row r="747" customFormat="false" ht="12.8" hidden="false" customHeight="false" outlineLevel="0" collapsed="false">
      <c r="A747" s="0" t="n">
        <v>47908510</v>
      </c>
      <c r="B747" s="0" t="n">
        <v>7676898</v>
      </c>
      <c r="C747" s="0" t="s">
        <v>2066</v>
      </c>
      <c r="D747" s="0" t="s">
        <v>2066</v>
      </c>
      <c r="E747" s="0" t="s">
        <v>2067</v>
      </c>
      <c r="F747" s="0" t="s">
        <v>2068</v>
      </c>
      <c r="G747" s="0" t="s">
        <v>56</v>
      </c>
      <c r="O747" s="0" t="n">
        <v>790</v>
      </c>
      <c r="P747" s="0" t="n">
        <v>4793327</v>
      </c>
      <c r="Y747" s="0" t="n">
        <v>1</v>
      </c>
      <c r="Z747" s="0" t="n">
        <v>1</v>
      </c>
      <c r="AA747" s="0" t="s">
        <v>2069</v>
      </c>
      <c r="AE747" s="0" t="n">
        <v>0</v>
      </c>
    </row>
    <row r="748" customFormat="false" ht="12.8" hidden="false" customHeight="false" outlineLevel="0" collapsed="false">
      <c r="A748" s="0" t="n">
        <v>47908397</v>
      </c>
      <c r="B748" s="0" t="n">
        <v>7676898</v>
      </c>
      <c r="C748" s="0" t="s">
        <v>2070</v>
      </c>
      <c r="D748" s="0" t="s">
        <v>2070</v>
      </c>
      <c r="E748" s="0" t="s">
        <v>2071</v>
      </c>
      <c r="F748" s="0" t="s">
        <v>2072</v>
      </c>
      <c r="G748" s="0" t="s">
        <v>40</v>
      </c>
      <c r="O748" s="0" t="n">
        <v>790</v>
      </c>
      <c r="P748" s="0" t="n">
        <v>4793327</v>
      </c>
      <c r="Y748" s="0" t="n">
        <v>1</v>
      </c>
      <c r="Z748" s="0" t="n">
        <v>1</v>
      </c>
      <c r="AA748" s="0" t="s">
        <v>2073</v>
      </c>
      <c r="AE748" s="0" t="n">
        <v>0</v>
      </c>
    </row>
    <row r="749" customFormat="false" ht="12.8" hidden="false" customHeight="false" outlineLevel="0" collapsed="false">
      <c r="A749" s="0" t="n">
        <v>11074902</v>
      </c>
      <c r="B749" s="0" t="n">
        <v>1352420</v>
      </c>
      <c r="C749" s="0" t="s">
        <v>2074</v>
      </c>
      <c r="D749" s="0" t="s">
        <v>2074</v>
      </c>
      <c r="E749" s="0" t="s">
        <v>2075</v>
      </c>
      <c r="F749" s="0" t="s">
        <v>66</v>
      </c>
      <c r="G749" s="0" t="s">
        <v>67</v>
      </c>
      <c r="O749" s="0" t="n">
        <v>208</v>
      </c>
      <c r="P749" s="0" t="n">
        <v>4793327</v>
      </c>
      <c r="Y749" s="0" t="n">
        <v>1</v>
      </c>
      <c r="Z749" s="0" t="n">
        <v>1</v>
      </c>
      <c r="AA749" s="0" t="s">
        <v>68</v>
      </c>
      <c r="AE749" s="0" t="n">
        <v>0</v>
      </c>
    </row>
    <row r="750" customFormat="false" ht="12.8" hidden="false" customHeight="false" outlineLevel="0" collapsed="false">
      <c r="A750" s="0" t="n">
        <v>11073350</v>
      </c>
      <c r="B750" s="0" t="n">
        <v>1352420</v>
      </c>
      <c r="C750" s="0" t="s">
        <v>2076</v>
      </c>
      <c r="D750" s="0" t="s">
        <v>2076</v>
      </c>
      <c r="F750" s="0" t="s">
        <v>2077</v>
      </c>
      <c r="G750" s="0" t="s">
        <v>40</v>
      </c>
      <c r="O750" s="0" t="n">
        <v>208</v>
      </c>
      <c r="P750" s="0" t="n">
        <v>4793327</v>
      </c>
      <c r="Y750" s="0" t="n">
        <v>1</v>
      </c>
      <c r="Z750" s="0" t="n">
        <v>1</v>
      </c>
      <c r="AA750" s="0" t="s">
        <v>2078</v>
      </c>
      <c r="AE750" s="0" t="n">
        <v>0</v>
      </c>
    </row>
    <row r="751" customFormat="false" ht="12.8" hidden="false" customHeight="false" outlineLevel="0" collapsed="false">
      <c r="A751" s="0" t="n">
        <v>80263153</v>
      </c>
      <c r="B751" s="0" t="n">
        <v>11735975</v>
      </c>
      <c r="C751" s="0" t="s">
        <v>2079</v>
      </c>
      <c r="D751" s="0" t="s">
        <v>2079</v>
      </c>
      <c r="E751" s="0" t="s">
        <v>2080</v>
      </c>
      <c r="F751" s="0" t="s">
        <v>269</v>
      </c>
      <c r="G751" s="0" t="s">
        <v>56</v>
      </c>
      <c r="O751" s="0" t="n">
        <v>1128</v>
      </c>
      <c r="P751" s="0" t="n">
        <v>4793327</v>
      </c>
      <c r="Y751" s="0" t="n">
        <v>1</v>
      </c>
      <c r="Z751" s="0" t="n">
        <v>1</v>
      </c>
      <c r="AA751" s="0" t="s">
        <v>270</v>
      </c>
      <c r="AE751" s="0" t="n">
        <v>0</v>
      </c>
    </row>
    <row r="752" customFormat="false" ht="12.8" hidden="false" customHeight="false" outlineLevel="0" collapsed="false">
      <c r="A752" s="0" t="n">
        <v>80263152</v>
      </c>
      <c r="B752" s="0" t="n">
        <v>11735975</v>
      </c>
      <c r="C752" s="0" t="s">
        <v>2081</v>
      </c>
      <c r="D752" s="0" t="s">
        <v>2081</v>
      </c>
      <c r="E752" s="0" t="s">
        <v>2082</v>
      </c>
      <c r="F752" s="0" t="s">
        <v>2083</v>
      </c>
      <c r="G752" s="0" t="s">
        <v>382</v>
      </c>
      <c r="O752" s="0" t="n">
        <v>1128</v>
      </c>
      <c r="P752" s="0" t="n">
        <v>4793327</v>
      </c>
      <c r="Y752" s="0" t="n">
        <v>1</v>
      </c>
      <c r="Z752" s="0" t="n">
        <v>1</v>
      </c>
      <c r="AA752" s="0" t="s">
        <v>2084</v>
      </c>
      <c r="AB752" s="0" t="n">
        <v>146389</v>
      </c>
      <c r="AC752" s="0" t="s">
        <v>2085</v>
      </c>
      <c r="AD752" s="0" t="s">
        <v>2086</v>
      </c>
      <c r="AE752" s="0" t="n">
        <v>0.5929419</v>
      </c>
    </row>
    <row r="753" customFormat="false" ht="12.8" hidden="false" customHeight="false" outlineLevel="0" collapsed="false">
      <c r="A753" s="0" t="n">
        <v>80266274</v>
      </c>
      <c r="B753" s="0" t="n">
        <v>11735975</v>
      </c>
      <c r="C753" s="0" t="s">
        <v>2087</v>
      </c>
      <c r="D753" s="0" t="s">
        <v>2087</v>
      </c>
      <c r="E753" s="0" t="s">
        <v>2088</v>
      </c>
      <c r="F753" s="0" t="s">
        <v>519</v>
      </c>
      <c r="G753" s="0" t="s">
        <v>67</v>
      </c>
      <c r="O753" s="0" t="n">
        <v>1128</v>
      </c>
      <c r="P753" s="0" t="n">
        <v>4793327</v>
      </c>
      <c r="Y753" s="0" t="n">
        <v>1</v>
      </c>
      <c r="Z753" s="0" t="n">
        <v>1</v>
      </c>
      <c r="AA753" s="0" t="s">
        <v>520</v>
      </c>
      <c r="AE753" s="0" t="n">
        <v>0</v>
      </c>
    </row>
    <row r="754" customFormat="false" ht="12.8" hidden="false" customHeight="false" outlineLevel="0" collapsed="false">
      <c r="A754" s="0" t="n">
        <v>80263107</v>
      </c>
      <c r="B754" s="0" t="n">
        <v>11735975</v>
      </c>
      <c r="C754" s="0" t="s">
        <v>2089</v>
      </c>
      <c r="D754" s="0" t="s">
        <v>2089</v>
      </c>
      <c r="E754" s="0" t="s">
        <v>2090</v>
      </c>
      <c r="F754" s="0" t="s">
        <v>2091</v>
      </c>
      <c r="G754" s="0" t="s">
        <v>40</v>
      </c>
      <c r="O754" s="0" t="n">
        <v>1128</v>
      </c>
      <c r="P754" s="0" t="n">
        <v>4793327</v>
      </c>
      <c r="Y754" s="0" t="n">
        <v>1</v>
      </c>
      <c r="Z754" s="0" t="n">
        <v>1</v>
      </c>
      <c r="AA754" s="0" t="s">
        <v>2092</v>
      </c>
      <c r="AE754" s="0" t="n">
        <v>0</v>
      </c>
    </row>
    <row r="755" customFormat="false" ht="12.8" hidden="false" customHeight="false" outlineLevel="0" collapsed="false">
      <c r="A755" s="0" t="n">
        <v>80264091</v>
      </c>
      <c r="B755" s="0" t="n">
        <v>11735975</v>
      </c>
      <c r="C755" s="0" t="s">
        <v>2093</v>
      </c>
      <c r="D755" s="0" t="s">
        <v>2093</v>
      </c>
      <c r="E755" s="0" t="s">
        <v>2094</v>
      </c>
      <c r="F755" s="0" t="s">
        <v>2095</v>
      </c>
      <c r="G755" s="0" t="s">
        <v>34</v>
      </c>
      <c r="O755" s="0" t="n">
        <v>1128</v>
      </c>
      <c r="P755" s="0" t="n">
        <v>4793327</v>
      </c>
      <c r="S755" s="2" t="s">
        <v>35</v>
      </c>
      <c r="U755" s="0" t="s">
        <v>255</v>
      </c>
      <c r="Y755" s="0" t="n">
        <v>1</v>
      </c>
      <c r="Z755" s="0" t="n">
        <v>1</v>
      </c>
      <c r="AA755" s="0" t="s">
        <v>2096</v>
      </c>
      <c r="AE755" s="0" t="n">
        <v>0</v>
      </c>
    </row>
    <row r="756" customFormat="false" ht="12.8" hidden="false" customHeight="false" outlineLevel="0" collapsed="false">
      <c r="A756" s="0" t="n">
        <v>80263106</v>
      </c>
      <c r="B756" s="0" t="n">
        <v>11735975</v>
      </c>
      <c r="C756" s="0" t="s">
        <v>2097</v>
      </c>
      <c r="D756" s="0" t="s">
        <v>2097</v>
      </c>
      <c r="F756" s="0" t="s">
        <v>2098</v>
      </c>
      <c r="G756" s="0" t="s">
        <v>40</v>
      </c>
      <c r="O756" s="0" t="n">
        <v>1128</v>
      </c>
      <c r="P756" s="0" t="n">
        <v>4793327</v>
      </c>
      <c r="Y756" s="0" t="n">
        <v>1</v>
      </c>
      <c r="Z756" s="0" t="n">
        <v>1</v>
      </c>
      <c r="AA756" s="0" t="s">
        <v>2099</v>
      </c>
      <c r="AE756" s="0" t="n">
        <v>0</v>
      </c>
    </row>
    <row r="757" customFormat="false" ht="23.85" hidden="false" customHeight="false" outlineLevel="0" collapsed="false">
      <c r="A757" s="0" t="n">
        <v>80264047</v>
      </c>
      <c r="B757" s="0" t="n">
        <v>11735975</v>
      </c>
      <c r="C757" s="0" t="s">
        <v>2100</v>
      </c>
      <c r="D757" s="0" t="s">
        <v>2100</v>
      </c>
      <c r="E757" s="0" t="s">
        <v>2101</v>
      </c>
      <c r="F757" s="1" t="s">
        <v>2102</v>
      </c>
      <c r="G757" s="0" t="s">
        <v>34</v>
      </c>
      <c r="O757" s="0" t="n">
        <v>1128</v>
      </c>
      <c r="P757" s="0" t="n">
        <v>4793327</v>
      </c>
      <c r="S757" s="2" t="s">
        <v>35</v>
      </c>
      <c r="U757" s="0" t="s">
        <v>255</v>
      </c>
      <c r="Y757" s="0" t="n">
        <v>1</v>
      </c>
      <c r="Z757" s="0" t="n">
        <v>1</v>
      </c>
      <c r="AA757" s="0" t="s">
        <v>2103</v>
      </c>
      <c r="AE757" s="0" t="n">
        <v>0</v>
      </c>
    </row>
    <row r="758" customFormat="false" ht="12.8" hidden="false" customHeight="false" outlineLevel="0" collapsed="false">
      <c r="A758" s="0" t="n">
        <v>80265189</v>
      </c>
      <c r="B758" s="0" t="n">
        <v>11735975</v>
      </c>
      <c r="C758" s="0" t="s">
        <v>2104</v>
      </c>
      <c r="D758" s="0" t="s">
        <v>2104</v>
      </c>
      <c r="E758" s="0" t="s">
        <v>2105</v>
      </c>
      <c r="F758" s="0" t="s">
        <v>606</v>
      </c>
      <c r="G758" s="0" t="s">
        <v>34</v>
      </c>
      <c r="O758" s="0" t="n">
        <v>1128</v>
      </c>
      <c r="P758" s="0" t="n">
        <v>4793327</v>
      </c>
      <c r="S758" s="2" t="s">
        <v>35</v>
      </c>
      <c r="U758" s="0" t="s">
        <v>255</v>
      </c>
      <c r="Y758" s="0" t="n">
        <v>1</v>
      </c>
      <c r="Z758" s="0" t="n">
        <v>1</v>
      </c>
      <c r="AA758" s="0" t="s">
        <v>607</v>
      </c>
      <c r="AE758" s="0" t="n">
        <v>0</v>
      </c>
    </row>
    <row r="759" customFormat="false" ht="23.85" hidden="false" customHeight="false" outlineLevel="0" collapsed="false">
      <c r="A759" s="0" t="n">
        <v>73228015</v>
      </c>
      <c r="B759" s="0" t="n">
        <v>10974728</v>
      </c>
      <c r="C759" s="0" t="s">
        <v>2106</v>
      </c>
      <c r="D759" s="0" t="s">
        <v>2106</v>
      </c>
      <c r="E759" s="0" t="s">
        <v>2107</v>
      </c>
      <c r="F759" s="1" t="s">
        <v>2108</v>
      </c>
      <c r="G759" s="0" t="s">
        <v>34</v>
      </c>
      <c r="O759" s="0" t="n">
        <v>788</v>
      </c>
      <c r="P759" s="0" t="n">
        <v>4793327</v>
      </c>
      <c r="S759" s="2" t="s">
        <v>35</v>
      </c>
      <c r="U759" s="0" t="s">
        <v>255</v>
      </c>
      <c r="Y759" s="0" t="n">
        <v>1</v>
      </c>
      <c r="Z759" s="0" t="n">
        <v>1</v>
      </c>
      <c r="AA759" s="0" t="s">
        <v>2109</v>
      </c>
      <c r="AE759" s="0" t="n">
        <v>0</v>
      </c>
    </row>
    <row r="760" customFormat="false" ht="12.8" hidden="false" customHeight="false" outlineLevel="0" collapsed="false">
      <c r="A760" s="0" t="n">
        <v>73228041</v>
      </c>
      <c r="B760" s="0" t="n">
        <v>10974728</v>
      </c>
      <c r="C760" s="0" t="s">
        <v>2110</v>
      </c>
      <c r="D760" s="0" t="s">
        <v>2110</v>
      </c>
      <c r="E760" s="0" t="s">
        <v>2111</v>
      </c>
      <c r="F760" s="0" t="s">
        <v>177</v>
      </c>
      <c r="G760" s="0" t="s">
        <v>178</v>
      </c>
      <c r="O760" s="0" t="n">
        <v>788</v>
      </c>
      <c r="P760" s="0" t="n">
        <v>4793327</v>
      </c>
      <c r="Y760" s="0" t="n">
        <v>1</v>
      </c>
      <c r="Z760" s="0" t="n">
        <v>1</v>
      </c>
      <c r="AA760" s="0" t="s">
        <v>179</v>
      </c>
      <c r="AE760" s="0" t="n">
        <v>0</v>
      </c>
    </row>
    <row r="761" customFormat="false" ht="12.8" hidden="false" customHeight="false" outlineLevel="0" collapsed="false">
      <c r="A761" s="0" t="n">
        <v>73229338</v>
      </c>
      <c r="B761" s="0" t="n">
        <v>10974728</v>
      </c>
      <c r="C761" s="0" t="s">
        <v>2112</v>
      </c>
      <c r="D761" s="0" t="s">
        <v>2112</v>
      </c>
      <c r="E761" s="0" t="s">
        <v>2113</v>
      </c>
      <c r="F761" s="0" t="s">
        <v>2114</v>
      </c>
      <c r="G761" s="0" t="s">
        <v>34</v>
      </c>
      <c r="O761" s="0" t="n">
        <v>788</v>
      </c>
      <c r="P761" s="0" t="n">
        <v>4793327</v>
      </c>
      <c r="S761" s="2" t="s">
        <v>35</v>
      </c>
      <c r="U761" s="0" t="s">
        <v>255</v>
      </c>
      <c r="Y761" s="0" t="n">
        <v>1</v>
      </c>
      <c r="Z761" s="0" t="n">
        <v>1</v>
      </c>
      <c r="AA761" s="0" t="s">
        <v>2115</v>
      </c>
      <c r="AE761" s="0" t="n">
        <v>0</v>
      </c>
    </row>
    <row r="762" customFormat="false" ht="12.8" hidden="false" customHeight="false" outlineLevel="0" collapsed="false">
      <c r="A762" s="0" t="n">
        <v>73229232</v>
      </c>
      <c r="B762" s="0" t="n">
        <v>10974728</v>
      </c>
      <c r="C762" s="0" t="s">
        <v>2116</v>
      </c>
      <c r="D762" s="0" t="s">
        <v>2116</v>
      </c>
      <c r="F762" s="0" t="s">
        <v>738</v>
      </c>
      <c r="G762" s="0" t="s">
        <v>739</v>
      </c>
      <c r="O762" s="0" t="n">
        <v>788</v>
      </c>
      <c r="P762" s="0" t="n">
        <v>4793327</v>
      </c>
      <c r="Q762" s="0" t="n">
        <v>5</v>
      </c>
      <c r="Y762" s="0" t="n">
        <v>1</v>
      </c>
      <c r="Z762" s="0" t="n">
        <v>1</v>
      </c>
      <c r="AA762" s="0" t="s">
        <v>740</v>
      </c>
      <c r="AE762" s="0" t="n">
        <v>0</v>
      </c>
    </row>
    <row r="763" customFormat="false" ht="12.8" hidden="false" customHeight="false" outlineLevel="0" collapsed="false">
      <c r="A763" s="0" t="n">
        <v>73229177</v>
      </c>
      <c r="B763" s="0" t="n">
        <v>10974728</v>
      </c>
      <c r="C763" s="0" t="s">
        <v>2117</v>
      </c>
      <c r="D763" s="0" t="s">
        <v>2117</v>
      </c>
      <c r="E763" s="0" t="s">
        <v>2118</v>
      </c>
      <c r="F763" s="0" t="s">
        <v>735</v>
      </c>
      <c r="G763" s="0" t="s">
        <v>40</v>
      </c>
      <c r="O763" s="0" t="n">
        <v>788</v>
      </c>
      <c r="P763" s="0" t="n">
        <v>4793327</v>
      </c>
      <c r="Y763" s="0" t="n">
        <v>1</v>
      </c>
      <c r="Z763" s="0" t="n">
        <v>1</v>
      </c>
      <c r="AA763" s="0" t="s">
        <v>736</v>
      </c>
      <c r="AE763" s="0" t="n">
        <v>0</v>
      </c>
    </row>
    <row r="764" customFormat="false" ht="12.8" hidden="false" customHeight="false" outlineLevel="0" collapsed="false">
      <c r="A764" s="0" t="n">
        <v>73226899</v>
      </c>
      <c r="B764" s="0" t="n">
        <v>10974728</v>
      </c>
      <c r="C764" s="0" t="s">
        <v>2119</v>
      </c>
      <c r="D764" s="0" t="s">
        <v>2119</v>
      </c>
      <c r="E764" s="0" t="s">
        <v>2120</v>
      </c>
      <c r="F764" s="0" t="s">
        <v>1440</v>
      </c>
      <c r="G764" s="0" t="s">
        <v>382</v>
      </c>
      <c r="O764" s="0" t="n">
        <v>788</v>
      </c>
      <c r="P764" s="0" t="n">
        <v>4793327</v>
      </c>
      <c r="Y764" s="0" t="n">
        <v>1</v>
      </c>
      <c r="Z764" s="0" t="n">
        <v>1</v>
      </c>
      <c r="AA764" s="0" t="s">
        <v>1441</v>
      </c>
      <c r="AB764" s="0" t="n">
        <v>1666500001</v>
      </c>
      <c r="AC764" s="0" t="s">
        <v>1830</v>
      </c>
      <c r="AD764" s="0" t="s">
        <v>1831</v>
      </c>
      <c r="AE764" s="0" t="n">
        <v>1</v>
      </c>
    </row>
    <row r="765" customFormat="false" ht="12.8" hidden="false" customHeight="false" outlineLevel="0" collapsed="false">
      <c r="A765" s="0" t="n">
        <v>73226881</v>
      </c>
      <c r="B765" s="0" t="n">
        <v>10974728</v>
      </c>
      <c r="C765" s="0" t="s">
        <v>2121</v>
      </c>
      <c r="D765" s="0" t="s">
        <v>2121</v>
      </c>
      <c r="F765" s="0" t="s">
        <v>1429</v>
      </c>
      <c r="G765" s="0" t="s">
        <v>40</v>
      </c>
      <c r="O765" s="0" t="n">
        <v>788</v>
      </c>
      <c r="P765" s="0" t="n">
        <v>4793327</v>
      </c>
      <c r="Y765" s="0" t="n">
        <v>1</v>
      </c>
      <c r="Z765" s="0" t="n">
        <v>1</v>
      </c>
      <c r="AA765" s="0" t="s">
        <v>136</v>
      </c>
      <c r="AE765" s="0" t="n">
        <v>0</v>
      </c>
    </row>
    <row r="766" customFormat="false" ht="12.8" hidden="false" customHeight="false" outlineLevel="0" collapsed="false">
      <c r="A766" s="0" t="n">
        <v>73226877</v>
      </c>
      <c r="B766" s="0" t="n">
        <v>10974728</v>
      </c>
      <c r="C766" s="0" t="s">
        <v>2122</v>
      </c>
      <c r="D766" s="0" t="s">
        <v>2122</v>
      </c>
      <c r="E766" s="0" t="s">
        <v>2123</v>
      </c>
      <c r="F766" s="0" t="s">
        <v>269</v>
      </c>
      <c r="G766" s="0" t="s">
        <v>56</v>
      </c>
      <c r="O766" s="0" t="n">
        <v>788</v>
      </c>
      <c r="P766" s="0" t="n">
        <v>4793327</v>
      </c>
      <c r="Y766" s="0" t="n">
        <v>1</v>
      </c>
      <c r="Z766" s="0" t="n">
        <v>1</v>
      </c>
      <c r="AA766" s="0" t="s">
        <v>270</v>
      </c>
      <c r="AE766" s="0" t="n">
        <v>0</v>
      </c>
    </row>
    <row r="767" customFormat="false" ht="12.8" hidden="false" customHeight="false" outlineLevel="0" collapsed="false">
      <c r="A767" s="0" t="n">
        <v>17976894</v>
      </c>
      <c r="B767" s="0" t="n">
        <v>2552424</v>
      </c>
      <c r="C767" s="0" t="s">
        <v>2124</v>
      </c>
      <c r="D767" s="0" t="s">
        <v>2124</v>
      </c>
      <c r="E767" s="0" t="s">
        <v>2125</v>
      </c>
      <c r="F767" s="0" t="s">
        <v>584</v>
      </c>
      <c r="G767" s="0" t="s">
        <v>34</v>
      </c>
      <c r="O767" s="0" t="n">
        <v>167</v>
      </c>
      <c r="P767" s="0" t="n">
        <v>4793327</v>
      </c>
      <c r="S767" s="2" t="s">
        <v>35</v>
      </c>
      <c r="U767" s="0" t="s">
        <v>36</v>
      </c>
      <c r="Y767" s="0" t="n">
        <v>1</v>
      </c>
      <c r="Z767" s="0" t="n">
        <v>1</v>
      </c>
      <c r="AA767" s="0" t="s">
        <v>585</v>
      </c>
      <c r="AE767" s="0" t="n">
        <v>0</v>
      </c>
    </row>
    <row r="768" customFormat="false" ht="12.8" hidden="false" customHeight="false" outlineLevel="0" collapsed="false">
      <c r="A768" s="0" t="n">
        <v>17976886</v>
      </c>
      <c r="B768" s="0" t="n">
        <v>2552424</v>
      </c>
      <c r="C768" s="0" t="s">
        <v>2126</v>
      </c>
      <c r="D768" s="0" t="s">
        <v>2126</v>
      </c>
      <c r="F768" s="0" t="s">
        <v>2127</v>
      </c>
      <c r="G768" s="0" t="s">
        <v>40</v>
      </c>
      <c r="O768" s="0" t="n">
        <v>167</v>
      </c>
      <c r="P768" s="0" t="n">
        <v>4793327</v>
      </c>
      <c r="Y768" s="0" t="n">
        <v>1</v>
      </c>
      <c r="Z768" s="0" t="n">
        <v>1</v>
      </c>
      <c r="AA768" s="0" t="s">
        <v>2128</v>
      </c>
      <c r="AE768" s="0" t="n">
        <v>0</v>
      </c>
    </row>
    <row r="769" customFormat="false" ht="12.8" hidden="false" customHeight="false" outlineLevel="0" collapsed="false">
      <c r="A769" s="0" t="n">
        <v>17976128</v>
      </c>
      <c r="B769" s="0" t="n">
        <v>2552424</v>
      </c>
      <c r="C769" s="0" t="s">
        <v>2129</v>
      </c>
      <c r="D769" s="0" t="s">
        <v>2129</v>
      </c>
      <c r="E769" s="0" t="s">
        <v>2130</v>
      </c>
      <c r="F769" s="0" t="s">
        <v>606</v>
      </c>
      <c r="G769" s="0" t="s">
        <v>34</v>
      </c>
      <c r="O769" s="0" t="n">
        <v>167</v>
      </c>
      <c r="P769" s="0" t="n">
        <v>4793327</v>
      </c>
      <c r="S769" s="2" t="s">
        <v>35</v>
      </c>
      <c r="U769" s="0" t="s">
        <v>36</v>
      </c>
      <c r="Y769" s="0" t="n">
        <v>1</v>
      </c>
      <c r="Z769" s="0" t="n">
        <v>1</v>
      </c>
      <c r="AA769" s="0" t="s">
        <v>607</v>
      </c>
      <c r="AE769" s="0" t="n">
        <v>0</v>
      </c>
    </row>
    <row r="770" customFormat="false" ht="12.8" hidden="false" customHeight="false" outlineLevel="0" collapsed="false">
      <c r="A770" s="0" t="n">
        <v>17976115</v>
      </c>
      <c r="B770" s="0" t="n">
        <v>2552424</v>
      </c>
      <c r="C770" s="0" t="s">
        <v>2131</v>
      </c>
      <c r="D770" s="0" t="s">
        <v>2131</v>
      </c>
      <c r="E770" s="0" t="s">
        <v>2132</v>
      </c>
      <c r="F770" s="0" t="s">
        <v>55</v>
      </c>
      <c r="G770" s="0" t="s">
        <v>56</v>
      </c>
      <c r="O770" s="0" t="n">
        <v>167</v>
      </c>
      <c r="P770" s="0" t="n">
        <v>4793327</v>
      </c>
      <c r="Y770" s="0" t="n">
        <v>1</v>
      </c>
      <c r="Z770" s="0" t="n">
        <v>1</v>
      </c>
      <c r="AA770" s="0" t="s">
        <v>57</v>
      </c>
      <c r="AE770" s="0" t="n">
        <v>0</v>
      </c>
    </row>
    <row r="771" customFormat="false" ht="12.8" hidden="false" customHeight="false" outlineLevel="0" collapsed="false">
      <c r="A771" s="0" t="n">
        <v>17976227</v>
      </c>
      <c r="B771" s="0" t="n">
        <v>2552424</v>
      </c>
      <c r="C771" s="0" t="s">
        <v>2133</v>
      </c>
      <c r="D771" s="0" t="s">
        <v>2133</v>
      </c>
      <c r="F771" s="0" t="s">
        <v>2134</v>
      </c>
      <c r="G771" s="0" t="s">
        <v>40</v>
      </c>
      <c r="O771" s="0" t="n">
        <v>167</v>
      </c>
      <c r="P771" s="0" t="n">
        <v>4793327</v>
      </c>
      <c r="Y771" s="0" t="n">
        <v>1</v>
      </c>
      <c r="Z771" s="0" t="n">
        <v>1</v>
      </c>
      <c r="AA771" s="0" t="s">
        <v>2135</v>
      </c>
      <c r="AE771" s="0" t="n">
        <v>0</v>
      </c>
    </row>
    <row r="772" customFormat="false" ht="12.8" hidden="false" customHeight="false" outlineLevel="0" collapsed="false">
      <c r="A772" s="0" t="n">
        <v>17976268</v>
      </c>
      <c r="B772" s="0" t="n">
        <v>2552424</v>
      </c>
      <c r="C772" s="0" t="s">
        <v>2136</v>
      </c>
      <c r="D772" s="0" t="s">
        <v>2136</v>
      </c>
      <c r="E772" s="0" t="s">
        <v>2137</v>
      </c>
      <c r="F772" s="0" t="s">
        <v>584</v>
      </c>
      <c r="G772" s="0" t="s">
        <v>34</v>
      </c>
      <c r="O772" s="0" t="n">
        <v>167</v>
      </c>
      <c r="P772" s="0" t="n">
        <v>4793327</v>
      </c>
      <c r="S772" s="2" t="s">
        <v>35</v>
      </c>
      <c r="U772" s="0" t="s">
        <v>36</v>
      </c>
      <c r="Y772" s="0" t="n">
        <v>1</v>
      </c>
      <c r="Z772" s="0" t="n">
        <v>1</v>
      </c>
      <c r="AA772" s="0" t="s">
        <v>585</v>
      </c>
      <c r="AE772" s="0" t="n">
        <v>0</v>
      </c>
    </row>
    <row r="773" customFormat="false" ht="12.8" hidden="false" customHeight="false" outlineLevel="0" collapsed="false">
      <c r="A773" s="0" t="n">
        <v>17976087</v>
      </c>
      <c r="B773" s="0" t="n">
        <v>2552424</v>
      </c>
      <c r="C773" s="0" t="s">
        <v>2138</v>
      </c>
      <c r="D773" s="0" t="s">
        <v>2138</v>
      </c>
      <c r="F773" s="0" t="s">
        <v>233</v>
      </c>
      <c r="G773" s="0" t="s">
        <v>40</v>
      </c>
      <c r="O773" s="0" t="n">
        <v>167</v>
      </c>
      <c r="P773" s="0" t="n">
        <v>4793327</v>
      </c>
      <c r="Y773" s="0" t="n">
        <v>1</v>
      </c>
      <c r="Z773" s="0" t="n">
        <v>1</v>
      </c>
      <c r="AA773" s="0" t="s">
        <v>52</v>
      </c>
      <c r="AE773" s="0" t="n">
        <v>0</v>
      </c>
    </row>
    <row r="774" customFormat="false" ht="12.8" hidden="false" customHeight="false" outlineLevel="0" collapsed="false">
      <c r="A774" s="0" t="n">
        <v>17976676</v>
      </c>
      <c r="B774" s="0" t="n">
        <v>2552424</v>
      </c>
      <c r="C774" s="0" t="s">
        <v>2139</v>
      </c>
      <c r="D774" s="0" t="s">
        <v>2139</v>
      </c>
      <c r="E774" s="0" t="s">
        <v>2140</v>
      </c>
      <c r="F774" s="0" t="s">
        <v>2141</v>
      </c>
      <c r="G774" s="0" t="s">
        <v>34</v>
      </c>
      <c r="O774" s="0" t="n">
        <v>167</v>
      </c>
      <c r="P774" s="0" t="n">
        <v>4793327</v>
      </c>
      <c r="S774" s="2" t="s">
        <v>35</v>
      </c>
      <c r="U774" s="0" t="s">
        <v>36</v>
      </c>
      <c r="Y774" s="0" t="n">
        <v>1</v>
      </c>
      <c r="Z774" s="0" t="n">
        <v>1</v>
      </c>
      <c r="AA774" s="0" t="s">
        <v>2142</v>
      </c>
      <c r="AE774" s="0" t="n">
        <v>0</v>
      </c>
    </row>
    <row r="775" customFormat="false" ht="12.8" hidden="false" customHeight="false" outlineLevel="0" collapsed="false">
      <c r="A775" s="0" t="n">
        <v>35788290</v>
      </c>
      <c r="B775" s="0" t="n">
        <v>5641393</v>
      </c>
      <c r="C775" s="0" t="s">
        <v>2143</v>
      </c>
      <c r="D775" s="0" t="s">
        <v>2143</v>
      </c>
      <c r="E775" s="0" t="s">
        <v>2144</v>
      </c>
      <c r="F775" s="0" t="s">
        <v>2145</v>
      </c>
      <c r="G775" s="0" t="s">
        <v>2146</v>
      </c>
      <c r="O775" s="0" t="n">
        <v>0</v>
      </c>
      <c r="P775" s="0" t="n">
        <v>4793327</v>
      </c>
      <c r="Y775" s="0" t="n">
        <v>1</v>
      </c>
      <c r="Z775" s="0" t="n">
        <v>1</v>
      </c>
      <c r="AA775" s="0" t="s">
        <v>2147</v>
      </c>
      <c r="AE775" s="0" t="n">
        <v>0</v>
      </c>
    </row>
    <row r="776" customFormat="false" ht="12.8" hidden="false" customHeight="false" outlineLevel="0" collapsed="false">
      <c r="A776" s="0" t="n">
        <v>35788291</v>
      </c>
      <c r="B776" s="0" t="n">
        <v>5641393</v>
      </c>
      <c r="C776" s="0" t="s">
        <v>2148</v>
      </c>
      <c r="D776" s="0" t="s">
        <v>2148</v>
      </c>
      <c r="F776" s="0" t="s">
        <v>1537</v>
      </c>
      <c r="G776" s="0" t="s">
        <v>40</v>
      </c>
      <c r="O776" s="0" t="n">
        <v>465</v>
      </c>
      <c r="P776" s="0" t="n">
        <v>4793327</v>
      </c>
      <c r="Y776" s="0" t="n">
        <v>1</v>
      </c>
      <c r="Z776" s="0" t="n">
        <v>1</v>
      </c>
      <c r="AA776" s="0" t="s">
        <v>1538</v>
      </c>
      <c r="AE776" s="0" t="n">
        <v>0</v>
      </c>
    </row>
    <row r="777" customFormat="false" ht="12.8" hidden="false" customHeight="false" outlineLevel="0" collapsed="false">
      <c r="A777" s="0" t="n">
        <v>79287992</v>
      </c>
      <c r="B777" s="0" t="n">
        <v>11626658</v>
      </c>
      <c r="C777" s="0" t="s">
        <v>2149</v>
      </c>
      <c r="D777" s="0" t="s">
        <v>2149</v>
      </c>
      <c r="F777" s="0" t="s">
        <v>2150</v>
      </c>
      <c r="G777" s="0" t="s">
        <v>40</v>
      </c>
      <c r="O777" s="0" t="n">
        <v>785</v>
      </c>
      <c r="P777" s="0" t="n">
        <v>4793327</v>
      </c>
      <c r="Y777" s="0" t="n">
        <v>1</v>
      </c>
      <c r="Z777" s="0" t="n">
        <v>1</v>
      </c>
      <c r="AA777" s="0" t="s">
        <v>2151</v>
      </c>
      <c r="AE777" s="0" t="n">
        <v>0</v>
      </c>
    </row>
    <row r="778" customFormat="false" ht="12.8" hidden="false" customHeight="false" outlineLevel="0" collapsed="false">
      <c r="A778" s="0" t="n">
        <v>79288244</v>
      </c>
      <c r="B778" s="0" t="n">
        <v>11626658</v>
      </c>
      <c r="C778" s="0" t="s">
        <v>2152</v>
      </c>
      <c r="D778" s="0" t="s">
        <v>2152</v>
      </c>
      <c r="E778" s="0" t="s">
        <v>2153</v>
      </c>
      <c r="F778" s="0" t="s">
        <v>177</v>
      </c>
      <c r="G778" s="0" t="s">
        <v>178</v>
      </c>
      <c r="O778" s="0" t="n">
        <v>785</v>
      </c>
      <c r="P778" s="0" t="n">
        <v>4793327</v>
      </c>
      <c r="Y778" s="0" t="n">
        <v>1</v>
      </c>
      <c r="Z778" s="0" t="n">
        <v>1</v>
      </c>
      <c r="AA778" s="0" t="s">
        <v>179</v>
      </c>
      <c r="AE778" s="0" t="n">
        <v>0</v>
      </c>
    </row>
    <row r="779" customFormat="false" ht="12.8" hidden="false" customHeight="false" outlineLevel="0" collapsed="false">
      <c r="A779" s="0" t="n">
        <v>79288369</v>
      </c>
      <c r="B779" s="0" t="n">
        <v>11626658</v>
      </c>
      <c r="C779" s="0" t="s">
        <v>2154</v>
      </c>
      <c r="D779" s="0" t="s">
        <v>2154</v>
      </c>
      <c r="E779" s="0" t="s">
        <v>2155</v>
      </c>
      <c r="F779" s="0" t="s">
        <v>2156</v>
      </c>
      <c r="G779" s="0" t="s">
        <v>34</v>
      </c>
      <c r="O779" s="0" t="n">
        <v>785</v>
      </c>
      <c r="P779" s="0" t="n">
        <v>4793327</v>
      </c>
      <c r="S779" s="2" t="s">
        <v>35</v>
      </c>
      <c r="U779" s="0" t="s">
        <v>255</v>
      </c>
      <c r="Y779" s="0" t="n">
        <v>1</v>
      </c>
      <c r="Z779" s="0" t="n">
        <v>1</v>
      </c>
      <c r="AE779" s="0" t="n">
        <v>0</v>
      </c>
    </row>
    <row r="780" customFormat="false" ht="12.8" hidden="false" customHeight="false" outlineLevel="0" collapsed="false">
      <c r="A780" s="0" t="n">
        <v>79288034</v>
      </c>
      <c r="B780" s="0" t="n">
        <v>11626658</v>
      </c>
      <c r="C780" s="0" t="s">
        <v>2157</v>
      </c>
      <c r="D780" s="0" t="s">
        <v>2157</v>
      </c>
      <c r="E780" s="0" t="s">
        <v>2158</v>
      </c>
      <c r="F780" s="0" t="s">
        <v>2159</v>
      </c>
      <c r="G780" s="0" t="s">
        <v>382</v>
      </c>
      <c r="O780" s="0" t="n">
        <v>785</v>
      </c>
      <c r="P780" s="0" t="n">
        <v>4793327</v>
      </c>
      <c r="Y780" s="0" t="n">
        <v>1</v>
      </c>
      <c r="Z780" s="0" t="n">
        <v>1</v>
      </c>
      <c r="AA780" s="0" t="s">
        <v>2160</v>
      </c>
      <c r="AB780" s="0" t="n">
        <v>503193</v>
      </c>
      <c r="AC780" s="0" t="s">
        <v>2085</v>
      </c>
      <c r="AD780" s="0" t="s">
        <v>2161</v>
      </c>
      <c r="AE780" s="0" t="n">
        <v>0.7442721</v>
      </c>
    </row>
    <row r="781" customFormat="false" ht="12.8" hidden="false" customHeight="false" outlineLevel="0" collapsed="false">
      <c r="A781" s="0" t="n">
        <v>79288101</v>
      </c>
      <c r="B781" s="0" t="n">
        <v>11626658</v>
      </c>
      <c r="C781" s="0" t="s">
        <v>2162</v>
      </c>
      <c r="D781" s="0" t="s">
        <v>2162</v>
      </c>
      <c r="E781" s="0" t="s">
        <v>2163</v>
      </c>
      <c r="F781" s="0" t="s">
        <v>2164</v>
      </c>
      <c r="G781" s="0" t="s">
        <v>40</v>
      </c>
      <c r="O781" s="0" t="n">
        <v>785</v>
      </c>
      <c r="P781" s="0" t="n">
        <v>4793327</v>
      </c>
      <c r="Y781" s="0" t="n">
        <v>1</v>
      </c>
      <c r="Z781" s="0" t="n">
        <v>1</v>
      </c>
      <c r="AA781" s="0" t="s">
        <v>2165</v>
      </c>
      <c r="AE781" s="0" t="n">
        <v>0</v>
      </c>
    </row>
    <row r="782" customFormat="false" ht="12.8" hidden="false" customHeight="false" outlineLevel="0" collapsed="false">
      <c r="A782" s="0" t="n">
        <v>79288048</v>
      </c>
      <c r="B782" s="0" t="n">
        <v>11626658</v>
      </c>
      <c r="C782" s="0" t="s">
        <v>2166</v>
      </c>
      <c r="D782" s="0" t="s">
        <v>2166</v>
      </c>
      <c r="E782" s="0" t="s">
        <v>2167</v>
      </c>
      <c r="F782" s="0" t="s">
        <v>269</v>
      </c>
      <c r="G782" s="0" t="s">
        <v>56</v>
      </c>
      <c r="O782" s="0" t="n">
        <v>785</v>
      </c>
      <c r="P782" s="0" t="n">
        <v>4793327</v>
      </c>
      <c r="Y782" s="0" t="n">
        <v>1</v>
      </c>
      <c r="Z782" s="0" t="n">
        <v>1</v>
      </c>
      <c r="AA782" s="0" t="s">
        <v>270</v>
      </c>
      <c r="AE782" s="0" t="n">
        <v>0</v>
      </c>
    </row>
    <row r="783" customFormat="false" ht="12.8" hidden="false" customHeight="false" outlineLevel="0" collapsed="false">
      <c r="A783" s="0" t="n">
        <v>17429745</v>
      </c>
      <c r="B783" s="0" t="n">
        <v>2453193</v>
      </c>
      <c r="C783" s="0" t="s">
        <v>2168</v>
      </c>
      <c r="D783" s="0" t="s">
        <v>2168</v>
      </c>
      <c r="F783" s="0" t="s">
        <v>1050</v>
      </c>
      <c r="G783" s="0" t="s">
        <v>40</v>
      </c>
      <c r="O783" s="0" t="n">
        <v>212</v>
      </c>
      <c r="P783" s="0" t="n">
        <v>4793327</v>
      </c>
      <c r="Y783" s="0" t="n">
        <v>1</v>
      </c>
      <c r="Z783" s="0" t="n">
        <v>1</v>
      </c>
      <c r="AA783" s="0" t="s">
        <v>52</v>
      </c>
      <c r="AE783" s="0" t="n">
        <v>0</v>
      </c>
    </row>
    <row r="784" customFormat="false" ht="12.8" hidden="false" customHeight="false" outlineLevel="0" collapsed="false">
      <c r="A784" s="0" t="n">
        <v>17430390</v>
      </c>
      <c r="B784" s="0" t="n">
        <v>2453193</v>
      </c>
      <c r="C784" s="0" t="s">
        <v>2169</v>
      </c>
      <c r="D784" s="0" t="s">
        <v>2169</v>
      </c>
      <c r="E784" s="0" t="s">
        <v>2170</v>
      </c>
      <c r="F784" s="0" t="s">
        <v>66</v>
      </c>
      <c r="G784" s="0" t="s">
        <v>67</v>
      </c>
      <c r="O784" s="0" t="n">
        <v>212</v>
      </c>
      <c r="P784" s="0" t="n">
        <v>4793327</v>
      </c>
      <c r="Y784" s="0" t="n">
        <v>1</v>
      </c>
      <c r="Z784" s="0" t="n">
        <v>1</v>
      </c>
      <c r="AA784" s="0" t="s">
        <v>68</v>
      </c>
      <c r="AE784" s="0" t="n">
        <v>0</v>
      </c>
    </row>
    <row r="785" customFormat="false" ht="12.8" hidden="false" customHeight="false" outlineLevel="0" collapsed="false">
      <c r="A785" s="0" t="n">
        <v>8405765</v>
      </c>
      <c r="B785" s="0" t="n">
        <v>910290</v>
      </c>
      <c r="C785" s="0" t="s">
        <v>2171</v>
      </c>
      <c r="D785" s="0" t="s">
        <v>2171</v>
      </c>
      <c r="F785" s="0" t="s">
        <v>72</v>
      </c>
      <c r="G785" s="0" t="s">
        <v>40</v>
      </c>
      <c r="O785" s="0" t="n">
        <v>211</v>
      </c>
      <c r="P785" s="0" t="n">
        <v>4793327</v>
      </c>
      <c r="Y785" s="0" t="n">
        <v>1</v>
      </c>
      <c r="Z785" s="0" t="n">
        <v>1</v>
      </c>
      <c r="AE785" s="0" t="n">
        <v>0</v>
      </c>
    </row>
    <row r="786" customFormat="false" ht="12.8" hidden="false" customHeight="false" outlineLevel="0" collapsed="false">
      <c r="A786" s="0" t="n">
        <v>17429998</v>
      </c>
      <c r="B786" s="0" t="n">
        <v>2453193</v>
      </c>
      <c r="C786" s="0" t="s">
        <v>2172</v>
      </c>
      <c r="D786" s="0" t="s">
        <v>2172</v>
      </c>
      <c r="E786" s="0" t="s">
        <v>2173</v>
      </c>
      <c r="F786" s="0" t="s">
        <v>2174</v>
      </c>
      <c r="G786" s="0" t="s">
        <v>34</v>
      </c>
      <c r="O786" s="0" t="n">
        <v>212</v>
      </c>
      <c r="P786" s="0" t="n">
        <v>4793327</v>
      </c>
      <c r="S786" s="2" t="s">
        <v>35</v>
      </c>
      <c r="U786" s="0" t="s">
        <v>36</v>
      </c>
      <c r="Y786" s="0" t="n">
        <v>1</v>
      </c>
      <c r="Z786" s="0" t="n">
        <v>1</v>
      </c>
      <c r="AA786" s="0" t="s">
        <v>2175</v>
      </c>
      <c r="AE786" s="0" t="n">
        <v>0</v>
      </c>
    </row>
    <row r="787" customFormat="false" ht="12.8" hidden="false" customHeight="false" outlineLevel="0" collapsed="false">
      <c r="A787" s="0" t="n">
        <v>17429815</v>
      </c>
      <c r="B787" s="0" t="n">
        <v>2453193</v>
      </c>
      <c r="C787" s="0" t="s">
        <v>2176</v>
      </c>
      <c r="D787" s="0" t="s">
        <v>2176</v>
      </c>
      <c r="F787" s="0" t="s">
        <v>2177</v>
      </c>
      <c r="G787" s="0" t="s">
        <v>40</v>
      </c>
      <c r="O787" s="0" t="n">
        <v>212</v>
      </c>
      <c r="P787" s="0" t="n">
        <v>4793327</v>
      </c>
      <c r="Y787" s="0" t="n">
        <v>1</v>
      </c>
      <c r="Z787" s="0" t="n">
        <v>1</v>
      </c>
      <c r="AA787" s="0" t="s">
        <v>2178</v>
      </c>
      <c r="AE787" s="0" t="n">
        <v>0</v>
      </c>
    </row>
    <row r="788" customFormat="false" ht="12.8" hidden="false" customHeight="false" outlineLevel="0" collapsed="false">
      <c r="A788" s="0" t="n">
        <v>17429944</v>
      </c>
      <c r="B788" s="0" t="n">
        <v>2453193</v>
      </c>
      <c r="C788" s="0" t="s">
        <v>2179</v>
      </c>
      <c r="D788" s="0" t="s">
        <v>2179</v>
      </c>
      <c r="F788" s="0" t="s">
        <v>2180</v>
      </c>
      <c r="G788" s="0" t="s">
        <v>40</v>
      </c>
      <c r="O788" s="0" t="n">
        <v>212</v>
      </c>
      <c r="P788" s="0" t="n">
        <v>4793327</v>
      </c>
      <c r="Y788" s="0" t="n">
        <v>1</v>
      </c>
      <c r="Z788" s="0" t="n">
        <v>1</v>
      </c>
      <c r="AA788" s="0" t="s">
        <v>2181</v>
      </c>
      <c r="AE788" s="0" t="n">
        <v>0</v>
      </c>
    </row>
    <row r="789" customFormat="false" ht="12.8" hidden="false" customHeight="false" outlineLevel="0" collapsed="false">
      <c r="A789" s="0" t="n">
        <v>17429776</v>
      </c>
      <c r="B789" s="0" t="n">
        <v>2453193</v>
      </c>
      <c r="C789" s="0" t="s">
        <v>2182</v>
      </c>
      <c r="D789" s="0" t="s">
        <v>2182</v>
      </c>
      <c r="E789" s="0" t="s">
        <v>2183</v>
      </c>
      <c r="F789" s="0" t="s">
        <v>55</v>
      </c>
      <c r="G789" s="0" t="s">
        <v>56</v>
      </c>
      <c r="O789" s="0" t="n">
        <v>212</v>
      </c>
      <c r="P789" s="0" t="n">
        <v>4793327</v>
      </c>
      <c r="Y789" s="0" t="n">
        <v>1</v>
      </c>
      <c r="Z789" s="0" t="n">
        <v>1</v>
      </c>
      <c r="AA789" s="0" t="s">
        <v>57</v>
      </c>
      <c r="AE789" s="0" t="n">
        <v>0</v>
      </c>
    </row>
    <row r="790" customFormat="false" ht="23.85" hidden="false" customHeight="false" outlineLevel="0" collapsed="false">
      <c r="A790" s="0" t="n">
        <v>17429829</v>
      </c>
      <c r="B790" s="0" t="n">
        <v>2453193</v>
      </c>
      <c r="C790" s="0" t="s">
        <v>2184</v>
      </c>
      <c r="D790" s="0" t="s">
        <v>2184</v>
      </c>
      <c r="E790" s="0" t="s">
        <v>2185</v>
      </c>
      <c r="F790" s="1" t="s">
        <v>488</v>
      </c>
      <c r="G790" s="0" t="s">
        <v>34</v>
      </c>
      <c r="O790" s="0" t="n">
        <v>212</v>
      </c>
      <c r="P790" s="0" t="n">
        <v>4793327</v>
      </c>
      <c r="S790" s="2" t="s">
        <v>35</v>
      </c>
      <c r="U790" s="0" t="s">
        <v>36</v>
      </c>
      <c r="Y790" s="0" t="n">
        <v>1</v>
      </c>
      <c r="Z790" s="0" t="n">
        <v>1</v>
      </c>
      <c r="AA790" s="0" t="s">
        <v>189</v>
      </c>
      <c r="AE790" s="0" t="n">
        <v>0</v>
      </c>
    </row>
    <row r="791" customFormat="false" ht="23.85" hidden="false" customHeight="false" outlineLevel="0" collapsed="false">
      <c r="A791" s="0" t="n">
        <v>17429899</v>
      </c>
      <c r="B791" s="0" t="n">
        <v>2453193</v>
      </c>
      <c r="C791" s="0" t="s">
        <v>2186</v>
      </c>
      <c r="D791" s="0" t="s">
        <v>2186</v>
      </c>
      <c r="E791" s="0" t="s">
        <v>2187</v>
      </c>
      <c r="F791" s="1" t="s">
        <v>2188</v>
      </c>
      <c r="G791" s="0" t="s">
        <v>34</v>
      </c>
      <c r="O791" s="0" t="n">
        <v>212</v>
      </c>
      <c r="P791" s="0" t="n">
        <v>4793327</v>
      </c>
      <c r="S791" s="2" t="s">
        <v>35</v>
      </c>
      <c r="U791" s="0" t="s">
        <v>36</v>
      </c>
      <c r="Y791" s="0" t="n">
        <v>1</v>
      </c>
      <c r="Z791" s="0" t="n">
        <v>1</v>
      </c>
      <c r="AA791" s="0" t="s">
        <v>2189</v>
      </c>
      <c r="AE791" s="0" t="n">
        <v>0</v>
      </c>
    </row>
    <row r="792" customFormat="false" ht="12.8" hidden="false" customHeight="false" outlineLevel="0" collapsed="false">
      <c r="A792" s="0" t="n">
        <v>17429782</v>
      </c>
      <c r="B792" s="0" t="n">
        <v>2453193</v>
      </c>
      <c r="C792" s="0" t="s">
        <v>2190</v>
      </c>
      <c r="D792" s="0" t="s">
        <v>2190</v>
      </c>
      <c r="E792" s="0" t="s">
        <v>2191</v>
      </c>
      <c r="F792" s="0" t="s">
        <v>48</v>
      </c>
      <c r="G792" s="0" t="s">
        <v>34</v>
      </c>
      <c r="O792" s="0" t="n">
        <v>212</v>
      </c>
      <c r="P792" s="0" t="n">
        <v>4793327</v>
      </c>
      <c r="S792" s="2" t="s">
        <v>35</v>
      </c>
      <c r="U792" s="0" t="s">
        <v>36</v>
      </c>
      <c r="Y792" s="0" t="n">
        <v>1</v>
      </c>
      <c r="Z792" s="0" t="n">
        <v>1</v>
      </c>
      <c r="AA792" s="0" t="s">
        <v>49</v>
      </c>
      <c r="AE792" s="0" t="n">
        <v>0</v>
      </c>
    </row>
    <row r="793" customFormat="false" ht="12.8" hidden="false" customHeight="false" outlineLevel="0" collapsed="false">
      <c r="A793" s="0" t="n">
        <v>8407743</v>
      </c>
      <c r="B793" s="0" t="n">
        <v>910290</v>
      </c>
      <c r="C793" s="0" t="s">
        <v>2192</v>
      </c>
      <c r="D793" s="0" t="s">
        <v>2192</v>
      </c>
      <c r="E793" s="0" t="s">
        <v>2193</v>
      </c>
      <c r="F793" s="0" t="s">
        <v>66</v>
      </c>
      <c r="G793" s="0" t="s">
        <v>67</v>
      </c>
      <c r="O793" s="0" t="n">
        <v>211</v>
      </c>
      <c r="P793" s="0" t="n">
        <v>4793327</v>
      </c>
      <c r="Y793" s="0" t="n">
        <v>1</v>
      </c>
      <c r="Z793" s="0" t="n">
        <v>1</v>
      </c>
      <c r="AA793" s="0" t="s">
        <v>68</v>
      </c>
      <c r="AE793" s="0" t="n">
        <v>0</v>
      </c>
    </row>
    <row r="794" customFormat="false" ht="12.8" hidden="false" customHeight="false" outlineLevel="0" collapsed="false">
      <c r="A794" s="0" t="n">
        <v>8406089</v>
      </c>
      <c r="B794" s="0" t="n">
        <v>910290</v>
      </c>
      <c r="C794" s="0" t="s">
        <v>2194</v>
      </c>
      <c r="D794" s="0" t="s">
        <v>2194</v>
      </c>
      <c r="F794" s="0" t="s">
        <v>2195</v>
      </c>
      <c r="G794" s="0" t="s">
        <v>40</v>
      </c>
      <c r="O794" s="0" t="n">
        <v>211</v>
      </c>
      <c r="P794" s="0" t="n">
        <v>4793327</v>
      </c>
      <c r="Y794" s="0" t="n">
        <v>1</v>
      </c>
      <c r="Z794" s="0" t="n">
        <v>1</v>
      </c>
      <c r="AA794" s="0" t="s">
        <v>2196</v>
      </c>
      <c r="AE794" s="0" t="n">
        <v>0</v>
      </c>
    </row>
    <row r="795" customFormat="false" ht="12.8" hidden="false" customHeight="false" outlineLevel="0" collapsed="false">
      <c r="A795" s="0" t="n">
        <v>8406112</v>
      </c>
      <c r="B795" s="0" t="n">
        <v>910290</v>
      </c>
      <c r="C795" s="0" t="s">
        <v>2197</v>
      </c>
      <c r="D795" s="0" t="s">
        <v>2197</v>
      </c>
      <c r="E795" s="0" t="s">
        <v>2198</v>
      </c>
      <c r="F795" s="0" t="s">
        <v>2199</v>
      </c>
      <c r="G795" s="0" t="s">
        <v>34</v>
      </c>
      <c r="O795" s="0" t="n">
        <v>211</v>
      </c>
      <c r="P795" s="0" t="n">
        <v>4793327</v>
      </c>
      <c r="S795" s="2" t="s">
        <v>35</v>
      </c>
      <c r="U795" s="0" t="s">
        <v>36</v>
      </c>
      <c r="Y795" s="0" t="n">
        <v>1</v>
      </c>
      <c r="Z795" s="0" t="n">
        <v>1</v>
      </c>
      <c r="AA795" s="0" t="s">
        <v>2200</v>
      </c>
      <c r="AE795" s="0" t="n">
        <v>0</v>
      </c>
    </row>
    <row r="796" customFormat="false" ht="12.8" hidden="false" customHeight="false" outlineLevel="0" collapsed="false">
      <c r="A796" s="0" t="n">
        <v>8405920</v>
      </c>
      <c r="B796" s="0" t="n">
        <v>910290</v>
      </c>
      <c r="C796" s="0" t="s">
        <v>2201</v>
      </c>
      <c r="D796" s="0" t="s">
        <v>2201</v>
      </c>
      <c r="E796" s="0" t="s">
        <v>2202</v>
      </c>
      <c r="F796" s="0" t="s">
        <v>2203</v>
      </c>
      <c r="G796" s="0" t="s">
        <v>34</v>
      </c>
      <c r="O796" s="0" t="n">
        <v>211</v>
      </c>
      <c r="P796" s="0" t="n">
        <v>4793327</v>
      </c>
      <c r="S796" s="2" t="s">
        <v>35</v>
      </c>
      <c r="U796" s="0" t="s">
        <v>36</v>
      </c>
      <c r="Y796" s="0" t="n">
        <v>1</v>
      </c>
      <c r="Z796" s="0" t="n">
        <v>1</v>
      </c>
      <c r="AA796" s="0" t="s">
        <v>2204</v>
      </c>
      <c r="AE796" s="0" t="n">
        <v>0</v>
      </c>
    </row>
    <row r="797" customFormat="false" ht="46.25" hidden="false" customHeight="false" outlineLevel="0" collapsed="false">
      <c r="A797" s="0" t="n">
        <v>8405238</v>
      </c>
      <c r="B797" s="0" t="n">
        <v>910290</v>
      </c>
      <c r="C797" s="0" t="s">
        <v>2205</v>
      </c>
      <c r="D797" s="0" t="s">
        <v>2205</v>
      </c>
      <c r="F797" s="1" t="s">
        <v>2206</v>
      </c>
      <c r="G797" s="0" t="s">
        <v>40</v>
      </c>
      <c r="O797" s="0" t="n">
        <v>211</v>
      </c>
      <c r="P797" s="0" t="n">
        <v>4793327</v>
      </c>
      <c r="Y797" s="0" t="n">
        <v>1</v>
      </c>
      <c r="Z797" s="0" t="n">
        <v>1</v>
      </c>
      <c r="AA797" s="0" t="s">
        <v>2207</v>
      </c>
      <c r="AE797" s="0" t="n">
        <v>0</v>
      </c>
    </row>
    <row r="798" customFormat="false" ht="12.8" hidden="false" customHeight="false" outlineLevel="0" collapsed="false">
      <c r="A798" s="0" t="n">
        <v>8405747</v>
      </c>
      <c r="B798" s="0" t="n">
        <v>910290</v>
      </c>
      <c r="C798" s="0" t="s">
        <v>2208</v>
      </c>
      <c r="D798" s="0" t="s">
        <v>2208</v>
      </c>
      <c r="F798" s="0" t="s">
        <v>2209</v>
      </c>
      <c r="G798" s="0" t="s">
        <v>40</v>
      </c>
      <c r="O798" s="0" t="n">
        <v>211</v>
      </c>
      <c r="P798" s="0" t="n">
        <v>4793327</v>
      </c>
      <c r="Y798" s="0" t="n">
        <v>1</v>
      </c>
      <c r="Z798" s="0" t="n">
        <v>1</v>
      </c>
      <c r="AA798" s="0" t="s">
        <v>2210</v>
      </c>
      <c r="AE798" s="0" t="n">
        <v>0</v>
      </c>
    </row>
    <row r="799" customFormat="false" ht="12.8" hidden="false" customHeight="false" outlineLevel="0" collapsed="false">
      <c r="A799" s="0" t="n">
        <v>8405748</v>
      </c>
      <c r="B799" s="0" t="n">
        <v>910290</v>
      </c>
      <c r="C799" s="0" t="s">
        <v>2211</v>
      </c>
      <c r="D799" s="0" t="s">
        <v>2211</v>
      </c>
      <c r="F799" s="0" t="s">
        <v>2212</v>
      </c>
      <c r="G799" s="0" t="s">
        <v>40</v>
      </c>
      <c r="O799" s="0" t="n">
        <v>211</v>
      </c>
      <c r="P799" s="0" t="n">
        <v>4793327</v>
      </c>
      <c r="Y799" s="0" t="n">
        <v>1</v>
      </c>
      <c r="Z799" s="0" t="n">
        <v>1</v>
      </c>
      <c r="AA799" s="0" t="s">
        <v>2213</v>
      </c>
      <c r="AE799" s="0" t="n">
        <v>0</v>
      </c>
    </row>
    <row r="800" customFormat="false" ht="12.8" hidden="false" customHeight="false" outlineLevel="0" collapsed="false">
      <c r="A800" s="0" t="n">
        <v>8405696</v>
      </c>
      <c r="B800" s="0" t="n">
        <v>910290</v>
      </c>
      <c r="C800" s="0" t="s">
        <v>2214</v>
      </c>
      <c r="D800" s="0" t="s">
        <v>2214</v>
      </c>
      <c r="E800" s="0" t="s">
        <v>2215</v>
      </c>
      <c r="F800" s="0" t="s">
        <v>2216</v>
      </c>
      <c r="G800" s="0" t="s">
        <v>34</v>
      </c>
      <c r="O800" s="0" t="n">
        <v>211</v>
      </c>
      <c r="P800" s="0" t="n">
        <v>4793327</v>
      </c>
      <c r="S800" s="2" t="s">
        <v>35</v>
      </c>
      <c r="U800" s="0" t="s">
        <v>36</v>
      </c>
      <c r="Y800" s="0" t="n">
        <v>1</v>
      </c>
      <c r="Z800" s="0" t="n">
        <v>1</v>
      </c>
      <c r="AA800" s="0" t="s">
        <v>2217</v>
      </c>
      <c r="AE800" s="0" t="n">
        <v>0</v>
      </c>
    </row>
    <row r="801" customFormat="false" ht="12.8" hidden="false" customHeight="false" outlineLevel="0" collapsed="false">
      <c r="A801" s="0" t="n">
        <v>8405857</v>
      </c>
      <c r="B801" s="0" t="n">
        <v>910290</v>
      </c>
      <c r="C801" s="0" t="s">
        <v>2218</v>
      </c>
      <c r="D801" s="0" t="s">
        <v>2218</v>
      </c>
      <c r="F801" s="0" t="s">
        <v>2219</v>
      </c>
      <c r="G801" s="0" t="s">
        <v>40</v>
      </c>
      <c r="O801" s="0" t="n">
        <v>211</v>
      </c>
      <c r="P801" s="0" t="n">
        <v>4793327</v>
      </c>
      <c r="Y801" s="0" t="n">
        <v>1</v>
      </c>
      <c r="Z801" s="0" t="n">
        <v>1</v>
      </c>
      <c r="AA801" s="0" t="s">
        <v>2220</v>
      </c>
      <c r="AE801" s="0" t="n">
        <v>0</v>
      </c>
    </row>
    <row r="802" customFormat="false" ht="12.8" hidden="false" customHeight="false" outlineLevel="0" collapsed="false">
      <c r="A802" s="0" t="n">
        <v>8405864</v>
      </c>
      <c r="B802" s="0" t="n">
        <v>910290</v>
      </c>
      <c r="C802" s="0" t="s">
        <v>2221</v>
      </c>
      <c r="D802" s="0" t="s">
        <v>2221</v>
      </c>
      <c r="E802" s="0" t="s">
        <v>2222</v>
      </c>
      <c r="F802" s="0" t="s">
        <v>2223</v>
      </c>
      <c r="G802" s="0" t="s">
        <v>34</v>
      </c>
      <c r="O802" s="0" t="n">
        <v>211</v>
      </c>
      <c r="P802" s="0" t="n">
        <v>4793327</v>
      </c>
      <c r="S802" s="2" t="s">
        <v>35</v>
      </c>
      <c r="U802" s="0" t="s">
        <v>36</v>
      </c>
      <c r="Y802" s="0" t="n">
        <v>1</v>
      </c>
      <c r="Z802" s="0" t="n">
        <v>1</v>
      </c>
      <c r="AA802" s="0" t="s">
        <v>2224</v>
      </c>
      <c r="AE802" s="0" t="n">
        <v>0</v>
      </c>
    </row>
    <row r="803" customFormat="false" ht="12.8" hidden="false" customHeight="false" outlineLevel="0" collapsed="false">
      <c r="A803" s="0" t="n">
        <v>9082097</v>
      </c>
      <c r="B803" s="0" t="n">
        <v>1014854</v>
      </c>
      <c r="C803" s="0" t="s">
        <v>2225</v>
      </c>
      <c r="D803" s="0" t="s">
        <v>2225</v>
      </c>
      <c r="E803" s="0" t="s">
        <v>2226</v>
      </c>
      <c r="F803" s="0" t="s">
        <v>221</v>
      </c>
      <c r="G803" s="0" t="s">
        <v>34</v>
      </c>
      <c r="O803" s="0" t="n">
        <v>213</v>
      </c>
      <c r="P803" s="0" t="n">
        <v>4793327</v>
      </c>
      <c r="S803" s="2" t="s">
        <v>35</v>
      </c>
      <c r="U803" s="0" t="s">
        <v>36</v>
      </c>
      <c r="Y803" s="0" t="n">
        <v>1</v>
      </c>
      <c r="Z803" s="0" t="n">
        <v>1</v>
      </c>
      <c r="AA803" s="0" t="s">
        <v>222</v>
      </c>
      <c r="AE803" s="0" t="n">
        <v>0</v>
      </c>
    </row>
    <row r="804" customFormat="false" ht="12.8" hidden="false" customHeight="false" outlineLevel="0" collapsed="false">
      <c r="A804" s="0" t="n">
        <v>9081536</v>
      </c>
      <c r="B804" s="0" t="n">
        <v>1014854</v>
      </c>
      <c r="C804" s="0" t="s">
        <v>2227</v>
      </c>
      <c r="D804" s="0" t="s">
        <v>2227</v>
      </c>
      <c r="E804" s="0" t="s">
        <v>2228</v>
      </c>
      <c r="F804" s="0" t="s">
        <v>44</v>
      </c>
      <c r="G804" s="0" t="s">
        <v>34</v>
      </c>
      <c r="O804" s="0" t="n">
        <v>213</v>
      </c>
      <c r="P804" s="0" t="n">
        <v>4793327</v>
      </c>
      <c r="S804" s="2" t="s">
        <v>35</v>
      </c>
      <c r="U804" s="0" t="s">
        <v>36</v>
      </c>
      <c r="Y804" s="0" t="n">
        <v>1</v>
      </c>
      <c r="Z804" s="0" t="n">
        <v>1</v>
      </c>
      <c r="AA804" s="0" t="s">
        <v>45</v>
      </c>
      <c r="AE804" s="0" t="n">
        <v>0</v>
      </c>
    </row>
    <row r="805" customFormat="false" ht="12.8" hidden="false" customHeight="false" outlineLevel="0" collapsed="false">
      <c r="A805" s="0" t="n">
        <v>9081510</v>
      </c>
      <c r="B805" s="0" t="n">
        <v>1014854</v>
      </c>
      <c r="C805" s="0" t="s">
        <v>2229</v>
      </c>
      <c r="D805" s="0" t="s">
        <v>2229</v>
      </c>
      <c r="F805" s="0" t="s">
        <v>2230</v>
      </c>
      <c r="G805" s="0" t="s">
        <v>40</v>
      </c>
      <c r="O805" s="0" t="n">
        <v>213</v>
      </c>
      <c r="P805" s="0" t="n">
        <v>4793327</v>
      </c>
      <c r="Y805" s="0" t="n">
        <v>1</v>
      </c>
      <c r="Z805" s="0" t="n">
        <v>1</v>
      </c>
      <c r="AA805" s="0" t="s">
        <v>2231</v>
      </c>
      <c r="AE805" s="0" t="n">
        <v>0</v>
      </c>
    </row>
    <row r="806" customFormat="false" ht="12.8" hidden="false" customHeight="false" outlineLevel="0" collapsed="false">
      <c r="A806" s="0" t="n">
        <v>9081142</v>
      </c>
      <c r="B806" s="0" t="n">
        <v>1014854</v>
      </c>
      <c r="C806" s="0" t="s">
        <v>2232</v>
      </c>
      <c r="D806" s="0" t="s">
        <v>2232</v>
      </c>
      <c r="F806" s="0" t="s">
        <v>233</v>
      </c>
      <c r="G806" s="0" t="s">
        <v>40</v>
      </c>
      <c r="O806" s="0" t="n">
        <v>213</v>
      </c>
      <c r="P806" s="0" t="n">
        <v>4793327</v>
      </c>
      <c r="Y806" s="0" t="n">
        <v>1</v>
      </c>
      <c r="Z806" s="0" t="n">
        <v>1</v>
      </c>
      <c r="AA806" s="0" t="s">
        <v>52</v>
      </c>
      <c r="AE806" s="0" t="n">
        <v>0</v>
      </c>
    </row>
    <row r="807" customFormat="false" ht="12.8" hidden="false" customHeight="false" outlineLevel="0" collapsed="false">
      <c r="A807" s="0" t="n">
        <v>9081161</v>
      </c>
      <c r="B807" s="0" t="n">
        <v>1014854</v>
      </c>
      <c r="C807" s="0" t="s">
        <v>2233</v>
      </c>
      <c r="D807" s="0" t="s">
        <v>2233</v>
      </c>
      <c r="E807" s="0" t="s">
        <v>2234</v>
      </c>
      <c r="F807" s="0" t="s">
        <v>55</v>
      </c>
      <c r="G807" s="0" t="s">
        <v>56</v>
      </c>
      <c r="O807" s="0" t="n">
        <v>213</v>
      </c>
      <c r="P807" s="0" t="n">
        <v>4793327</v>
      </c>
      <c r="Y807" s="0" t="n">
        <v>1</v>
      </c>
      <c r="Z807" s="0" t="n">
        <v>1</v>
      </c>
      <c r="AA807" s="0" t="s">
        <v>57</v>
      </c>
      <c r="AE807" s="0" t="n">
        <v>0</v>
      </c>
    </row>
    <row r="808" customFormat="false" ht="12.8" hidden="false" customHeight="false" outlineLevel="0" collapsed="false">
      <c r="A808" s="0" t="n">
        <v>18239176</v>
      </c>
      <c r="B808" s="0" t="n">
        <v>2603437</v>
      </c>
      <c r="C808" s="0" t="s">
        <v>2235</v>
      </c>
      <c r="D808" s="0" t="s">
        <v>2235</v>
      </c>
      <c r="F808" s="0" t="s">
        <v>454</v>
      </c>
      <c r="G808" s="0" t="s">
        <v>40</v>
      </c>
      <c r="O808" s="0" t="n">
        <v>214</v>
      </c>
      <c r="P808" s="0" t="n">
        <v>4793327</v>
      </c>
      <c r="Y808" s="0" t="n">
        <v>1</v>
      </c>
      <c r="Z808" s="0" t="n">
        <v>1</v>
      </c>
      <c r="AA808" s="0" t="s">
        <v>136</v>
      </c>
      <c r="AE808" s="0" t="n">
        <v>0</v>
      </c>
    </row>
    <row r="809" customFormat="false" ht="12.8" hidden="false" customHeight="false" outlineLevel="0" collapsed="false">
      <c r="A809" s="0" t="n">
        <v>18239292</v>
      </c>
      <c r="B809" s="0" t="n">
        <v>2603437</v>
      </c>
      <c r="C809" s="0" t="s">
        <v>2236</v>
      </c>
      <c r="D809" s="0" t="s">
        <v>2236</v>
      </c>
      <c r="F809" s="0" t="s">
        <v>2237</v>
      </c>
      <c r="G809" s="0" t="s">
        <v>40</v>
      </c>
      <c r="O809" s="0" t="n">
        <v>214</v>
      </c>
      <c r="P809" s="0" t="n">
        <v>4793327</v>
      </c>
      <c r="Y809" s="0" t="n">
        <v>1</v>
      </c>
      <c r="Z809" s="0" t="n">
        <v>1</v>
      </c>
      <c r="AA809" s="0" t="s">
        <v>2238</v>
      </c>
      <c r="AE809" s="0" t="n">
        <v>0</v>
      </c>
    </row>
    <row r="810" customFormat="false" ht="12.8" hidden="false" customHeight="false" outlineLevel="0" collapsed="false">
      <c r="A810" s="0" t="n">
        <v>90408259</v>
      </c>
      <c r="B810" s="0" t="n">
        <v>12990440</v>
      </c>
      <c r="C810" s="0" t="s">
        <v>2239</v>
      </c>
      <c r="D810" s="0" t="s">
        <v>2239</v>
      </c>
      <c r="E810" s="0" t="s">
        <v>2240</v>
      </c>
      <c r="F810" s="0" t="s">
        <v>77</v>
      </c>
      <c r="G810" s="0" t="s">
        <v>78</v>
      </c>
      <c r="O810" s="0" t="n">
        <v>1143</v>
      </c>
      <c r="P810" s="0" t="n">
        <v>4793327</v>
      </c>
      <c r="Y810" s="0" t="n">
        <v>1</v>
      </c>
      <c r="Z810" s="0" t="n">
        <v>1</v>
      </c>
      <c r="AA810" s="0" t="s">
        <v>79</v>
      </c>
      <c r="AE810" s="0" t="n">
        <v>0</v>
      </c>
    </row>
    <row r="811" customFormat="false" ht="12.8" hidden="false" customHeight="false" outlineLevel="0" collapsed="false">
      <c r="A811" s="0" t="n">
        <v>90408223</v>
      </c>
      <c r="B811" s="0" t="n">
        <v>12990440</v>
      </c>
      <c r="C811" s="0" t="s">
        <v>2241</v>
      </c>
      <c r="D811" s="0" t="s">
        <v>2241</v>
      </c>
      <c r="E811" s="0" t="s">
        <v>2242</v>
      </c>
      <c r="F811" s="0" t="s">
        <v>269</v>
      </c>
      <c r="G811" s="0" t="s">
        <v>56</v>
      </c>
      <c r="O811" s="0" t="n">
        <v>1143</v>
      </c>
      <c r="P811" s="0" t="n">
        <v>4793327</v>
      </c>
      <c r="Y811" s="0" t="n">
        <v>1</v>
      </c>
      <c r="Z811" s="0" t="n">
        <v>1</v>
      </c>
      <c r="AA811" s="0" t="s">
        <v>270</v>
      </c>
      <c r="AE811" s="0" t="n">
        <v>0</v>
      </c>
    </row>
    <row r="812" customFormat="false" ht="12.8" hidden="false" customHeight="false" outlineLevel="0" collapsed="false">
      <c r="A812" s="0" t="n">
        <v>90408457</v>
      </c>
      <c r="B812" s="0" t="n">
        <v>12990440</v>
      </c>
      <c r="C812" s="0" t="s">
        <v>2243</v>
      </c>
      <c r="D812" s="0" t="s">
        <v>2243</v>
      </c>
      <c r="E812" s="0" t="s">
        <v>2244</v>
      </c>
      <c r="F812" s="0" t="s">
        <v>2245</v>
      </c>
      <c r="G812" s="0" t="s">
        <v>34</v>
      </c>
      <c r="O812" s="0" t="n">
        <v>1143</v>
      </c>
      <c r="P812" s="0" t="n">
        <v>4793327</v>
      </c>
      <c r="S812" s="2" t="s">
        <v>35</v>
      </c>
      <c r="U812" s="0" t="s">
        <v>255</v>
      </c>
      <c r="Y812" s="0" t="n">
        <v>1</v>
      </c>
      <c r="Z812" s="0" t="n">
        <v>1</v>
      </c>
      <c r="AA812" s="0" t="s">
        <v>2246</v>
      </c>
      <c r="AE812" s="0" t="n">
        <v>0</v>
      </c>
    </row>
    <row r="813" customFormat="false" ht="12.8" hidden="false" customHeight="false" outlineLevel="0" collapsed="false">
      <c r="A813" s="0" t="n">
        <v>92110951</v>
      </c>
      <c r="B813" s="0" t="n">
        <v>12990440</v>
      </c>
      <c r="C813" s="0" t="s">
        <v>2247</v>
      </c>
      <c r="D813" s="0" t="s">
        <v>2247</v>
      </c>
      <c r="E813" s="0" t="s">
        <v>2248</v>
      </c>
      <c r="F813" s="0" t="s">
        <v>2249</v>
      </c>
      <c r="G813" s="0" t="s">
        <v>40</v>
      </c>
      <c r="O813" s="0" t="n">
        <v>1143</v>
      </c>
      <c r="P813" s="0" t="n">
        <v>4793327</v>
      </c>
      <c r="Y813" s="0" t="n">
        <v>1</v>
      </c>
      <c r="Z813" s="0" t="n">
        <v>1</v>
      </c>
      <c r="AA813" s="0" t="s">
        <v>2250</v>
      </c>
      <c r="AE813" s="0" t="n">
        <v>0</v>
      </c>
    </row>
    <row r="814" customFormat="false" ht="12.8" hidden="false" customHeight="false" outlineLevel="0" collapsed="false">
      <c r="A814" s="0" t="n">
        <v>90408827</v>
      </c>
      <c r="B814" s="0" t="n">
        <v>12990440</v>
      </c>
      <c r="C814" s="0" t="s">
        <v>2251</v>
      </c>
      <c r="D814" s="0" t="s">
        <v>2251</v>
      </c>
      <c r="E814" s="0" t="s">
        <v>2252</v>
      </c>
      <c r="F814" s="0" t="s">
        <v>2253</v>
      </c>
      <c r="G814" s="0" t="s">
        <v>34</v>
      </c>
      <c r="O814" s="0" t="n">
        <v>1143</v>
      </c>
      <c r="P814" s="0" t="n">
        <v>4793327</v>
      </c>
      <c r="S814" s="2" t="s">
        <v>35</v>
      </c>
      <c r="U814" s="0" t="s">
        <v>255</v>
      </c>
      <c r="Y814" s="0" t="n">
        <v>1</v>
      </c>
      <c r="Z814" s="0" t="n">
        <v>1</v>
      </c>
      <c r="AA814" s="0" t="s">
        <v>2254</v>
      </c>
      <c r="AE814" s="0" t="n">
        <v>0</v>
      </c>
    </row>
    <row r="815" customFormat="false" ht="12.8" hidden="false" customHeight="false" outlineLevel="0" collapsed="false">
      <c r="A815" s="0" t="n">
        <v>90409083</v>
      </c>
      <c r="B815" s="0" t="n">
        <v>12990440</v>
      </c>
      <c r="C815" s="0" t="s">
        <v>2255</v>
      </c>
      <c r="D815" s="0" t="s">
        <v>2255</v>
      </c>
      <c r="E815" s="0" t="s">
        <v>2256</v>
      </c>
      <c r="F815" s="0" t="s">
        <v>2257</v>
      </c>
      <c r="G815" s="0" t="s">
        <v>34</v>
      </c>
      <c r="O815" s="0" t="n">
        <v>1143</v>
      </c>
      <c r="P815" s="0" t="n">
        <v>4793327</v>
      </c>
      <c r="S815" s="2" t="s">
        <v>35</v>
      </c>
      <c r="U815" s="0" t="s">
        <v>255</v>
      </c>
      <c r="Y815" s="0" t="n">
        <v>1</v>
      </c>
      <c r="Z815" s="0" t="n">
        <v>1</v>
      </c>
      <c r="AA815" s="0" t="s">
        <v>2258</v>
      </c>
      <c r="AE815" s="0" t="n">
        <v>0</v>
      </c>
    </row>
    <row r="816" customFormat="false" ht="12.8" hidden="false" customHeight="false" outlineLevel="0" collapsed="false">
      <c r="A816" s="0" t="n">
        <v>92110441</v>
      </c>
      <c r="B816" s="0" t="n">
        <v>12990440</v>
      </c>
      <c r="C816" s="0" t="s">
        <v>2259</v>
      </c>
      <c r="D816" s="0" t="s">
        <v>2259</v>
      </c>
      <c r="E816" s="0" t="s">
        <v>2260</v>
      </c>
      <c r="F816" s="0" t="s">
        <v>2261</v>
      </c>
      <c r="G816" s="0" t="s">
        <v>34</v>
      </c>
      <c r="O816" s="0" t="n">
        <v>1143</v>
      </c>
      <c r="P816" s="0" t="n">
        <v>4793327</v>
      </c>
      <c r="S816" s="2" t="s">
        <v>2262</v>
      </c>
      <c r="T816" s="0" t="s">
        <v>2263</v>
      </c>
      <c r="U816" s="0" t="s">
        <v>2264</v>
      </c>
      <c r="Y816" s="0" t="n">
        <v>1</v>
      </c>
      <c r="Z816" s="0" t="n">
        <v>1</v>
      </c>
      <c r="AA816" s="0" t="s">
        <v>2265</v>
      </c>
      <c r="AE816" s="0" t="n">
        <v>0</v>
      </c>
    </row>
    <row r="817" customFormat="false" ht="12.8" hidden="false" customHeight="false" outlineLevel="0" collapsed="false">
      <c r="A817" s="0" t="n">
        <v>90408777</v>
      </c>
      <c r="B817" s="0" t="n">
        <v>12990440</v>
      </c>
      <c r="C817" s="0" t="s">
        <v>2266</v>
      </c>
      <c r="D817" s="0" t="s">
        <v>2266</v>
      </c>
      <c r="F817" s="0" t="s">
        <v>738</v>
      </c>
      <c r="G817" s="0" t="s">
        <v>739</v>
      </c>
      <c r="O817" s="0" t="n">
        <v>1143</v>
      </c>
      <c r="P817" s="0" t="n">
        <v>4793327</v>
      </c>
      <c r="Q817" s="0" t="n">
        <v>1</v>
      </c>
      <c r="Y817" s="0" t="n">
        <v>1</v>
      </c>
      <c r="Z817" s="0" t="n">
        <v>1</v>
      </c>
      <c r="AA817" s="0" t="s">
        <v>740</v>
      </c>
      <c r="AE817" s="0" t="n">
        <v>0</v>
      </c>
    </row>
    <row r="818" customFormat="false" ht="12.8" hidden="false" customHeight="false" outlineLevel="0" collapsed="false">
      <c r="A818" s="0" t="n">
        <v>90408218</v>
      </c>
      <c r="B818" s="0" t="n">
        <v>12990440</v>
      </c>
      <c r="C818" s="0" t="s">
        <v>2267</v>
      </c>
      <c r="D818" s="0" t="s">
        <v>2267</v>
      </c>
      <c r="E818" s="0" t="s">
        <v>2268</v>
      </c>
      <c r="F818" s="0" t="s">
        <v>2269</v>
      </c>
      <c r="G818" s="0" t="s">
        <v>40</v>
      </c>
      <c r="O818" s="0" t="n">
        <v>1143</v>
      </c>
      <c r="P818" s="0" t="n">
        <v>4793327</v>
      </c>
      <c r="Y818" s="0" t="n">
        <v>1</v>
      </c>
      <c r="Z818" s="0" t="n">
        <v>1</v>
      </c>
      <c r="AA818" s="0" t="s">
        <v>2270</v>
      </c>
      <c r="AE818" s="0" t="n">
        <v>0</v>
      </c>
    </row>
    <row r="819" customFormat="false" ht="12.8" hidden="false" customHeight="false" outlineLevel="0" collapsed="false">
      <c r="A819" s="0" t="n">
        <v>90408528</v>
      </c>
      <c r="B819" s="0" t="n">
        <v>12990440</v>
      </c>
      <c r="C819" s="0" t="s">
        <v>2271</v>
      </c>
      <c r="D819" s="0" t="s">
        <v>2271</v>
      </c>
      <c r="E819" s="0" t="s">
        <v>2272</v>
      </c>
      <c r="F819" s="0" t="s">
        <v>2273</v>
      </c>
      <c r="G819" s="0" t="s">
        <v>40</v>
      </c>
      <c r="O819" s="0" t="n">
        <v>1143</v>
      </c>
      <c r="P819" s="0" t="n">
        <v>4793327</v>
      </c>
      <c r="Y819" s="0" t="n">
        <v>1</v>
      </c>
      <c r="Z819" s="0" t="n">
        <v>1</v>
      </c>
      <c r="AE819" s="0" t="n">
        <v>0</v>
      </c>
    </row>
    <row r="820" customFormat="false" ht="12.8" hidden="false" customHeight="false" outlineLevel="0" collapsed="false">
      <c r="A820" s="0" t="n">
        <v>56416025</v>
      </c>
      <c r="B820" s="0" t="n">
        <v>9074707</v>
      </c>
      <c r="C820" s="0" t="s">
        <v>2274</v>
      </c>
      <c r="D820" s="0" t="s">
        <v>2274</v>
      </c>
      <c r="E820" s="0" t="s">
        <v>2275</v>
      </c>
      <c r="F820" s="0" t="s">
        <v>2276</v>
      </c>
      <c r="G820" s="0" t="s">
        <v>40</v>
      </c>
      <c r="O820" s="0" t="n">
        <v>1064</v>
      </c>
      <c r="P820" s="0" t="n">
        <v>4793327</v>
      </c>
      <c r="Y820" s="0" t="n">
        <v>1</v>
      </c>
      <c r="Z820" s="0" t="n">
        <v>1</v>
      </c>
      <c r="AA820" s="0" t="s">
        <v>2277</v>
      </c>
      <c r="AE820" s="0" t="n">
        <v>0</v>
      </c>
    </row>
    <row r="821" customFormat="false" ht="12.8" hidden="false" customHeight="false" outlineLevel="0" collapsed="false">
      <c r="A821" s="0" t="n">
        <v>56425217</v>
      </c>
      <c r="B821" s="0" t="n">
        <v>9076305</v>
      </c>
      <c r="C821" s="0" t="s">
        <v>2278</v>
      </c>
      <c r="D821" s="0" t="s">
        <v>2278</v>
      </c>
      <c r="E821" s="0" t="s">
        <v>2279</v>
      </c>
      <c r="F821" s="0" t="s">
        <v>269</v>
      </c>
      <c r="G821" s="0" t="s">
        <v>56</v>
      </c>
      <c r="O821" s="0" t="n">
        <v>791</v>
      </c>
      <c r="P821" s="0" t="n">
        <v>4793327</v>
      </c>
      <c r="Y821" s="0" t="n">
        <v>1</v>
      </c>
      <c r="Z821" s="0" t="n">
        <v>1</v>
      </c>
      <c r="AA821" s="0" t="s">
        <v>270</v>
      </c>
      <c r="AE821" s="0" t="n">
        <v>0</v>
      </c>
    </row>
    <row r="822" customFormat="false" ht="12.8" hidden="false" customHeight="false" outlineLevel="0" collapsed="false">
      <c r="A822" s="0" t="n">
        <v>56425121</v>
      </c>
      <c r="B822" s="0" t="n">
        <v>9076305</v>
      </c>
      <c r="C822" s="0" t="s">
        <v>2280</v>
      </c>
      <c r="D822" s="0" t="s">
        <v>2280</v>
      </c>
      <c r="F822" s="0" t="s">
        <v>2281</v>
      </c>
      <c r="G822" s="0" t="s">
        <v>40</v>
      </c>
      <c r="O822" s="0" t="n">
        <v>791</v>
      </c>
      <c r="P822" s="0" t="n">
        <v>4793327</v>
      </c>
      <c r="Y822" s="0" t="n">
        <v>1</v>
      </c>
      <c r="Z822" s="0" t="n">
        <v>1</v>
      </c>
      <c r="AA822" s="0" t="s">
        <v>1263</v>
      </c>
      <c r="AE822" s="0" t="n">
        <v>0</v>
      </c>
    </row>
    <row r="823" customFormat="false" ht="12.8" hidden="false" customHeight="false" outlineLevel="0" collapsed="false">
      <c r="A823" s="0" t="n">
        <v>46417027</v>
      </c>
      <c r="B823" s="0" t="n">
        <v>7419201</v>
      </c>
      <c r="C823" s="0" t="s">
        <v>2282</v>
      </c>
      <c r="D823" s="0" t="s">
        <v>2282</v>
      </c>
      <c r="E823" s="0" t="s">
        <v>2283</v>
      </c>
      <c r="F823" s="0" t="s">
        <v>1250</v>
      </c>
      <c r="G823" s="0" t="s">
        <v>67</v>
      </c>
      <c r="O823" s="0" t="n">
        <v>777</v>
      </c>
      <c r="P823" s="0" t="n">
        <v>4793327</v>
      </c>
      <c r="Y823" s="0" t="n">
        <v>1</v>
      </c>
      <c r="Z823" s="0" t="n">
        <v>1</v>
      </c>
      <c r="AA823" s="0" t="s">
        <v>1251</v>
      </c>
      <c r="AE823" s="0" t="n">
        <v>0</v>
      </c>
    </row>
    <row r="824" customFormat="false" ht="12.8" hidden="false" customHeight="false" outlineLevel="0" collapsed="false">
      <c r="A824" s="0" t="n">
        <v>46415659</v>
      </c>
      <c r="B824" s="0" t="n">
        <v>7419201</v>
      </c>
      <c r="C824" s="0" t="s">
        <v>2284</v>
      </c>
      <c r="D824" s="0" t="s">
        <v>2284</v>
      </c>
      <c r="E824" s="0" t="s">
        <v>2285</v>
      </c>
      <c r="F824" s="0" t="s">
        <v>1440</v>
      </c>
      <c r="G824" s="0" t="s">
        <v>382</v>
      </c>
      <c r="O824" s="0" t="n">
        <v>777</v>
      </c>
      <c r="P824" s="0" t="n">
        <v>4793327</v>
      </c>
      <c r="Y824" s="0" t="n">
        <v>1</v>
      </c>
      <c r="Z824" s="0" t="n">
        <v>1</v>
      </c>
      <c r="AA824" s="0" t="s">
        <v>1441</v>
      </c>
      <c r="AE824" s="0" t="n">
        <v>0</v>
      </c>
    </row>
    <row r="825" customFormat="false" ht="12.8" hidden="false" customHeight="false" outlineLevel="0" collapsed="false">
      <c r="A825" s="0" t="n">
        <v>46415638</v>
      </c>
      <c r="B825" s="0" t="n">
        <v>7419201</v>
      </c>
      <c r="C825" s="0" t="s">
        <v>2286</v>
      </c>
      <c r="D825" s="0" t="s">
        <v>2286</v>
      </c>
      <c r="F825" s="0" t="s">
        <v>1429</v>
      </c>
      <c r="G825" s="0" t="s">
        <v>40</v>
      </c>
      <c r="O825" s="0" t="n">
        <v>777</v>
      </c>
      <c r="P825" s="0" t="n">
        <v>4793327</v>
      </c>
      <c r="Y825" s="0" t="n">
        <v>1</v>
      </c>
      <c r="Z825" s="0" t="n">
        <v>1</v>
      </c>
      <c r="AA825" s="0" t="s">
        <v>136</v>
      </c>
      <c r="AE825" s="0" t="n">
        <v>0</v>
      </c>
    </row>
    <row r="826" customFormat="false" ht="12.8" hidden="false" customHeight="false" outlineLevel="0" collapsed="false">
      <c r="A826" s="0" t="n">
        <v>46415641</v>
      </c>
      <c r="B826" s="0" t="n">
        <v>7419201</v>
      </c>
      <c r="C826" s="0" t="s">
        <v>2287</v>
      </c>
      <c r="D826" s="0" t="s">
        <v>2287</v>
      </c>
      <c r="E826" s="0" t="s">
        <v>2288</v>
      </c>
      <c r="F826" s="0" t="s">
        <v>2068</v>
      </c>
      <c r="G826" s="0" t="s">
        <v>56</v>
      </c>
      <c r="O826" s="0" t="n">
        <v>777</v>
      </c>
      <c r="P826" s="0" t="n">
        <v>4793327</v>
      </c>
      <c r="Y826" s="0" t="n">
        <v>1</v>
      </c>
      <c r="Z826" s="0" t="n">
        <v>1</v>
      </c>
      <c r="AA826" s="0" t="s">
        <v>2069</v>
      </c>
      <c r="AE826" s="0" t="n">
        <v>0</v>
      </c>
    </row>
    <row r="827" customFormat="false" ht="12.8" hidden="false" customHeight="false" outlineLevel="0" collapsed="false">
      <c r="A827" s="0" t="n">
        <v>56425191</v>
      </c>
      <c r="B827" s="0" t="n">
        <v>9076305</v>
      </c>
      <c r="C827" s="0" t="s">
        <v>2289</v>
      </c>
      <c r="D827" s="0" t="s">
        <v>2289</v>
      </c>
      <c r="E827" s="0" t="s">
        <v>2290</v>
      </c>
      <c r="F827" s="0" t="s">
        <v>2291</v>
      </c>
      <c r="G827" s="0" t="s">
        <v>382</v>
      </c>
      <c r="O827" s="0" t="n">
        <v>791</v>
      </c>
      <c r="P827" s="0" t="n">
        <v>4793327</v>
      </c>
      <c r="Y827" s="0" t="n">
        <v>1</v>
      </c>
      <c r="Z827" s="0" t="n">
        <v>1</v>
      </c>
      <c r="AA827" s="0" t="s">
        <v>2292</v>
      </c>
      <c r="AB827" s="0" t="n">
        <v>1500000013</v>
      </c>
      <c r="AE827" s="0" t="n">
        <v>0</v>
      </c>
    </row>
    <row r="828" customFormat="false" ht="12.8" hidden="false" customHeight="false" outlineLevel="0" collapsed="false">
      <c r="A828" s="0" t="n">
        <v>56426470</v>
      </c>
      <c r="B828" s="0" t="n">
        <v>9076305</v>
      </c>
      <c r="C828" s="0" t="s">
        <v>2293</v>
      </c>
      <c r="D828" s="0" t="s">
        <v>2293</v>
      </c>
      <c r="E828" s="0" t="s">
        <v>2294</v>
      </c>
      <c r="F828" s="0" t="s">
        <v>1250</v>
      </c>
      <c r="G828" s="0" t="s">
        <v>67</v>
      </c>
      <c r="O828" s="0" t="n">
        <v>791</v>
      </c>
      <c r="P828" s="0" t="n">
        <v>4793327</v>
      </c>
      <c r="Y828" s="0" t="n">
        <v>1</v>
      </c>
      <c r="Z828" s="0" t="n">
        <v>1</v>
      </c>
      <c r="AA828" s="0" t="s">
        <v>1251</v>
      </c>
      <c r="AE828" s="0" t="n">
        <v>0</v>
      </c>
    </row>
    <row r="829" customFormat="false" ht="12.8" hidden="false" customHeight="false" outlineLevel="0" collapsed="false">
      <c r="A829" s="0" t="n">
        <v>13129140</v>
      </c>
      <c r="B829" s="0" t="n">
        <v>1695286</v>
      </c>
      <c r="C829" s="0" t="s">
        <v>2295</v>
      </c>
      <c r="D829" s="0" t="s">
        <v>2295</v>
      </c>
      <c r="E829" s="0" t="s">
        <v>2296</v>
      </c>
      <c r="F829" s="0" t="s">
        <v>66</v>
      </c>
      <c r="G829" s="0" t="s">
        <v>67</v>
      </c>
      <c r="O829" s="0" t="n">
        <v>204</v>
      </c>
      <c r="P829" s="0" t="n">
        <v>4793327</v>
      </c>
      <c r="Y829" s="0" t="n">
        <v>1</v>
      </c>
      <c r="Z829" s="0" t="n">
        <v>1</v>
      </c>
      <c r="AA829" s="0" t="s">
        <v>68</v>
      </c>
      <c r="AE829" s="0" t="n">
        <v>0</v>
      </c>
    </row>
    <row r="830" customFormat="false" ht="12.8" hidden="false" customHeight="false" outlineLevel="0" collapsed="false">
      <c r="A830" s="0" t="n">
        <v>9052388</v>
      </c>
      <c r="B830" s="0" t="n">
        <v>1010746</v>
      </c>
      <c r="C830" s="0" t="s">
        <v>2297</v>
      </c>
      <c r="D830" s="0" t="s">
        <v>2297</v>
      </c>
      <c r="E830" s="0" t="s">
        <v>2298</v>
      </c>
      <c r="F830" s="0" t="s">
        <v>2299</v>
      </c>
      <c r="G830" s="0" t="s">
        <v>34</v>
      </c>
      <c r="O830" s="0" t="n">
        <v>211</v>
      </c>
      <c r="P830" s="0" t="n">
        <v>4793327</v>
      </c>
      <c r="S830" s="2" t="s">
        <v>35</v>
      </c>
      <c r="U830" s="0" t="s">
        <v>36</v>
      </c>
      <c r="Y830" s="0" t="n">
        <v>1</v>
      </c>
      <c r="Z830" s="0" t="n">
        <v>1</v>
      </c>
      <c r="AA830" s="0" t="s">
        <v>2300</v>
      </c>
      <c r="AE830" s="0" t="n">
        <v>0</v>
      </c>
    </row>
    <row r="831" customFormat="false" ht="12.8" hidden="false" customHeight="false" outlineLevel="0" collapsed="false">
      <c r="A831" s="0" t="n">
        <v>9053414</v>
      </c>
      <c r="B831" s="0" t="n">
        <v>1010746</v>
      </c>
      <c r="C831" s="0" t="s">
        <v>2301</v>
      </c>
      <c r="D831" s="0" t="s">
        <v>2301</v>
      </c>
      <c r="F831" s="0" t="s">
        <v>2302</v>
      </c>
      <c r="G831" s="0" t="s">
        <v>40</v>
      </c>
      <c r="O831" s="0" t="n">
        <v>211</v>
      </c>
      <c r="P831" s="0" t="n">
        <v>4793327</v>
      </c>
      <c r="Y831" s="0" t="n">
        <v>1</v>
      </c>
      <c r="Z831" s="0" t="n">
        <v>1</v>
      </c>
      <c r="AA831" s="0" t="s">
        <v>2303</v>
      </c>
      <c r="AE831" s="0" t="n">
        <v>0</v>
      </c>
    </row>
    <row r="832" customFormat="false" ht="12.8" hidden="false" customHeight="false" outlineLevel="0" collapsed="false">
      <c r="A832" s="0" t="n">
        <v>9053430</v>
      </c>
      <c r="B832" s="0" t="n">
        <v>1010746</v>
      </c>
      <c r="C832" s="0" t="s">
        <v>2304</v>
      </c>
      <c r="D832" s="0" t="s">
        <v>2304</v>
      </c>
      <c r="F832" s="0" t="s">
        <v>2305</v>
      </c>
      <c r="G832" s="0" t="s">
        <v>40</v>
      </c>
      <c r="O832" s="0" t="n">
        <v>211</v>
      </c>
      <c r="P832" s="0" t="n">
        <v>4793327</v>
      </c>
      <c r="Y832" s="0" t="n">
        <v>1</v>
      </c>
      <c r="Z832" s="0" t="n">
        <v>1</v>
      </c>
      <c r="AA832" s="0" t="s">
        <v>2306</v>
      </c>
      <c r="AE832" s="0" t="n">
        <v>0</v>
      </c>
    </row>
    <row r="833" customFormat="false" ht="12.8" hidden="false" customHeight="false" outlineLevel="0" collapsed="false">
      <c r="A833" s="0" t="n">
        <v>9052309</v>
      </c>
      <c r="B833" s="0" t="n">
        <v>1010746</v>
      </c>
      <c r="C833" s="0" t="s">
        <v>2307</v>
      </c>
      <c r="D833" s="0" t="s">
        <v>2307</v>
      </c>
      <c r="F833" s="0" t="s">
        <v>2308</v>
      </c>
      <c r="G833" s="0" t="s">
        <v>40</v>
      </c>
      <c r="O833" s="0" t="n">
        <v>211</v>
      </c>
      <c r="P833" s="0" t="n">
        <v>4793327</v>
      </c>
      <c r="Y833" s="0" t="n">
        <v>1</v>
      </c>
      <c r="Z833" s="0" t="n">
        <v>1</v>
      </c>
      <c r="AA833" s="0" t="s">
        <v>2309</v>
      </c>
      <c r="AE833" s="0" t="n">
        <v>0</v>
      </c>
    </row>
    <row r="834" customFormat="false" ht="12.8" hidden="false" customHeight="false" outlineLevel="0" collapsed="false">
      <c r="A834" s="0" t="n">
        <v>9054031</v>
      </c>
      <c r="B834" s="0" t="n">
        <v>1010746</v>
      </c>
      <c r="C834" s="0" t="s">
        <v>2310</v>
      </c>
      <c r="D834" s="0" t="s">
        <v>2310</v>
      </c>
      <c r="F834" s="0" t="s">
        <v>2311</v>
      </c>
      <c r="G834" s="0" t="s">
        <v>40</v>
      </c>
      <c r="O834" s="0" t="n">
        <v>211</v>
      </c>
      <c r="P834" s="0" t="n">
        <v>4793327</v>
      </c>
      <c r="Y834" s="0" t="n">
        <v>1</v>
      </c>
      <c r="Z834" s="0" t="n">
        <v>1</v>
      </c>
      <c r="AA834" s="0" t="s">
        <v>2025</v>
      </c>
      <c r="AE834" s="0" t="n">
        <v>0</v>
      </c>
    </row>
    <row r="835" customFormat="false" ht="12.8" hidden="false" customHeight="false" outlineLevel="0" collapsed="false">
      <c r="A835" s="0" t="n">
        <v>9052893</v>
      </c>
      <c r="B835" s="0" t="n">
        <v>1010746</v>
      </c>
      <c r="C835" s="0" t="s">
        <v>2312</v>
      </c>
      <c r="D835" s="0" t="s">
        <v>2312</v>
      </c>
      <c r="F835" s="0" t="s">
        <v>2313</v>
      </c>
      <c r="G835" s="0" t="s">
        <v>40</v>
      </c>
      <c r="O835" s="0" t="n">
        <v>211</v>
      </c>
      <c r="P835" s="0" t="n">
        <v>4793327</v>
      </c>
      <c r="Y835" s="0" t="n">
        <v>1</v>
      </c>
      <c r="Z835" s="0" t="n">
        <v>1</v>
      </c>
      <c r="AA835" s="0" t="s">
        <v>2314</v>
      </c>
      <c r="AE835" s="0" t="n">
        <v>0</v>
      </c>
    </row>
    <row r="836" customFormat="false" ht="12.8" hidden="false" customHeight="false" outlineLevel="0" collapsed="false">
      <c r="A836" s="0" t="n">
        <v>9053654</v>
      </c>
      <c r="B836" s="0" t="n">
        <v>1010746</v>
      </c>
      <c r="C836" s="0" t="s">
        <v>2315</v>
      </c>
      <c r="D836" s="0" t="s">
        <v>2315</v>
      </c>
      <c r="F836" s="0" t="s">
        <v>2316</v>
      </c>
      <c r="G836" s="0" t="s">
        <v>40</v>
      </c>
      <c r="O836" s="0" t="n">
        <v>211</v>
      </c>
      <c r="P836" s="0" t="n">
        <v>4793327</v>
      </c>
      <c r="Y836" s="0" t="n">
        <v>1</v>
      </c>
      <c r="Z836" s="0" t="n">
        <v>1</v>
      </c>
      <c r="AA836" s="0" t="s">
        <v>2317</v>
      </c>
      <c r="AE836" s="0" t="n">
        <v>0</v>
      </c>
    </row>
    <row r="837" customFormat="false" ht="12.8" hidden="false" customHeight="false" outlineLevel="0" collapsed="false">
      <c r="A837" s="0" t="n">
        <v>9052565</v>
      </c>
      <c r="B837" s="0" t="n">
        <v>1010746</v>
      </c>
      <c r="C837" s="0" t="s">
        <v>2318</v>
      </c>
      <c r="D837" s="0" t="s">
        <v>2318</v>
      </c>
      <c r="E837" s="0" t="s">
        <v>2319</v>
      </c>
      <c r="F837" s="0" t="s">
        <v>584</v>
      </c>
      <c r="G837" s="0" t="s">
        <v>34</v>
      </c>
      <c r="O837" s="0" t="n">
        <v>211</v>
      </c>
      <c r="P837" s="0" t="n">
        <v>4793327</v>
      </c>
      <c r="S837" s="2" t="s">
        <v>35</v>
      </c>
      <c r="U837" s="0" t="s">
        <v>36</v>
      </c>
      <c r="Y837" s="0" t="n">
        <v>1</v>
      </c>
      <c r="Z837" s="0" t="n">
        <v>1</v>
      </c>
      <c r="AA837" s="0" t="s">
        <v>585</v>
      </c>
      <c r="AE837" s="0" t="n">
        <v>0</v>
      </c>
    </row>
    <row r="838" customFormat="false" ht="12.8" hidden="false" customHeight="false" outlineLevel="0" collapsed="false">
      <c r="A838" s="0" t="n">
        <v>9052509</v>
      </c>
      <c r="B838" s="0" t="n">
        <v>1010746</v>
      </c>
      <c r="C838" s="0" t="s">
        <v>2320</v>
      </c>
      <c r="D838" s="0" t="s">
        <v>2320</v>
      </c>
      <c r="F838" s="0" t="s">
        <v>2321</v>
      </c>
      <c r="G838" s="0" t="s">
        <v>40</v>
      </c>
      <c r="O838" s="0" t="n">
        <v>211</v>
      </c>
      <c r="P838" s="0" t="n">
        <v>4793327</v>
      </c>
      <c r="Y838" s="0" t="n">
        <v>1</v>
      </c>
      <c r="Z838" s="0" t="n">
        <v>1</v>
      </c>
      <c r="AA838" s="0" t="s">
        <v>2322</v>
      </c>
      <c r="AE838" s="0" t="n">
        <v>0</v>
      </c>
    </row>
    <row r="839" customFormat="false" ht="12.8" hidden="false" customHeight="false" outlineLevel="0" collapsed="false">
      <c r="A839" s="0" t="n">
        <v>9053923</v>
      </c>
      <c r="B839" s="0" t="n">
        <v>1010746</v>
      </c>
      <c r="C839" s="0" t="s">
        <v>2323</v>
      </c>
      <c r="D839" s="0" t="s">
        <v>2323</v>
      </c>
      <c r="F839" s="0" t="s">
        <v>2324</v>
      </c>
      <c r="G839" s="0" t="s">
        <v>40</v>
      </c>
      <c r="O839" s="0" t="n">
        <v>211</v>
      </c>
      <c r="P839" s="0" t="n">
        <v>4793327</v>
      </c>
      <c r="Y839" s="0" t="n">
        <v>1</v>
      </c>
      <c r="Z839" s="0" t="n">
        <v>1</v>
      </c>
      <c r="AA839" s="0" t="s">
        <v>2325</v>
      </c>
      <c r="AE839" s="0" t="n">
        <v>0</v>
      </c>
    </row>
    <row r="840" customFormat="false" ht="12.8" hidden="false" customHeight="false" outlineLevel="0" collapsed="false">
      <c r="A840" s="0" t="n">
        <v>9053638</v>
      </c>
      <c r="B840" s="0" t="n">
        <v>1010746</v>
      </c>
      <c r="C840" s="0" t="s">
        <v>2326</v>
      </c>
      <c r="D840" s="0" t="s">
        <v>2326</v>
      </c>
      <c r="E840" s="0" t="s">
        <v>2327</v>
      </c>
      <c r="F840" s="0" t="s">
        <v>2328</v>
      </c>
      <c r="G840" s="0" t="s">
        <v>34</v>
      </c>
      <c r="O840" s="0" t="n">
        <v>211</v>
      </c>
      <c r="P840" s="0" t="n">
        <v>4793327</v>
      </c>
      <c r="S840" s="2" t="s">
        <v>35</v>
      </c>
      <c r="U840" s="0" t="s">
        <v>36</v>
      </c>
      <c r="Y840" s="0" t="n">
        <v>1</v>
      </c>
      <c r="Z840" s="0" t="n">
        <v>1</v>
      </c>
      <c r="AA840" s="0" t="s">
        <v>2329</v>
      </c>
      <c r="AE840" s="0" t="n">
        <v>0</v>
      </c>
    </row>
    <row r="841" customFormat="false" ht="12.8" hidden="false" customHeight="false" outlineLevel="0" collapsed="false">
      <c r="A841" s="0" t="n">
        <v>9053948</v>
      </c>
      <c r="B841" s="0" t="n">
        <v>1010746</v>
      </c>
      <c r="C841" s="0" t="s">
        <v>2330</v>
      </c>
      <c r="D841" s="0" t="s">
        <v>2330</v>
      </c>
      <c r="E841" s="0" t="s">
        <v>2331</v>
      </c>
      <c r="F841" s="0" t="s">
        <v>789</v>
      </c>
      <c r="G841" s="0" t="s">
        <v>34</v>
      </c>
      <c r="O841" s="0" t="n">
        <v>211</v>
      </c>
      <c r="P841" s="0" t="n">
        <v>4793327</v>
      </c>
      <c r="S841" s="2" t="s">
        <v>35</v>
      </c>
      <c r="U841" s="0" t="s">
        <v>36</v>
      </c>
      <c r="Y841" s="0" t="n">
        <v>1</v>
      </c>
      <c r="Z841" s="0" t="n">
        <v>1</v>
      </c>
      <c r="AA841" s="0" t="s">
        <v>790</v>
      </c>
      <c r="AE841" s="0" t="n">
        <v>0</v>
      </c>
    </row>
    <row r="842" customFormat="false" ht="12.8" hidden="false" customHeight="false" outlineLevel="0" collapsed="false">
      <c r="A842" s="0" t="n">
        <v>9054003</v>
      </c>
      <c r="B842" s="0" t="n">
        <v>1010746</v>
      </c>
      <c r="C842" s="0" t="s">
        <v>2332</v>
      </c>
      <c r="D842" s="0" t="s">
        <v>2332</v>
      </c>
      <c r="E842" s="0" t="s">
        <v>2333</v>
      </c>
      <c r="F842" s="0" t="s">
        <v>221</v>
      </c>
      <c r="G842" s="0" t="s">
        <v>34</v>
      </c>
      <c r="O842" s="0" t="n">
        <v>211</v>
      </c>
      <c r="P842" s="0" t="n">
        <v>4793327</v>
      </c>
      <c r="S842" s="2" t="s">
        <v>35</v>
      </c>
      <c r="U842" s="0" t="s">
        <v>36</v>
      </c>
      <c r="Y842" s="0" t="n">
        <v>1</v>
      </c>
      <c r="Z842" s="0" t="n">
        <v>1</v>
      </c>
      <c r="AA842" s="0" t="s">
        <v>222</v>
      </c>
      <c r="AE842" s="0" t="n">
        <v>0</v>
      </c>
    </row>
    <row r="843" customFormat="false" ht="12.8" hidden="false" customHeight="false" outlineLevel="0" collapsed="false">
      <c r="A843" s="0" t="n">
        <v>35327754</v>
      </c>
      <c r="B843" s="0" t="n">
        <v>5560514</v>
      </c>
      <c r="C843" s="0" t="s">
        <v>2334</v>
      </c>
      <c r="D843" s="0" t="s">
        <v>2334</v>
      </c>
      <c r="E843" s="0" t="s">
        <v>2335</v>
      </c>
      <c r="F843" s="0" t="s">
        <v>2336</v>
      </c>
      <c r="G843" s="0" t="s">
        <v>34</v>
      </c>
      <c r="O843" s="0" t="n">
        <v>785</v>
      </c>
      <c r="P843" s="0" t="n">
        <v>4793327</v>
      </c>
      <c r="S843" s="2" t="s">
        <v>35</v>
      </c>
      <c r="U843" s="0" t="s">
        <v>36</v>
      </c>
      <c r="Y843" s="0" t="n">
        <v>1</v>
      </c>
      <c r="Z843" s="0" t="n">
        <v>1</v>
      </c>
      <c r="AA843" s="0" t="s">
        <v>2337</v>
      </c>
      <c r="AE843" s="0" t="n">
        <v>0</v>
      </c>
    </row>
    <row r="844" customFormat="false" ht="12.8" hidden="false" customHeight="false" outlineLevel="0" collapsed="false">
      <c r="A844" s="0" t="n">
        <v>35327634</v>
      </c>
      <c r="B844" s="0" t="n">
        <v>5560514</v>
      </c>
      <c r="C844" s="0" t="s">
        <v>2338</v>
      </c>
      <c r="D844" s="0" t="s">
        <v>2338</v>
      </c>
      <c r="E844" s="0" t="s">
        <v>2339</v>
      </c>
      <c r="F844" s="0" t="s">
        <v>584</v>
      </c>
      <c r="G844" s="0" t="s">
        <v>34</v>
      </c>
      <c r="O844" s="0" t="n">
        <v>785</v>
      </c>
      <c r="P844" s="0" t="n">
        <v>4793327</v>
      </c>
      <c r="S844" s="2" t="s">
        <v>35</v>
      </c>
      <c r="U844" s="0" t="s">
        <v>36</v>
      </c>
      <c r="Y844" s="0" t="n">
        <v>1</v>
      </c>
      <c r="Z844" s="0" t="n">
        <v>1</v>
      </c>
      <c r="AA844" s="0" t="s">
        <v>585</v>
      </c>
      <c r="AE844" s="0" t="n">
        <v>0</v>
      </c>
    </row>
    <row r="845" customFormat="false" ht="12.8" hidden="false" customHeight="false" outlineLevel="0" collapsed="false">
      <c r="A845" s="0" t="n">
        <v>35327709</v>
      </c>
      <c r="B845" s="0" t="n">
        <v>5560514</v>
      </c>
      <c r="C845" s="0" t="s">
        <v>2340</v>
      </c>
      <c r="D845" s="0" t="s">
        <v>2340</v>
      </c>
      <c r="E845" s="0" t="s">
        <v>2341</v>
      </c>
      <c r="F845" s="0" t="s">
        <v>55</v>
      </c>
      <c r="G845" s="0" t="s">
        <v>56</v>
      </c>
      <c r="O845" s="0" t="n">
        <v>785</v>
      </c>
      <c r="P845" s="0" t="n">
        <v>4793327</v>
      </c>
      <c r="Y845" s="0" t="n">
        <v>1</v>
      </c>
      <c r="Z845" s="0" t="n">
        <v>1</v>
      </c>
      <c r="AA845" s="0" t="s">
        <v>57</v>
      </c>
      <c r="AE845" s="0" t="n">
        <v>0</v>
      </c>
    </row>
    <row r="846" customFormat="false" ht="12.8" hidden="false" customHeight="false" outlineLevel="0" collapsed="false">
      <c r="A846" s="0" t="n">
        <v>35327670</v>
      </c>
      <c r="B846" s="0" t="n">
        <v>5560514</v>
      </c>
      <c r="C846" s="0" t="s">
        <v>2342</v>
      </c>
      <c r="D846" s="0" t="s">
        <v>2342</v>
      </c>
      <c r="F846" s="0" t="s">
        <v>2343</v>
      </c>
      <c r="G846" s="0" t="s">
        <v>40</v>
      </c>
      <c r="O846" s="0" t="n">
        <v>785</v>
      </c>
      <c r="P846" s="0" t="n">
        <v>4793327</v>
      </c>
      <c r="Y846" s="0" t="n">
        <v>1</v>
      </c>
      <c r="Z846" s="0" t="n">
        <v>1</v>
      </c>
      <c r="AA846" s="0" t="s">
        <v>2344</v>
      </c>
      <c r="AE846" s="0" t="n">
        <v>0</v>
      </c>
    </row>
    <row r="847" customFormat="false" ht="12.8" hidden="false" customHeight="false" outlineLevel="0" collapsed="false">
      <c r="A847" s="0" t="n">
        <v>95262015</v>
      </c>
      <c r="B847" s="0" t="n">
        <v>13615278</v>
      </c>
      <c r="C847" s="0" t="s">
        <v>2345</v>
      </c>
      <c r="D847" s="0" t="s">
        <v>2345</v>
      </c>
      <c r="E847" s="0" t="s">
        <v>2346</v>
      </c>
      <c r="F847" s="0" t="s">
        <v>2347</v>
      </c>
      <c r="G847" s="0" t="s">
        <v>67</v>
      </c>
      <c r="O847" s="0" t="n">
        <v>1143</v>
      </c>
      <c r="P847" s="0" t="n">
        <v>4793327</v>
      </c>
      <c r="Y847" s="0" t="n">
        <v>1</v>
      </c>
      <c r="Z847" s="0" t="n">
        <v>1</v>
      </c>
      <c r="AA847" s="0" t="s">
        <v>2348</v>
      </c>
      <c r="AE847" s="0" t="n">
        <v>0</v>
      </c>
    </row>
    <row r="848" customFormat="false" ht="12.8" hidden="false" customHeight="false" outlineLevel="0" collapsed="false">
      <c r="A848" s="0" t="n">
        <v>95259493</v>
      </c>
      <c r="B848" s="0" t="n">
        <v>13615278</v>
      </c>
      <c r="C848" s="0" t="s">
        <v>2349</v>
      </c>
      <c r="D848" s="0" t="s">
        <v>2349</v>
      </c>
      <c r="E848" s="0" t="s">
        <v>2350</v>
      </c>
      <c r="F848" s="0" t="s">
        <v>2351</v>
      </c>
      <c r="G848" s="0" t="s">
        <v>34</v>
      </c>
      <c r="O848" s="0" t="n">
        <v>1143</v>
      </c>
      <c r="P848" s="0" t="n">
        <v>4793327</v>
      </c>
      <c r="S848" s="2" t="s">
        <v>35</v>
      </c>
      <c r="U848" s="0" t="s">
        <v>255</v>
      </c>
      <c r="Y848" s="0" t="n">
        <v>1</v>
      </c>
      <c r="Z848" s="0" t="n">
        <v>1</v>
      </c>
      <c r="AA848" s="0" t="s">
        <v>2352</v>
      </c>
      <c r="AE848" s="0" t="n">
        <v>0</v>
      </c>
    </row>
    <row r="849" customFormat="false" ht="12.8" hidden="false" customHeight="false" outlineLevel="0" collapsed="false">
      <c r="A849" s="0" t="n">
        <v>95259393</v>
      </c>
      <c r="B849" s="0" t="n">
        <v>13615278</v>
      </c>
      <c r="C849" s="0" t="s">
        <v>2353</v>
      </c>
      <c r="D849" s="0" t="s">
        <v>2353</v>
      </c>
      <c r="E849" s="0" t="s">
        <v>2354</v>
      </c>
      <c r="F849" s="0" t="s">
        <v>269</v>
      </c>
      <c r="G849" s="0" t="s">
        <v>56</v>
      </c>
      <c r="O849" s="0" t="n">
        <v>1143</v>
      </c>
      <c r="P849" s="0" t="n">
        <v>4793327</v>
      </c>
      <c r="Y849" s="0" t="n">
        <v>1</v>
      </c>
      <c r="Z849" s="0" t="n">
        <v>1</v>
      </c>
      <c r="AA849" s="0" t="s">
        <v>270</v>
      </c>
      <c r="AE849" s="0" t="n">
        <v>0</v>
      </c>
    </row>
    <row r="850" customFormat="false" ht="12.8" hidden="false" customHeight="false" outlineLevel="0" collapsed="false">
      <c r="A850" s="0" t="n">
        <v>79133511</v>
      </c>
      <c r="B850" s="0" t="n">
        <v>11611059</v>
      </c>
      <c r="C850" s="0" t="s">
        <v>2355</v>
      </c>
      <c r="D850" s="0" t="s">
        <v>2355</v>
      </c>
      <c r="E850" s="0" t="s">
        <v>2356</v>
      </c>
      <c r="F850" s="0" t="s">
        <v>2357</v>
      </c>
      <c r="G850" s="0" t="s">
        <v>40</v>
      </c>
      <c r="O850" s="0" t="n">
        <v>203</v>
      </c>
      <c r="P850" s="0" t="n">
        <v>4793327</v>
      </c>
      <c r="Y850" s="0" t="n">
        <v>1</v>
      </c>
      <c r="Z850" s="0" t="n">
        <v>1</v>
      </c>
      <c r="AA850" s="0" t="s">
        <v>2358</v>
      </c>
      <c r="AE850" s="0" t="n">
        <v>0</v>
      </c>
    </row>
    <row r="851" customFormat="false" ht="12.8" hidden="false" customHeight="false" outlineLevel="0" collapsed="false">
      <c r="A851" s="0" t="n">
        <v>79133679</v>
      </c>
      <c r="B851" s="0" t="n">
        <v>11611059</v>
      </c>
      <c r="C851" s="0" t="s">
        <v>2359</v>
      </c>
      <c r="D851" s="0" t="s">
        <v>2359</v>
      </c>
      <c r="E851" s="0" t="s">
        <v>2360</v>
      </c>
      <c r="F851" s="0" t="s">
        <v>77</v>
      </c>
      <c r="G851" s="0" t="s">
        <v>78</v>
      </c>
      <c r="O851" s="0" t="n">
        <v>203</v>
      </c>
      <c r="P851" s="0" t="n">
        <v>4793327</v>
      </c>
      <c r="Y851" s="0" t="n">
        <v>1</v>
      </c>
      <c r="Z851" s="0" t="n">
        <v>1</v>
      </c>
      <c r="AA851" s="0" t="s">
        <v>79</v>
      </c>
      <c r="AE851" s="0" t="n">
        <v>0</v>
      </c>
    </row>
    <row r="852" customFormat="false" ht="12.8" hidden="false" customHeight="false" outlineLevel="0" collapsed="false">
      <c r="A852" s="0" t="n">
        <v>79133735</v>
      </c>
      <c r="B852" s="0" t="n">
        <v>11611059</v>
      </c>
      <c r="C852" s="0" t="s">
        <v>2361</v>
      </c>
      <c r="D852" s="0" t="s">
        <v>2361</v>
      </c>
      <c r="E852" s="0" t="s">
        <v>2362</v>
      </c>
      <c r="F852" s="0" t="s">
        <v>2363</v>
      </c>
      <c r="G852" s="0" t="s">
        <v>34</v>
      </c>
      <c r="O852" s="0" t="n">
        <v>203</v>
      </c>
      <c r="P852" s="0" t="n">
        <v>4793327</v>
      </c>
      <c r="S852" s="2" t="s">
        <v>35</v>
      </c>
      <c r="U852" s="0" t="s">
        <v>255</v>
      </c>
      <c r="Y852" s="0" t="n">
        <v>1</v>
      </c>
      <c r="Z852" s="0" t="n">
        <v>1</v>
      </c>
      <c r="AA852" s="0" t="s">
        <v>2364</v>
      </c>
      <c r="AE852" s="0" t="n">
        <v>0</v>
      </c>
    </row>
    <row r="853" customFormat="false" ht="12.8" hidden="false" customHeight="false" outlineLevel="0" collapsed="false">
      <c r="A853" s="0" t="n">
        <v>61431686</v>
      </c>
      <c r="B853" s="0" t="n">
        <v>9650251</v>
      </c>
      <c r="C853" s="0" t="s">
        <v>2365</v>
      </c>
      <c r="D853" s="0" t="s">
        <v>2365</v>
      </c>
      <c r="E853" s="0" t="s">
        <v>2366</v>
      </c>
      <c r="F853" s="0" t="s">
        <v>269</v>
      </c>
      <c r="G853" s="0" t="s">
        <v>56</v>
      </c>
      <c r="O853" s="0" t="n">
        <v>1062</v>
      </c>
      <c r="P853" s="0" t="n">
        <v>4793327</v>
      </c>
      <c r="Y853" s="0" t="n">
        <v>1</v>
      </c>
      <c r="Z853" s="0" t="n">
        <v>1</v>
      </c>
      <c r="AA853" s="0" t="s">
        <v>270</v>
      </c>
      <c r="AE853" s="0" t="n">
        <v>0</v>
      </c>
    </row>
    <row r="854" customFormat="false" ht="12.8" hidden="false" customHeight="false" outlineLevel="0" collapsed="false">
      <c r="A854" s="0" t="n">
        <v>61431667</v>
      </c>
      <c r="B854" s="0" t="n">
        <v>9650251</v>
      </c>
      <c r="C854" s="0" t="s">
        <v>2367</v>
      </c>
      <c r="D854" s="0" t="s">
        <v>2367</v>
      </c>
      <c r="E854" s="0" t="s">
        <v>2368</v>
      </c>
      <c r="F854" s="0" t="s">
        <v>2369</v>
      </c>
      <c r="G854" s="0" t="s">
        <v>40</v>
      </c>
      <c r="O854" s="0" t="n">
        <v>1062</v>
      </c>
      <c r="P854" s="0" t="n">
        <v>4793327</v>
      </c>
      <c r="Y854" s="0" t="n">
        <v>1</v>
      </c>
      <c r="Z854" s="0" t="n">
        <v>1</v>
      </c>
      <c r="AA854" s="0" t="s">
        <v>2370</v>
      </c>
      <c r="AE854" s="0" t="n">
        <v>0</v>
      </c>
    </row>
    <row r="855" customFormat="false" ht="12.8" hidden="false" customHeight="false" outlineLevel="0" collapsed="false">
      <c r="A855" s="0" t="n">
        <v>61431668</v>
      </c>
      <c r="B855" s="0" t="n">
        <v>9650251</v>
      </c>
      <c r="C855" s="0" t="s">
        <v>2371</v>
      </c>
      <c r="D855" s="0" t="s">
        <v>2371</v>
      </c>
      <c r="E855" s="0" t="s">
        <v>2372</v>
      </c>
      <c r="F855" s="0" t="s">
        <v>2373</v>
      </c>
      <c r="G855" s="0" t="s">
        <v>40</v>
      </c>
      <c r="O855" s="0" t="n">
        <v>1062</v>
      </c>
      <c r="P855" s="0" t="n">
        <v>4793327</v>
      </c>
      <c r="Y855" s="0" t="n">
        <v>1</v>
      </c>
      <c r="Z855" s="0" t="n">
        <v>1</v>
      </c>
      <c r="AA855" s="0" t="s">
        <v>2374</v>
      </c>
      <c r="AE855" s="0" t="n">
        <v>0</v>
      </c>
    </row>
    <row r="856" customFormat="false" ht="12.8" hidden="false" customHeight="false" outlineLevel="0" collapsed="false">
      <c r="A856" s="0" t="n">
        <v>61433891</v>
      </c>
      <c r="B856" s="0" t="n">
        <v>9650251</v>
      </c>
      <c r="C856" s="0" t="s">
        <v>2375</v>
      </c>
      <c r="D856" s="0" t="s">
        <v>2375</v>
      </c>
      <c r="E856" s="0" t="s">
        <v>2376</v>
      </c>
      <c r="F856" s="0" t="s">
        <v>1250</v>
      </c>
      <c r="G856" s="0" t="s">
        <v>67</v>
      </c>
      <c r="O856" s="0" t="n">
        <v>1062</v>
      </c>
      <c r="P856" s="0" t="n">
        <v>4793327</v>
      </c>
      <c r="Y856" s="0" t="n">
        <v>1</v>
      </c>
      <c r="Z856" s="0" t="n">
        <v>1</v>
      </c>
      <c r="AA856" s="0" t="s">
        <v>1251</v>
      </c>
      <c r="AE856" s="0" t="n">
        <v>0</v>
      </c>
    </row>
    <row r="857" customFormat="false" ht="12.8" hidden="false" customHeight="false" outlineLevel="0" collapsed="false">
      <c r="A857" s="0" t="n">
        <v>61431802</v>
      </c>
      <c r="B857" s="0" t="n">
        <v>9650251</v>
      </c>
      <c r="C857" s="0" t="s">
        <v>2377</v>
      </c>
      <c r="D857" s="0" t="s">
        <v>2377</v>
      </c>
      <c r="E857" s="0" t="s">
        <v>2378</v>
      </c>
      <c r="F857" s="0" t="s">
        <v>77</v>
      </c>
      <c r="G857" s="0" t="s">
        <v>78</v>
      </c>
      <c r="O857" s="0" t="n">
        <v>1062</v>
      </c>
      <c r="P857" s="0" t="n">
        <v>4793327</v>
      </c>
      <c r="Y857" s="0" t="n">
        <v>1</v>
      </c>
      <c r="Z857" s="0" t="n">
        <v>1</v>
      </c>
      <c r="AA857" s="0" t="s">
        <v>79</v>
      </c>
      <c r="AE857" s="0" t="n">
        <v>0</v>
      </c>
    </row>
    <row r="858" customFormat="false" ht="12.8" hidden="false" customHeight="false" outlineLevel="0" collapsed="false">
      <c r="A858" s="0" t="n">
        <v>61432745</v>
      </c>
      <c r="B858" s="0" t="n">
        <v>9650251</v>
      </c>
      <c r="C858" s="0" t="s">
        <v>2379</v>
      </c>
      <c r="D858" s="0" t="s">
        <v>2379</v>
      </c>
      <c r="E858" s="0" t="s">
        <v>2380</v>
      </c>
      <c r="F858" s="0" t="s">
        <v>177</v>
      </c>
      <c r="G858" s="0" t="s">
        <v>178</v>
      </c>
      <c r="O858" s="0" t="n">
        <v>1062</v>
      </c>
      <c r="P858" s="0" t="n">
        <v>4793327</v>
      </c>
      <c r="Y858" s="0" t="n">
        <v>1</v>
      </c>
      <c r="Z858" s="0" t="n">
        <v>1</v>
      </c>
      <c r="AA858" s="0" t="s">
        <v>179</v>
      </c>
      <c r="AE858" s="0" t="n">
        <v>0</v>
      </c>
    </row>
    <row r="859" customFormat="false" ht="23.85" hidden="false" customHeight="false" outlineLevel="0" collapsed="false">
      <c r="A859" s="0" t="n">
        <v>61432458</v>
      </c>
      <c r="B859" s="0" t="n">
        <v>9650251</v>
      </c>
      <c r="C859" s="0" t="s">
        <v>2381</v>
      </c>
      <c r="D859" s="0" t="s">
        <v>2381</v>
      </c>
      <c r="E859" s="0" t="s">
        <v>2382</v>
      </c>
      <c r="F859" s="1" t="s">
        <v>2383</v>
      </c>
      <c r="G859" s="0" t="s">
        <v>34</v>
      </c>
      <c r="O859" s="0" t="n">
        <v>1062</v>
      </c>
      <c r="P859" s="0" t="n">
        <v>4793327</v>
      </c>
      <c r="S859" s="2" t="s">
        <v>35</v>
      </c>
      <c r="U859" s="0" t="s">
        <v>255</v>
      </c>
      <c r="Y859" s="0" t="n">
        <v>1</v>
      </c>
      <c r="Z859" s="0" t="n">
        <v>1</v>
      </c>
      <c r="AA859" s="0" t="s">
        <v>2384</v>
      </c>
      <c r="AE859" s="0" t="n">
        <v>0</v>
      </c>
    </row>
    <row r="860" customFormat="false" ht="12.8" hidden="false" customHeight="false" outlineLevel="0" collapsed="false">
      <c r="A860" s="0" t="n">
        <v>61432984</v>
      </c>
      <c r="B860" s="0" t="n">
        <v>9650251</v>
      </c>
      <c r="C860" s="0" t="s">
        <v>2385</v>
      </c>
      <c r="D860" s="0" t="s">
        <v>2385</v>
      </c>
      <c r="F860" s="0" t="s">
        <v>738</v>
      </c>
      <c r="G860" s="0" t="s">
        <v>739</v>
      </c>
      <c r="O860" s="0" t="n">
        <v>1062</v>
      </c>
      <c r="P860" s="0" t="n">
        <v>4793327</v>
      </c>
      <c r="Q860" s="0" t="n">
        <v>5</v>
      </c>
      <c r="Y860" s="0" t="n">
        <v>1</v>
      </c>
      <c r="Z860" s="0" t="n">
        <v>1</v>
      </c>
      <c r="AA860" s="0" t="s">
        <v>740</v>
      </c>
      <c r="AE860" s="0" t="n">
        <v>0</v>
      </c>
    </row>
    <row r="861" customFormat="false" ht="12.8" hidden="false" customHeight="false" outlineLevel="0" collapsed="false">
      <c r="A861" s="0" t="n">
        <v>8246229</v>
      </c>
      <c r="B861" s="0" t="n">
        <v>886363</v>
      </c>
      <c r="C861" s="0" t="s">
        <v>2386</v>
      </c>
      <c r="D861" s="0" t="s">
        <v>2386</v>
      </c>
      <c r="E861" s="0" t="s">
        <v>2387</v>
      </c>
      <c r="F861" s="0" t="s">
        <v>66</v>
      </c>
      <c r="G861" s="0" t="s">
        <v>67</v>
      </c>
      <c r="O861" s="0" t="n">
        <v>200</v>
      </c>
      <c r="P861" s="0" t="n">
        <v>4793327</v>
      </c>
      <c r="Y861" s="0" t="n">
        <v>1</v>
      </c>
      <c r="Z861" s="0" t="n">
        <v>1</v>
      </c>
      <c r="AA861" s="0" t="s">
        <v>68</v>
      </c>
      <c r="AE861" s="0" t="n">
        <v>0</v>
      </c>
    </row>
    <row r="862" customFormat="false" ht="12.8" hidden="false" customHeight="false" outlineLevel="0" collapsed="false">
      <c r="A862" s="0" t="n">
        <v>8244984</v>
      </c>
      <c r="B862" s="0" t="n">
        <v>886363</v>
      </c>
      <c r="C862" s="0" t="s">
        <v>2388</v>
      </c>
      <c r="D862" s="0" t="s">
        <v>2388</v>
      </c>
      <c r="E862" s="0" t="s">
        <v>2389</v>
      </c>
      <c r="F862" s="0" t="s">
        <v>2390</v>
      </c>
      <c r="G862" s="0" t="s">
        <v>34</v>
      </c>
      <c r="O862" s="0" t="n">
        <v>200</v>
      </c>
      <c r="P862" s="0" t="n">
        <v>4793327</v>
      </c>
      <c r="S862" s="2" t="s">
        <v>35</v>
      </c>
      <c r="U862" s="0" t="s">
        <v>36</v>
      </c>
      <c r="Y862" s="0" t="n">
        <v>1</v>
      </c>
      <c r="Z862" s="0" t="n">
        <v>1</v>
      </c>
      <c r="AA862" s="0" t="s">
        <v>2391</v>
      </c>
      <c r="AE862" s="0" t="n">
        <v>0</v>
      </c>
    </row>
    <row r="863" customFormat="false" ht="12.8" hidden="false" customHeight="false" outlineLevel="0" collapsed="false">
      <c r="A863" s="0" t="n">
        <v>8244539</v>
      </c>
      <c r="B863" s="0" t="n">
        <v>886363</v>
      </c>
      <c r="C863" s="0" t="s">
        <v>2392</v>
      </c>
      <c r="D863" s="0" t="s">
        <v>2392</v>
      </c>
      <c r="F863" s="0" t="s">
        <v>2393</v>
      </c>
      <c r="G863" s="0" t="s">
        <v>40</v>
      </c>
      <c r="O863" s="0" t="n">
        <v>200</v>
      </c>
      <c r="P863" s="0" t="n">
        <v>4793327</v>
      </c>
      <c r="Y863" s="0" t="n">
        <v>1</v>
      </c>
      <c r="Z863" s="0" t="n">
        <v>1</v>
      </c>
      <c r="AA863" s="0" t="s">
        <v>2394</v>
      </c>
      <c r="AE863" s="0" t="n">
        <v>0</v>
      </c>
    </row>
    <row r="864" customFormat="false" ht="12.8" hidden="false" customHeight="false" outlineLevel="0" collapsed="false">
      <c r="A864" s="0" t="n">
        <v>8245078</v>
      </c>
      <c r="B864" s="0" t="n">
        <v>886363</v>
      </c>
      <c r="C864" s="0" t="s">
        <v>2395</v>
      </c>
      <c r="D864" s="0" t="s">
        <v>2395</v>
      </c>
      <c r="F864" s="0" t="s">
        <v>738</v>
      </c>
      <c r="G864" s="0" t="s">
        <v>739</v>
      </c>
      <c r="O864" s="0" t="n">
        <v>200</v>
      </c>
      <c r="P864" s="0" t="n">
        <v>4793327</v>
      </c>
      <c r="Q864" s="0" t="n">
        <v>5</v>
      </c>
      <c r="Y864" s="0" t="n">
        <v>1</v>
      </c>
      <c r="Z864" s="0" t="n">
        <v>1</v>
      </c>
      <c r="AA864" s="0" t="s">
        <v>740</v>
      </c>
      <c r="AE864" s="0" t="n">
        <v>0</v>
      </c>
    </row>
    <row r="865" customFormat="false" ht="12.8" hidden="false" customHeight="false" outlineLevel="0" collapsed="false">
      <c r="A865" s="0" t="n">
        <v>8244505</v>
      </c>
      <c r="B865" s="0" t="n">
        <v>886363</v>
      </c>
      <c r="C865" s="0" t="s">
        <v>2396</v>
      </c>
      <c r="D865" s="0" t="s">
        <v>2396</v>
      </c>
      <c r="E865" s="0" t="s">
        <v>2397</v>
      </c>
      <c r="F865" s="0" t="s">
        <v>48</v>
      </c>
      <c r="G865" s="0" t="s">
        <v>34</v>
      </c>
      <c r="O865" s="0" t="n">
        <v>200</v>
      </c>
      <c r="P865" s="0" t="n">
        <v>4793327</v>
      </c>
      <c r="S865" s="2" t="s">
        <v>35</v>
      </c>
      <c r="U865" s="0" t="s">
        <v>36</v>
      </c>
      <c r="Y865" s="0" t="n">
        <v>1</v>
      </c>
      <c r="Z865" s="0" t="n">
        <v>1</v>
      </c>
      <c r="AA865" s="0" t="s">
        <v>49</v>
      </c>
      <c r="AE865" s="0" t="n">
        <v>0</v>
      </c>
    </row>
    <row r="866" customFormat="false" ht="12.8" hidden="false" customHeight="false" outlineLevel="0" collapsed="false">
      <c r="A866" s="0" t="n">
        <v>8244549</v>
      </c>
      <c r="B866" s="0" t="n">
        <v>886363</v>
      </c>
      <c r="C866" s="0" t="s">
        <v>2398</v>
      </c>
      <c r="D866" s="0" t="s">
        <v>2398</v>
      </c>
      <c r="E866" s="0" t="s">
        <v>2399</v>
      </c>
      <c r="F866" s="0" t="s">
        <v>2400</v>
      </c>
      <c r="G866" s="0" t="s">
        <v>34</v>
      </c>
      <c r="O866" s="0" t="n">
        <v>200</v>
      </c>
      <c r="P866" s="0" t="n">
        <v>4793327</v>
      </c>
      <c r="S866" s="2" t="s">
        <v>35</v>
      </c>
      <c r="U866" s="0" t="s">
        <v>36</v>
      </c>
      <c r="Y866" s="0" t="n">
        <v>1</v>
      </c>
      <c r="Z866" s="0" t="n">
        <v>1</v>
      </c>
      <c r="AA866" s="0" t="s">
        <v>2401</v>
      </c>
      <c r="AE866" s="0" t="n">
        <v>0</v>
      </c>
    </row>
    <row r="867" customFormat="false" ht="12.8" hidden="false" customHeight="false" outlineLevel="0" collapsed="false">
      <c r="A867" s="0" t="n">
        <v>8244485</v>
      </c>
      <c r="B867" s="0" t="n">
        <v>886363</v>
      </c>
      <c r="C867" s="0" t="s">
        <v>2402</v>
      </c>
      <c r="D867" s="0" t="s">
        <v>2402</v>
      </c>
      <c r="E867" s="0" t="s">
        <v>2403</v>
      </c>
      <c r="F867" s="0" t="s">
        <v>55</v>
      </c>
      <c r="G867" s="0" t="s">
        <v>56</v>
      </c>
      <c r="O867" s="0" t="n">
        <v>200</v>
      </c>
      <c r="P867" s="0" t="n">
        <v>4793327</v>
      </c>
      <c r="Y867" s="0" t="n">
        <v>1</v>
      </c>
      <c r="Z867" s="0" t="n">
        <v>1</v>
      </c>
      <c r="AA867" s="0" t="s">
        <v>57</v>
      </c>
      <c r="AE867" s="0" t="n">
        <v>0</v>
      </c>
    </row>
    <row r="868" customFormat="false" ht="12.8" hidden="false" customHeight="false" outlineLevel="0" collapsed="false">
      <c r="A868" s="0" t="n">
        <v>8244449</v>
      </c>
      <c r="B868" s="0" t="n">
        <v>886363</v>
      </c>
      <c r="C868" s="0" t="s">
        <v>2404</v>
      </c>
      <c r="D868" s="0" t="s">
        <v>2404</v>
      </c>
      <c r="F868" s="0" t="s">
        <v>454</v>
      </c>
      <c r="G868" s="0" t="s">
        <v>40</v>
      </c>
      <c r="O868" s="0" t="n">
        <v>200</v>
      </c>
      <c r="P868" s="0" t="n">
        <v>4793327</v>
      </c>
      <c r="Y868" s="0" t="n">
        <v>1</v>
      </c>
      <c r="Z868" s="0" t="n">
        <v>1</v>
      </c>
      <c r="AA868" s="0" t="s">
        <v>136</v>
      </c>
      <c r="AE868" s="0" t="n">
        <v>0</v>
      </c>
    </row>
    <row r="869" customFormat="false" ht="12.8" hidden="false" customHeight="false" outlineLevel="0" collapsed="false">
      <c r="A869" s="0" t="n">
        <v>8244487</v>
      </c>
      <c r="B869" s="0" t="n">
        <v>886363</v>
      </c>
      <c r="C869" s="0" t="s">
        <v>2405</v>
      </c>
      <c r="D869" s="0" t="s">
        <v>2405</v>
      </c>
      <c r="F869" s="0" t="s">
        <v>1099</v>
      </c>
      <c r="G869" s="0" t="s">
        <v>40</v>
      </c>
      <c r="O869" s="0" t="n">
        <v>200</v>
      </c>
      <c r="P869" s="0" t="n">
        <v>4793327</v>
      </c>
      <c r="Y869" s="0" t="n">
        <v>1</v>
      </c>
      <c r="Z869" s="0" t="n">
        <v>1</v>
      </c>
      <c r="AA869" s="0" t="s">
        <v>1100</v>
      </c>
      <c r="AE869" s="0" t="n">
        <v>0</v>
      </c>
    </row>
    <row r="870" customFormat="false" ht="12.8" hidden="false" customHeight="false" outlineLevel="0" collapsed="false">
      <c r="A870" s="0" t="n">
        <v>8244617</v>
      </c>
      <c r="B870" s="0" t="n">
        <v>886363</v>
      </c>
      <c r="C870" s="0" t="s">
        <v>2406</v>
      </c>
      <c r="D870" s="0" t="s">
        <v>2406</v>
      </c>
      <c r="F870" s="0" t="s">
        <v>2407</v>
      </c>
      <c r="G870" s="0" t="s">
        <v>40</v>
      </c>
      <c r="O870" s="0" t="n">
        <v>200</v>
      </c>
      <c r="P870" s="0" t="n">
        <v>4793327</v>
      </c>
      <c r="Y870" s="0" t="n">
        <v>1</v>
      </c>
      <c r="Z870" s="0" t="n">
        <v>1</v>
      </c>
      <c r="AA870" s="0" t="s">
        <v>2408</v>
      </c>
      <c r="AE870" s="0" t="n">
        <v>0</v>
      </c>
    </row>
    <row r="871" customFormat="false" ht="12.8" hidden="false" customHeight="false" outlineLevel="0" collapsed="false">
      <c r="A871" s="0" t="n">
        <v>8869273</v>
      </c>
      <c r="B871" s="0" t="n">
        <v>981826</v>
      </c>
      <c r="C871" s="0" t="s">
        <v>2409</v>
      </c>
      <c r="D871" s="0" t="s">
        <v>2409</v>
      </c>
      <c r="F871" s="0" t="s">
        <v>233</v>
      </c>
      <c r="G871" s="0" t="s">
        <v>40</v>
      </c>
      <c r="O871" s="0" t="n">
        <v>206</v>
      </c>
      <c r="P871" s="0" t="n">
        <v>4793327</v>
      </c>
      <c r="Y871" s="0" t="n">
        <v>1</v>
      </c>
      <c r="Z871" s="0" t="n">
        <v>1</v>
      </c>
      <c r="AA871" s="0" t="s">
        <v>52</v>
      </c>
      <c r="AE871" s="0" t="n">
        <v>0</v>
      </c>
    </row>
    <row r="872" customFormat="false" ht="12.8" hidden="false" customHeight="false" outlineLevel="0" collapsed="false">
      <c r="A872" s="0" t="n">
        <v>55398079</v>
      </c>
      <c r="B872" s="0" t="n">
        <v>8919272</v>
      </c>
      <c r="C872" s="0" t="s">
        <v>2410</v>
      </c>
      <c r="D872" s="0" t="s">
        <v>2410</v>
      </c>
      <c r="E872" s="0" t="s">
        <v>2411</v>
      </c>
      <c r="F872" s="0" t="s">
        <v>2412</v>
      </c>
      <c r="G872" s="0" t="s">
        <v>34</v>
      </c>
      <c r="O872" s="0" t="n">
        <v>777</v>
      </c>
      <c r="P872" s="0" t="n">
        <v>4793327</v>
      </c>
      <c r="S872" s="2" t="s">
        <v>35</v>
      </c>
      <c r="U872" s="0" t="s">
        <v>255</v>
      </c>
      <c r="Y872" s="0" t="n">
        <v>1</v>
      </c>
      <c r="Z872" s="0" t="n">
        <v>1</v>
      </c>
      <c r="AA872" s="0" t="s">
        <v>2413</v>
      </c>
      <c r="AE872" s="0" t="n">
        <v>0</v>
      </c>
    </row>
    <row r="873" customFormat="false" ht="12.8" hidden="false" customHeight="false" outlineLevel="0" collapsed="false">
      <c r="A873" s="0" t="n">
        <v>55398183</v>
      </c>
      <c r="B873" s="0" t="n">
        <v>8919272</v>
      </c>
      <c r="C873" s="0" t="s">
        <v>2414</v>
      </c>
      <c r="D873" s="0" t="s">
        <v>2414</v>
      </c>
      <c r="E873" s="0" t="s">
        <v>2415</v>
      </c>
      <c r="F873" s="0" t="s">
        <v>177</v>
      </c>
      <c r="G873" s="0" t="s">
        <v>178</v>
      </c>
      <c r="O873" s="0" t="n">
        <v>777</v>
      </c>
      <c r="P873" s="0" t="n">
        <v>4793327</v>
      </c>
      <c r="Y873" s="0" t="n">
        <v>1</v>
      </c>
      <c r="Z873" s="0" t="n">
        <v>1</v>
      </c>
      <c r="AA873" s="0" t="s">
        <v>179</v>
      </c>
      <c r="AE873" s="0" t="n">
        <v>0</v>
      </c>
    </row>
    <row r="874" customFormat="false" ht="12.8" hidden="false" customHeight="false" outlineLevel="0" collapsed="false">
      <c r="A874" s="0" t="n">
        <v>55399382</v>
      </c>
      <c r="B874" s="0" t="n">
        <v>8919272</v>
      </c>
      <c r="C874" s="0" t="s">
        <v>2416</v>
      </c>
      <c r="D874" s="0" t="s">
        <v>2416</v>
      </c>
      <c r="E874" s="0" t="s">
        <v>2417</v>
      </c>
      <c r="F874" s="0" t="s">
        <v>1250</v>
      </c>
      <c r="G874" s="0" t="s">
        <v>67</v>
      </c>
      <c r="O874" s="0" t="n">
        <v>777</v>
      </c>
      <c r="P874" s="0" t="n">
        <v>4793327</v>
      </c>
      <c r="Y874" s="0" t="n">
        <v>1</v>
      </c>
      <c r="Z874" s="0" t="n">
        <v>1</v>
      </c>
      <c r="AA874" s="0" t="s">
        <v>1251</v>
      </c>
      <c r="AE874" s="0" t="n">
        <v>0</v>
      </c>
    </row>
    <row r="875" customFormat="false" ht="12.8" hidden="false" customHeight="false" outlineLevel="0" collapsed="false">
      <c r="A875" s="0" t="n">
        <v>47908614</v>
      </c>
      <c r="B875" s="0" t="n">
        <v>7676898</v>
      </c>
      <c r="C875" s="0" t="s">
        <v>2418</v>
      </c>
      <c r="D875" s="0" t="s">
        <v>2418</v>
      </c>
      <c r="E875" s="0" t="s">
        <v>2419</v>
      </c>
      <c r="F875" s="0" t="s">
        <v>213</v>
      </c>
      <c r="G875" s="0" t="s">
        <v>34</v>
      </c>
      <c r="O875" s="0" t="n">
        <v>790</v>
      </c>
      <c r="P875" s="0" t="n">
        <v>4793327</v>
      </c>
      <c r="S875" s="2" t="s">
        <v>35</v>
      </c>
      <c r="U875" s="0" t="s">
        <v>36</v>
      </c>
      <c r="Y875" s="0" t="n">
        <v>1</v>
      </c>
      <c r="Z875" s="0" t="n">
        <v>1</v>
      </c>
      <c r="AA875" s="0" t="s">
        <v>214</v>
      </c>
      <c r="AE875" s="0" t="n">
        <v>0</v>
      </c>
    </row>
    <row r="876" customFormat="false" ht="12.8" hidden="false" customHeight="false" outlineLevel="0" collapsed="false">
      <c r="A876" s="0" t="n">
        <v>47908578</v>
      </c>
      <c r="B876" s="0" t="n">
        <v>7676898</v>
      </c>
      <c r="C876" s="0" t="s">
        <v>2420</v>
      </c>
      <c r="D876" s="0" t="s">
        <v>2420</v>
      </c>
      <c r="E876" s="0" t="s">
        <v>2421</v>
      </c>
      <c r="F876" s="0" t="s">
        <v>2422</v>
      </c>
      <c r="G876" s="0" t="s">
        <v>40</v>
      </c>
      <c r="O876" s="0" t="n">
        <v>790</v>
      </c>
      <c r="P876" s="0" t="n">
        <v>4793327</v>
      </c>
      <c r="Y876" s="0" t="n">
        <v>1</v>
      </c>
      <c r="Z876" s="0" t="n">
        <v>1</v>
      </c>
      <c r="AA876" s="0" t="s">
        <v>2423</v>
      </c>
      <c r="AE876" s="0" t="n">
        <v>0</v>
      </c>
    </row>
    <row r="877" customFormat="false" ht="12.8" hidden="false" customHeight="false" outlineLevel="0" collapsed="false">
      <c r="A877" s="0" t="n">
        <v>47911184</v>
      </c>
      <c r="B877" s="0" t="n">
        <v>7676898</v>
      </c>
      <c r="C877" s="0" t="s">
        <v>2424</v>
      </c>
      <c r="D877" s="0" t="s">
        <v>2424</v>
      </c>
      <c r="E877" s="0" t="s">
        <v>2425</v>
      </c>
      <c r="F877" s="0" t="s">
        <v>375</v>
      </c>
      <c r="G877" s="0" t="s">
        <v>34</v>
      </c>
      <c r="O877" s="0" t="n">
        <v>790</v>
      </c>
      <c r="P877" s="0" t="n">
        <v>4793327</v>
      </c>
      <c r="S877" s="2" t="s">
        <v>35</v>
      </c>
      <c r="U877" s="0" t="s">
        <v>36</v>
      </c>
      <c r="Y877" s="0" t="n">
        <v>1</v>
      </c>
      <c r="Z877" s="0" t="n">
        <v>1</v>
      </c>
      <c r="AA877" s="0" t="s">
        <v>376</v>
      </c>
      <c r="AE877" s="0" t="n">
        <v>0</v>
      </c>
    </row>
    <row r="878" customFormat="false" ht="23.85" hidden="false" customHeight="false" outlineLevel="0" collapsed="false">
      <c r="A878" s="0" t="n">
        <v>47911183</v>
      </c>
      <c r="B878" s="0" t="n">
        <v>7676898</v>
      </c>
      <c r="C878" s="0" t="s">
        <v>2426</v>
      </c>
      <c r="D878" s="0" t="s">
        <v>2426</v>
      </c>
      <c r="E878" s="0" t="s">
        <v>2427</v>
      </c>
      <c r="F878" s="1" t="s">
        <v>2428</v>
      </c>
      <c r="G878" s="0" t="s">
        <v>34</v>
      </c>
      <c r="O878" s="0" t="n">
        <v>790</v>
      </c>
      <c r="P878" s="0" t="n">
        <v>4793327</v>
      </c>
      <c r="S878" s="2" t="s">
        <v>35</v>
      </c>
      <c r="U878" s="0" t="s">
        <v>36</v>
      </c>
      <c r="Y878" s="0" t="n">
        <v>1</v>
      </c>
      <c r="Z878" s="0" t="n">
        <v>1</v>
      </c>
      <c r="AA878" s="0" t="s">
        <v>2429</v>
      </c>
      <c r="AE878" s="0" t="n">
        <v>0</v>
      </c>
    </row>
    <row r="879" customFormat="false" ht="12.8" hidden="false" customHeight="false" outlineLevel="0" collapsed="false">
      <c r="A879" s="0" t="n">
        <v>47912712</v>
      </c>
      <c r="B879" s="0" t="n">
        <v>7676898</v>
      </c>
      <c r="C879" s="0" t="s">
        <v>2430</v>
      </c>
      <c r="D879" s="0" t="s">
        <v>2430</v>
      </c>
      <c r="E879" s="0" t="s">
        <v>2431</v>
      </c>
      <c r="F879" s="0" t="s">
        <v>1250</v>
      </c>
      <c r="G879" s="0" t="s">
        <v>67</v>
      </c>
      <c r="O879" s="0" t="n">
        <v>790</v>
      </c>
      <c r="P879" s="0" t="n">
        <v>4793327</v>
      </c>
      <c r="Y879" s="0" t="n">
        <v>1</v>
      </c>
      <c r="Z879" s="0" t="n">
        <v>1</v>
      </c>
      <c r="AA879" s="0" t="s">
        <v>1251</v>
      </c>
      <c r="AE879" s="0" t="n">
        <v>0</v>
      </c>
    </row>
    <row r="880" customFormat="false" ht="12.8" hidden="false" customHeight="false" outlineLevel="0" collapsed="false">
      <c r="A880" s="0" t="n">
        <v>85407616</v>
      </c>
      <c r="B880" s="0" t="n">
        <v>12350046</v>
      </c>
      <c r="C880" s="0" t="s">
        <v>2432</v>
      </c>
      <c r="D880" s="0" t="s">
        <v>2432</v>
      </c>
      <c r="E880" s="0" t="s">
        <v>2433</v>
      </c>
      <c r="F880" s="0" t="s">
        <v>2434</v>
      </c>
      <c r="G880" s="0" t="s">
        <v>67</v>
      </c>
      <c r="O880" s="0" t="n">
        <v>1141</v>
      </c>
      <c r="P880" s="0" t="n">
        <v>4793327</v>
      </c>
      <c r="Y880" s="0" t="n">
        <v>1</v>
      </c>
      <c r="Z880" s="0" t="n">
        <v>1</v>
      </c>
      <c r="AA880" s="0" t="s">
        <v>2435</v>
      </c>
      <c r="AE880" s="0" t="n">
        <v>0</v>
      </c>
    </row>
    <row r="881" customFormat="false" ht="12.8" hidden="false" customHeight="false" outlineLevel="0" collapsed="false">
      <c r="A881" s="0" t="n">
        <v>80257540</v>
      </c>
      <c r="B881" s="0" t="n">
        <v>11734072</v>
      </c>
      <c r="C881" s="0" t="s">
        <v>2436</v>
      </c>
      <c r="D881" s="0" t="s">
        <v>2436</v>
      </c>
      <c r="E881" s="0" t="s">
        <v>2437</v>
      </c>
      <c r="F881" s="0" t="s">
        <v>519</v>
      </c>
      <c r="G881" s="0" t="s">
        <v>67</v>
      </c>
      <c r="O881" s="0" t="n">
        <v>790</v>
      </c>
      <c r="P881" s="0" t="n">
        <v>4793327</v>
      </c>
      <c r="Y881" s="0" t="n">
        <v>1</v>
      </c>
      <c r="Z881" s="0" t="n">
        <v>1</v>
      </c>
      <c r="AA881" s="0" t="s">
        <v>520</v>
      </c>
      <c r="AE881" s="0" t="n">
        <v>0</v>
      </c>
    </row>
    <row r="882" customFormat="false" ht="91" hidden="false" customHeight="false" outlineLevel="0" collapsed="false">
      <c r="A882" s="0" t="n">
        <v>80254547</v>
      </c>
      <c r="B882" s="0" t="n">
        <v>11734072</v>
      </c>
      <c r="C882" s="0" t="s">
        <v>2438</v>
      </c>
      <c r="D882" s="0" t="s">
        <v>2438</v>
      </c>
      <c r="E882" s="0" t="s">
        <v>2439</v>
      </c>
      <c r="F882" s="1" t="s">
        <v>2440</v>
      </c>
      <c r="G882" s="0" t="s">
        <v>34</v>
      </c>
      <c r="O882" s="0" t="n">
        <v>790</v>
      </c>
      <c r="P882" s="0" t="n">
        <v>4793327</v>
      </c>
      <c r="S882" s="2" t="s">
        <v>35</v>
      </c>
      <c r="U882" s="0" t="s">
        <v>255</v>
      </c>
      <c r="Y882" s="0" t="n">
        <v>1</v>
      </c>
      <c r="Z882" s="0" t="n">
        <v>1</v>
      </c>
      <c r="AA882" s="0" t="s">
        <v>2441</v>
      </c>
      <c r="AE882" s="0" t="n">
        <v>0</v>
      </c>
    </row>
    <row r="883" customFormat="false" ht="12.8" hidden="false" customHeight="false" outlineLevel="0" collapsed="false">
      <c r="A883" s="0" t="n">
        <v>80253824</v>
      </c>
      <c r="B883" s="0" t="n">
        <v>11734072</v>
      </c>
      <c r="C883" s="0" t="s">
        <v>2442</v>
      </c>
      <c r="D883" s="0" t="s">
        <v>2442</v>
      </c>
      <c r="E883" s="0" t="s">
        <v>2443</v>
      </c>
      <c r="F883" s="0" t="s">
        <v>269</v>
      </c>
      <c r="G883" s="0" t="s">
        <v>56</v>
      </c>
      <c r="O883" s="0" t="n">
        <v>790</v>
      </c>
      <c r="P883" s="0" t="n">
        <v>4793327</v>
      </c>
      <c r="Y883" s="0" t="n">
        <v>1</v>
      </c>
      <c r="Z883" s="0" t="n">
        <v>1</v>
      </c>
      <c r="AA883" s="0" t="s">
        <v>270</v>
      </c>
      <c r="AE883" s="0" t="n">
        <v>0</v>
      </c>
    </row>
    <row r="884" customFormat="false" ht="12.8" hidden="false" customHeight="false" outlineLevel="0" collapsed="false">
      <c r="A884" s="0" t="n">
        <v>80253805</v>
      </c>
      <c r="B884" s="0" t="n">
        <v>11734072</v>
      </c>
      <c r="C884" s="0" t="s">
        <v>2444</v>
      </c>
      <c r="D884" s="0" t="s">
        <v>2444</v>
      </c>
      <c r="E884" s="0" t="s">
        <v>2445</v>
      </c>
      <c r="F884" s="0" t="s">
        <v>2446</v>
      </c>
      <c r="G884" s="0" t="s">
        <v>40</v>
      </c>
      <c r="O884" s="0" t="n">
        <v>790</v>
      </c>
      <c r="P884" s="0" t="n">
        <v>4793327</v>
      </c>
      <c r="Y884" s="0" t="n">
        <v>1</v>
      </c>
      <c r="Z884" s="0" t="n">
        <v>1</v>
      </c>
      <c r="AA884" s="0" t="s">
        <v>2447</v>
      </c>
      <c r="AE884" s="0" t="n">
        <v>0</v>
      </c>
    </row>
    <row r="885" customFormat="false" ht="12.8" hidden="false" customHeight="false" outlineLevel="0" collapsed="false">
      <c r="A885" s="0" t="n">
        <v>80253812</v>
      </c>
      <c r="B885" s="0" t="n">
        <v>11734072</v>
      </c>
      <c r="C885" s="0" t="s">
        <v>2448</v>
      </c>
      <c r="D885" s="0" t="s">
        <v>2448</v>
      </c>
      <c r="E885" s="0" t="s">
        <v>2449</v>
      </c>
      <c r="F885" s="0" t="s">
        <v>213</v>
      </c>
      <c r="G885" s="0" t="s">
        <v>34</v>
      </c>
      <c r="O885" s="0" t="n">
        <v>790</v>
      </c>
      <c r="P885" s="0" t="n">
        <v>4793327</v>
      </c>
      <c r="S885" s="2" t="s">
        <v>35</v>
      </c>
      <c r="U885" s="0" t="s">
        <v>255</v>
      </c>
      <c r="Y885" s="0" t="n">
        <v>1</v>
      </c>
      <c r="Z885" s="0" t="n">
        <v>1</v>
      </c>
      <c r="AA885" s="0" t="s">
        <v>214</v>
      </c>
      <c r="AE885" s="0" t="n">
        <v>0</v>
      </c>
    </row>
    <row r="886" customFormat="false" ht="12.8" hidden="false" customHeight="false" outlineLevel="0" collapsed="false">
      <c r="A886" s="0" t="n">
        <v>10180347</v>
      </c>
      <c r="B886" s="0" t="n">
        <v>1197447</v>
      </c>
      <c r="C886" s="0" t="s">
        <v>2450</v>
      </c>
      <c r="D886" s="0" t="s">
        <v>2450</v>
      </c>
      <c r="E886" s="0" t="s">
        <v>2451</v>
      </c>
      <c r="F886" s="0" t="s">
        <v>66</v>
      </c>
      <c r="G886" s="0" t="s">
        <v>67</v>
      </c>
      <c r="O886" s="0" t="n">
        <v>166</v>
      </c>
      <c r="P886" s="0" t="n">
        <v>4793327</v>
      </c>
      <c r="Y886" s="0" t="n">
        <v>1</v>
      </c>
      <c r="Z886" s="0" t="n">
        <v>1</v>
      </c>
      <c r="AA886" s="0" t="s">
        <v>68</v>
      </c>
      <c r="AE886" s="0" t="n">
        <v>0</v>
      </c>
    </row>
    <row r="887" customFormat="false" ht="12.8" hidden="false" customHeight="false" outlineLevel="0" collapsed="false">
      <c r="A887" s="0" t="n">
        <v>10176565</v>
      </c>
      <c r="B887" s="0" t="n">
        <v>1197447</v>
      </c>
      <c r="C887" s="0" t="s">
        <v>2452</v>
      </c>
      <c r="D887" s="0" t="s">
        <v>2452</v>
      </c>
      <c r="F887" s="0" t="s">
        <v>2453</v>
      </c>
      <c r="G887" s="0" t="s">
        <v>40</v>
      </c>
      <c r="O887" s="0" t="n">
        <v>166</v>
      </c>
      <c r="P887" s="0" t="n">
        <v>4793327</v>
      </c>
      <c r="Y887" s="0" t="n">
        <v>1</v>
      </c>
      <c r="Z887" s="0" t="n">
        <v>1</v>
      </c>
      <c r="AA887" s="0" t="s">
        <v>2454</v>
      </c>
      <c r="AE887" s="0" t="n">
        <v>0</v>
      </c>
    </row>
    <row r="888" customFormat="false" ht="12.8" hidden="false" customHeight="false" outlineLevel="0" collapsed="false">
      <c r="A888" s="0" t="n">
        <v>10176394</v>
      </c>
      <c r="B888" s="0" t="n">
        <v>1197447</v>
      </c>
      <c r="C888" s="0" t="s">
        <v>2455</v>
      </c>
      <c r="D888" s="0" t="s">
        <v>2455</v>
      </c>
      <c r="F888" s="0" t="s">
        <v>233</v>
      </c>
      <c r="G888" s="0" t="s">
        <v>40</v>
      </c>
      <c r="O888" s="0" t="n">
        <v>166</v>
      </c>
      <c r="P888" s="0" t="n">
        <v>4793327</v>
      </c>
      <c r="Y888" s="0" t="n">
        <v>1</v>
      </c>
      <c r="Z888" s="0" t="n">
        <v>1</v>
      </c>
      <c r="AA888" s="0" t="s">
        <v>52</v>
      </c>
      <c r="AE888" s="0" t="n">
        <v>0</v>
      </c>
    </row>
    <row r="889" customFormat="false" ht="12.8" hidden="false" customHeight="false" outlineLevel="0" collapsed="false">
      <c r="A889" s="0" t="n">
        <v>10176414</v>
      </c>
      <c r="B889" s="0" t="n">
        <v>1197447</v>
      </c>
      <c r="C889" s="0" t="s">
        <v>2456</v>
      </c>
      <c r="D889" s="0" t="s">
        <v>2456</v>
      </c>
      <c r="E889" s="0" t="s">
        <v>2457</v>
      </c>
      <c r="F889" s="0" t="s">
        <v>48</v>
      </c>
      <c r="G889" s="0" t="s">
        <v>34</v>
      </c>
      <c r="O889" s="0" t="n">
        <v>166</v>
      </c>
      <c r="P889" s="0" t="n">
        <v>4793327</v>
      </c>
      <c r="S889" s="2" t="s">
        <v>35</v>
      </c>
      <c r="U889" s="0" t="s">
        <v>36</v>
      </c>
      <c r="Y889" s="0" t="n">
        <v>1</v>
      </c>
      <c r="Z889" s="0" t="n">
        <v>1</v>
      </c>
      <c r="AA889" s="0" t="s">
        <v>49</v>
      </c>
      <c r="AE889" s="0" t="n">
        <v>0</v>
      </c>
    </row>
    <row r="890" customFormat="false" ht="12.8" hidden="false" customHeight="false" outlineLevel="0" collapsed="false">
      <c r="A890" s="0" t="n">
        <v>10176726</v>
      </c>
      <c r="B890" s="0" t="n">
        <v>1197447</v>
      </c>
      <c r="C890" s="0" t="s">
        <v>2458</v>
      </c>
      <c r="D890" s="0" t="s">
        <v>2458</v>
      </c>
      <c r="E890" s="0" t="s">
        <v>2459</v>
      </c>
      <c r="F890" s="0" t="s">
        <v>2460</v>
      </c>
      <c r="G890" s="0" t="s">
        <v>34</v>
      </c>
      <c r="O890" s="0" t="n">
        <v>166</v>
      </c>
      <c r="P890" s="0" t="n">
        <v>4793327</v>
      </c>
      <c r="S890" s="2" t="s">
        <v>35</v>
      </c>
      <c r="U890" s="0" t="s">
        <v>36</v>
      </c>
      <c r="Y890" s="0" t="n">
        <v>1</v>
      </c>
      <c r="Z890" s="0" t="n">
        <v>1</v>
      </c>
      <c r="AA890" s="0" t="s">
        <v>2461</v>
      </c>
      <c r="AE890" s="0" t="n">
        <v>0</v>
      </c>
    </row>
    <row r="891" customFormat="false" ht="12.8" hidden="false" customHeight="false" outlineLevel="0" collapsed="false">
      <c r="A891" s="0" t="n">
        <v>10176403</v>
      </c>
      <c r="B891" s="0" t="n">
        <v>1197447</v>
      </c>
      <c r="C891" s="0" t="s">
        <v>2462</v>
      </c>
      <c r="D891" s="0" t="s">
        <v>2462</v>
      </c>
      <c r="E891" s="0" t="s">
        <v>2463</v>
      </c>
      <c r="F891" s="0" t="s">
        <v>55</v>
      </c>
      <c r="G891" s="0" t="s">
        <v>56</v>
      </c>
      <c r="O891" s="0" t="n">
        <v>166</v>
      </c>
      <c r="P891" s="0" t="n">
        <v>4793327</v>
      </c>
      <c r="Y891" s="0" t="n">
        <v>1</v>
      </c>
      <c r="Z891" s="0" t="n">
        <v>1</v>
      </c>
      <c r="AA891" s="0" t="s">
        <v>57</v>
      </c>
      <c r="AE891" s="0" t="n">
        <v>0</v>
      </c>
    </row>
    <row r="892" customFormat="false" ht="12.8" hidden="false" customHeight="false" outlineLevel="0" collapsed="false">
      <c r="A892" s="0" t="n">
        <v>32019996</v>
      </c>
      <c r="B892" s="0" t="n">
        <v>4977220</v>
      </c>
      <c r="C892" s="0" t="s">
        <v>2464</v>
      </c>
      <c r="D892" s="0" t="s">
        <v>2464</v>
      </c>
      <c r="E892" s="0" t="s">
        <v>2465</v>
      </c>
      <c r="F892" s="0" t="s">
        <v>66</v>
      </c>
      <c r="G892" s="0" t="s">
        <v>67</v>
      </c>
      <c r="O892" s="0" t="n">
        <v>213</v>
      </c>
      <c r="P892" s="0" t="n">
        <v>4793327</v>
      </c>
      <c r="Y892" s="0" t="n">
        <v>1</v>
      </c>
      <c r="Z892" s="0" t="n">
        <v>1</v>
      </c>
      <c r="AA892" s="0" t="s">
        <v>68</v>
      </c>
      <c r="AE892" s="0" t="n">
        <v>0</v>
      </c>
    </row>
    <row r="893" customFormat="false" ht="23.85" hidden="false" customHeight="false" outlineLevel="0" collapsed="false">
      <c r="A893" s="0" t="n">
        <v>32018444</v>
      </c>
      <c r="B893" s="0" t="n">
        <v>4977220</v>
      </c>
      <c r="C893" s="0" t="s">
        <v>2466</v>
      </c>
      <c r="D893" s="0" t="s">
        <v>2466</v>
      </c>
      <c r="E893" s="0" t="s">
        <v>2467</v>
      </c>
      <c r="F893" s="1" t="s">
        <v>2468</v>
      </c>
      <c r="G893" s="0" t="s">
        <v>34</v>
      </c>
      <c r="O893" s="0" t="n">
        <v>213</v>
      </c>
      <c r="P893" s="0" t="n">
        <v>4793327</v>
      </c>
      <c r="S893" s="2" t="s">
        <v>35</v>
      </c>
      <c r="U893" s="0" t="s">
        <v>36</v>
      </c>
      <c r="Y893" s="0" t="n">
        <v>1</v>
      </c>
      <c r="Z893" s="0" t="n">
        <v>1</v>
      </c>
      <c r="AA893" s="0" t="s">
        <v>2469</v>
      </c>
      <c r="AE893" s="0" t="n">
        <v>0</v>
      </c>
    </row>
    <row r="894" customFormat="false" ht="12.8" hidden="false" customHeight="false" outlineLevel="0" collapsed="false">
      <c r="A894" s="0" t="n">
        <v>32017327</v>
      </c>
      <c r="B894" s="0" t="n">
        <v>4977220</v>
      </c>
      <c r="C894" s="0" t="s">
        <v>2470</v>
      </c>
      <c r="D894" s="0" t="s">
        <v>2470</v>
      </c>
      <c r="E894" s="0" t="s">
        <v>2471</v>
      </c>
      <c r="F894" s="0" t="s">
        <v>2472</v>
      </c>
      <c r="G894" s="0" t="s">
        <v>34</v>
      </c>
      <c r="O894" s="0" t="n">
        <v>213</v>
      </c>
      <c r="P894" s="0" t="n">
        <v>4793327</v>
      </c>
      <c r="S894" s="2" t="s">
        <v>35</v>
      </c>
      <c r="U894" s="0" t="s">
        <v>36</v>
      </c>
      <c r="Y894" s="0" t="n">
        <v>1</v>
      </c>
      <c r="Z894" s="0" t="n">
        <v>1</v>
      </c>
      <c r="AA894" s="0" t="s">
        <v>2473</v>
      </c>
      <c r="AE894" s="0" t="n">
        <v>0</v>
      </c>
    </row>
    <row r="895" customFormat="false" ht="12.8" hidden="false" customHeight="false" outlineLevel="0" collapsed="false">
      <c r="A895" s="0" t="n">
        <v>32018053</v>
      </c>
      <c r="B895" s="0" t="n">
        <v>4977220</v>
      </c>
      <c r="C895" s="0" t="s">
        <v>2474</v>
      </c>
      <c r="D895" s="0" t="s">
        <v>2474</v>
      </c>
      <c r="F895" s="0" t="s">
        <v>2475</v>
      </c>
      <c r="G895" s="0" t="s">
        <v>40</v>
      </c>
      <c r="O895" s="0" t="n">
        <v>213</v>
      </c>
      <c r="P895" s="0" t="n">
        <v>4793327</v>
      </c>
      <c r="Y895" s="0" t="n">
        <v>1</v>
      </c>
      <c r="Z895" s="0" t="n">
        <v>1</v>
      </c>
      <c r="AA895" s="0" t="s">
        <v>2476</v>
      </c>
      <c r="AE895" s="0" t="n">
        <v>0</v>
      </c>
    </row>
    <row r="896" customFormat="false" ht="12.8" hidden="false" customHeight="false" outlineLevel="0" collapsed="false">
      <c r="A896" s="0" t="n">
        <v>32018095</v>
      </c>
      <c r="B896" s="0" t="n">
        <v>4977220</v>
      </c>
      <c r="C896" s="0" t="s">
        <v>2477</v>
      </c>
      <c r="D896" s="0" t="s">
        <v>2477</v>
      </c>
      <c r="E896" s="0" t="s">
        <v>2478</v>
      </c>
      <c r="F896" s="0" t="s">
        <v>213</v>
      </c>
      <c r="G896" s="0" t="s">
        <v>34</v>
      </c>
      <c r="O896" s="0" t="n">
        <v>213</v>
      </c>
      <c r="P896" s="0" t="n">
        <v>4793327</v>
      </c>
      <c r="S896" s="2" t="s">
        <v>35</v>
      </c>
      <c r="U896" s="0" t="s">
        <v>36</v>
      </c>
      <c r="Y896" s="0" t="n">
        <v>1</v>
      </c>
      <c r="Z896" s="0" t="n">
        <v>1</v>
      </c>
      <c r="AA896" s="0" t="s">
        <v>214</v>
      </c>
      <c r="AE896" s="0" t="n">
        <v>0</v>
      </c>
    </row>
    <row r="897" customFormat="false" ht="12.8" hidden="false" customHeight="false" outlineLevel="0" collapsed="false">
      <c r="A897" s="0" t="n">
        <v>32017155</v>
      </c>
      <c r="B897" s="0" t="n">
        <v>4977220</v>
      </c>
      <c r="C897" s="0" t="s">
        <v>2479</v>
      </c>
      <c r="D897" s="0" t="s">
        <v>2479</v>
      </c>
      <c r="F897" s="0" t="s">
        <v>2480</v>
      </c>
      <c r="G897" s="0" t="s">
        <v>40</v>
      </c>
      <c r="O897" s="0" t="n">
        <v>213</v>
      </c>
      <c r="P897" s="0" t="n">
        <v>4793327</v>
      </c>
      <c r="Y897" s="0" t="n">
        <v>1</v>
      </c>
      <c r="Z897" s="0" t="n">
        <v>1</v>
      </c>
      <c r="AA897" s="0" t="s">
        <v>2481</v>
      </c>
      <c r="AE897" s="0" t="n">
        <v>0</v>
      </c>
    </row>
    <row r="898" customFormat="false" ht="12.8" hidden="false" customHeight="false" outlineLevel="0" collapsed="false">
      <c r="A898" s="0" t="n">
        <v>32017209</v>
      </c>
      <c r="B898" s="0" t="n">
        <v>4977220</v>
      </c>
      <c r="C898" s="0" t="s">
        <v>2482</v>
      </c>
      <c r="D898" s="0" t="s">
        <v>2482</v>
      </c>
      <c r="E898" s="0" t="s">
        <v>2483</v>
      </c>
      <c r="F898" s="0" t="s">
        <v>213</v>
      </c>
      <c r="G898" s="0" t="s">
        <v>34</v>
      </c>
      <c r="O898" s="0" t="n">
        <v>213</v>
      </c>
      <c r="P898" s="0" t="n">
        <v>4793327</v>
      </c>
      <c r="S898" s="2" t="s">
        <v>35</v>
      </c>
      <c r="U898" s="0" t="s">
        <v>36</v>
      </c>
      <c r="Y898" s="0" t="n">
        <v>1</v>
      </c>
      <c r="Z898" s="0" t="n">
        <v>1</v>
      </c>
      <c r="AA898" s="0" t="s">
        <v>214</v>
      </c>
      <c r="AE898" s="0" t="n">
        <v>0</v>
      </c>
    </row>
    <row r="899" customFormat="false" ht="12.8" hidden="false" customHeight="false" outlineLevel="0" collapsed="false">
      <c r="A899" s="0" t="n">
        <v>32016969</v>
      </c>
      <c r="B899" s="0" t="n">
        <v>4977220</v>
      </c>
      <c r="C899" s="0" t="s">
        <v>2484</v>
      </c>
      <c r="D899" s="0" t="s">
        <v>2484</v>
      </c>
      <c r="F899" s="0" t="s">
        <v>1198</v>
      </c>
      <c r="G899" s="0" t="s">
        <v>40</v>
      </c>
      <c r="O899" s="0" t="n">
        <v>213</v>
      </c>
      <c r="P899" s="0" t="n">
        <v>4793327</v>
      </c>
      <c r="Y899" s="0" t="n">
        <v>1</v>
      </c>
      <c r="Z899" s="0" t="n">
        <v>1</v>
      </c>
      <c r="AA899" s="0" t="s">
        <v>1173</v>
      </c>
      <c r="AE899" s="0" t="n">
        <v>0</v>
      </c>
    </row>
    <row r="900" customFormat="false" ht="12.8" hidden="false" customHeight="false" outlineLevel="0" collapsed="false">
      <c r="A900" s="0" t="n">
        <v>32017153</v>
      </c>
      <c r="B900" s="0" t="n">
        <v>4977220</v>
      </c>
      <c r="C900" s="0" t="s">
        <v>2485</v>
      </c>
      <c r="D900" s="0" t="s">
        <v>2485</v>
      </c>
      <c r="F900" s="0" t="s">
        <v>1099</v>
      </c>
      <c r="G900" s="0" t="s">
        <v>40</v>
      </c>
      <c r="O900" s="0" t="n">
        <v>213</v>
      </c>
      <c r="P900" s="0" t="n">
        <v>4793327</v>
      </c>
      <c r="Y900" s="0" t="n">
        <v>1</v>
      </c>
      <c r="Z900" s="0" t="n">
        <v>1</v>
      </c>
      <c r="AA900" s="0" t="s">
        <v>1100</v>
      </c>
      <c r="AE900" s="0" t="n">
        <v>0</v>
      </c>
    </row>
    <row r="901" customFormat="false" ht="12.8" hidden="false" customHeight="false" outlineLevel="0" collapsed="false">
      <c r="A901" s="0" t="n">
        <v>32017145</v>
      </c>
      <c r="B901" s="0" t="n">
        <v>4977220</v>
      </c>
      <c r="C901" s="0" t="s">
        <v>2486</v>
      </c>
      <c r="D901" s="0" t="s">
        <v>2486</v>
      </c>
      <c r="E901" s="0" t="s">
        <v>2487</v>
      </c>
      <c r="F901" s="0" t="s">
        <v>55</v>
      </c>
      <c r="G901" s="0" t="s">
        <v>56</v>
      </c>
      <c r="O901" s="0" t="n">
        <v>213</v>
      </c>
      <c r="P901" s="0" t="n">
        <v>4793327</v>
      </c>
      <c r="Y901" s="0" t="n">
        <v>1</v>
      </c>
      <c r="Z901" s="0" t="n">
        <v>1</v>
      </c>
      <c r="AA901" s="0" t="s">
        <v>57</v>
      </c>
      <c r="AE901" s="0" t="n">
        <v>0</v>
      </c>
    </row>
    <row r="902" customFormat="false" ht="12.8" hidden="false" customHeight="false" outlineLevel="0" collapsed="false">
      <c r="A902" s="0" t="n">
        <v>32017160</v>
      </c>
      <c r="B902" s="0" t="n">
        <v>4977220</v>
      </c>
      <c r="C902" s="0" t="s">
        <v>2488</v>
      </c>
      <c r="D902" s="0" t="s">
        <v>2488</v>
      </c>
      <c r="E902" s="0" t="s">
        <v>2489</v>
      </c>
      <c r="F902" s="0" t="s">
        <v>48</v>
      </c>
      <c r="G902" s="0" t="s">
        <v>34</v>
      </c>
      <c r="O902" s="0" t="n">
        <v>213</v>
      </c>
      <c r="P902" s="0" t="n">
        <v>4793327</v>
      </c>
      <c r="S902" s="2" t="s">
        <v>35</v>
      </c>
      <c r="U902" s="0" t="s">
        <v>36</v>
      </c>
      <c r="Y902" s="0" t="n">
        <v>1</v>
      </c>
      <c r="Z902" s="0" t="n">
        <v>1</v>
      </c>
      <c r="AA902" s="0" t="s">
        <v>49</v>
      </c>
      <c r="AE902" s="0" t="n">
        <v>0</v>
      </c>
    </row>
    <row r="903" customFormat="false" ht="12.8" hidden="false" customHeight="false" outlineLevel="0" collapsed="false">
      <c r="A903" s="0" t="n">
        <v>8405776</v>
      </c>
      <c r="B903" s="0" t="n">
        <v>910290</v>
      </c>
      <c r="C903" s="0" t="s">
        <v>2490</v>
      </c>
      <c r="D903" s="0" t="s">
        <v>2490</v>
      </c>
      <c r="E903" s="0" t="s">
        <v>2491</v>
      </c>
      <c r="F903" s="0" t="s">
        <v>2492</v>
      </c>
      <c r="G903" s="0" t="s">
        <v>34</v>
      </c>
      <c r="O903" s="0" t="n">
        <v>211</v>
      </c>
      <c r="P903" s="0" t="n">
        <v>4793327</v>
      </c>
      <c r="S903" s="2" t="s">
        <v>35</v>
      </c>
      <c r="U903" s="0" t="s">
        <v>36</v>
      </c>
      <c r="Y903" s="0" t="n">
        <v>1</v>
      </c>
      <c r="Z903" s="0" t="n">
        <v>1</v>
      </c>
      <c r="AA903" s="0" t="s">
        <v>2493</v>
      </c>
      <c r="AE903" s="0" t="n">
        <v>0</v>
      </c>
    </row>
    <row r="904" customFormat="false" ht="12.8" hidden="false" customHeight="false" outlineLevel="0" collapsed="false">
      <c r="A904" s="0" t="n">
        <v>8405306</v>
      </c>
      <c r="B904" s="0" t="n">
        <v>910290</v>
      </c>
      <c r="C904" s="0" t="s">
        <v>2494</v>
      </c>
      <c r="D904" s="0" t="s">
        <v>2494</v>
      </c>
      <c r="E904" s="0" t="s">
        <v>2495</v>
      </c>
      <c r="F904" s="0" t="s">
        <v>584</v>
      </c>
      <c r="G904" s="0" t="s">
        <v>34</v>
      </c>
      <c r="O904" s="0" t="n">
        <v>211</v>
      </c>
      <c r="P904" s="0" t="n">
        <v>4793327</v>
      </c>
      <c r="S904" s="2" t="s">
        <v>35</v>
      </c>
      <c r="U904" s="0" t="s">
        <v>36</v>
      </c>
      <c r="Y904" s="0" t="n">
        <v>1</v>
      </c>
      <c r="Z904" s="0" t="n">
        <v>1</v>
      </c>
      <c r="AA904" s="0" t="s">
        <v>585</v>
      </c>
      <c r="AE904" s="0" t="n">
        <v>0</v>
      </c>
    </row>
    <row r="905" customFormat="false" ht="12.8" hidden="false" customHeight="false" outlineLevel="0" collapsed="false">
      <c r="A905" s="0" t="n">
        <v>8554630</v>
      </c>
      <c r="B905" s="0" t="n">
        <v>931886</v>
      </c>
      <c r="C905" s="0" t="s">
        <v>2496</v>
      </c>
      <c r="D905" s="0" t="s">
        <v>2496</v>
      </c>
      <c r="F905" s="0" t="s">
        <v>2497</v>
      </c>
      <c r="G905" s="0" t="s">
        <v>40</v>
      </c>
      <c r="O905" s="0" t="n">
        <v>208</v>
      </c>
      <c r="P905" s="0" t="n">
        <v>4793327</v>
      </c>
      <c r="Y905" s="0" t="n">
        <v>1</v>
      </c>
      <c r="Z905" s="0" t="n">
        <v>1</v>
      </c>
      <c r="AA905" s="0" t="s">
        <v>2498</v>
      </c>
      <c r="AE905" s="0" t="n">
        <v>0</v>
      </c>
    </row>
    <row r="906" customFormat="false" ht="12.8" hidden="false" customHeight="false" outlineLevel="0" collapsed="false">
      <c r="A906" s="0" t="n">
        <v>8559425</v>
      </c>
      <c r="B906" s="0" t="n">
        <v>931886</v>
      </c>
      <c r="C906" s="0" t="s">
        <v>2499</v>
      </c>
      <c r="D906" s="0" t="s">
        <v>2499</v>
      </c>
      <c r="E906" s="0" t="s">
        <v>2500</v>
      </c>
      <c r="F906" s="0" t="s">
        <v>2412</v>
      </c>
      <c r="G906" s="0" t="s">
        <v>34</v>
      </c>
      <c r="O906" s="0" t="n">
        <v>208</v>
      </c>
      <c r="P906" s="0" t="n">
        <v>4793327</v>
      </c>
      <c r="S906" s="2" t="s">
        <v>35</v>
      </c>
      <c r="U906" s="0" t="s">
        <v>36</v>
      </c>
      <c r="Y906" s="0" t="n">
        <v>1</v>
      </c>
      <c r="Z906" s="0" t="n">
        <v>1</v>
      </c>
      <c r="AA906" s="0" t="s">
        <v>2413</v>
      </c>
      <c r="AE906" s="0" t="n">
        <v>0</v>
      </c>
    </row>
    <row r="907" customFormat="false" ht="12.8" hidden="false" customHeight="false" outlineLevel="0" collapsed="false">
      <c r="A907" s="0" t="n">
        <v>8561138</v>
      </c>
      <c r="B907" s="0" t="n">
        <v>931886</v>
      </c>
      <c r="C907" s="0" t="s">
        <v>2501</v>
      </c>
      <c r="D907" s="0" t="s">
        <v>2501</v>
      </c>
      <c r="E907" s="0" t="s">
        <v>2502</v>
      </c>
      <c r="F907" s="0" t="s">
        <v>375</v>
      </c>
      <c r="G907" s="0" t="s">
        <v>34</v>
      </c>
      <c r="O907" s="0" t="n">
        <v>208</v>
      </c>
      <c r="P907" s="0" t="n">
        <v>4793327</v>
      </c>
      <c r="S907" s="2" t="s">
        <v>35</v>
      </c>
      <c r="U907" s="0" t="s">
        <v>36</v>
      </c>
      <c r="Y907" s="0" t="n">
        <v>1</v>
      </c>
      <c r="Z907" s="0" t="n">
        <v>1</v>
      </c>
      <c r="AA907" s="0" t="s">
        <v>376</v>
      </c>
      <c r="AE907" s="0" t="n">
        <v>0</v>
      </c>
    </row>
    <row r="908" customFormat="false" ht="12.8" hidden="false" customHeight="false" outlineLevel="0" collapsed="false">
      <c r="A908" s="0" t="n">
        <v>35792494</v>
      </c>
      <c r="B908" s="0" t="n">
        <v>5642019</v>
      </c>
      <c r="C908" s="0" t="s">
        <v>2503</v>
      </c>
      <c r="D908" s="0" t="s">
        <v>2503</v>
      </c>
      <c r="F908" s="0" t="s">
        <v>2504</v>
      </c>
      <c r="G908" s="0" t="s">
        <v>2064</v>
      </c>
      <c r="O908" s="0" t="n">
        <v>498</v>
      </c>
      <c r="P908" s="0" t="n">
        <v>4793327</v>
      </c>
      <c r="Y908" s="0" t="n">
        <v>1</v>
      </c>
      <c r="Z908" s="0" t="n">
        <v>1</v>
      </c>
      <c r="AA908" s="0" t="s">
        <v>2505</v>
      </c>
      <c r="AE908" s="0" t="n">
        <v>0</v>
      </c>
    </row>
    <row r="909" customFormat="false" ht="12.8" hidden="false" customHeight="false" outlineLevel="0" collapsed="false">
      <c r="A909" s="0" t="n">
        <v>35793015</v>
      </c>
      <c r="B909" s="0" t="n">
        <v>5642019</v>
      </c>
      <c r="C909" s="0" t="s">
        <v>2506</v>
      </c>
      <c r="D909" s="0" t="s">
        <v>2506</v>
      </c>
      <c r="F909" s="0" t="s">
        <v>2507</v>
      </c>
      <c r="G909" s="0" t="s">
        <v>2064</v>
      </c>
      <c r="O909" s="0" t="n">
        <v>498</v>
      </c>
      <c r="P909" s="0" t="n">
        <v>4793327</v>
      </c>
      <c r="Y909" s="0" t="n">
        <v>1</v>
      </c>
      <c r="Z909" s="0" t="n">
        <v>1</v>
      </c>
      <c r="AA909" s="0" t="s">
        <v>2508</v>
      </c>
      <c r="AE909" s="0" t="n">
        <v>0</v>
      </c>
    </row>
    <row r="910" customFormat="false" ht="12.8" hidden="false" customHeight="false" outlineLevel="0" collapsed="false">
      <c r="A910" s="0" t="n">
        <v>35793282</v>
      </c>
      <c r="B910" s="0" t="n">
        <v>5642019</v>
      </c>
      <c r="C910" s="0" t="s">
        <v>2509</v>
      </c>
      <c r="D910" s="0" t="s">
        <v>2509</v>
      </c>
      <c r="F910" s="0" t="s">
        <v>2510</v>
      </c>
      <c r="G910" s="0" t="s">
        <v>2064</v>
      </c>
      <c r="O910" s="0" t="n">
        <v>498</v>
      </c>
      <c r="P910" s="0" t="n">
        <v>4793327</v>
      </c>
      <c r="Y910" s="0" t="n">
        <v>1</v>
      </c>
      <c r="Z910" s="0" t="n">
        <v>1</v>
      </c>
      <c r="AA910" s="0" t="s">
        <v>2511</v>
      </c>
      <c r="AE910" s="0" t="n">
        <v>0</v>
      </c>
    </row>
    <row r="911" customFormat="false" ht="12.8" hidden="false" customHeight="false" outlineLevel="0" collapsed="false">
      <c r="A911" s="0" t="n">
        <v>35793363</v>
      </c>
      <c r="B911" s="0" t="n">
        <v>5642019</v>
      </c>
      <c r="C911" s="0" t="s">
        <v>2512</v>
      </c>
      <c r="D911" s="0" t="s">
        <v>2512</v>
      </c>
      <c r="E911" s="0" t="s">
        <v>2513</v>
      </c>
      <c r="F911" s="0" t="s">
        <v>2514</v>
      </c>
      <c r="G911" s="0" t="s">
        <v>34</v>
      </c>
      <c r="O911" s="0" t="n">
        <v>498</v>
      </c>
      <c r="P911" s="0" t="n">
        <v>4793327</v>
      </c>
      <c r="S911" s="2" t="s">
        <v>35</v>
      </c>
      <c r="U911" s="0" t="s">
        <v>36</v>
      </c>
      <c r="Y911" s="0" t="n">
        <v>1</v>
      </c>
      <c r="Z911" s="0" t="n">
        <v>1</v>
      </c>
      <c r="AA911" s="0" t="s">
        <v>2515</v>
      </c>
      <c r="AE911" s="0" t="n">
        <v>0</v>
      </c>
    </row>
    <row r="912" customFormat="false" ht="12.8" hidden="false" customHeight="false" outlineLevel="0" collapsed="false">
      <c r="A912" s="0" t="n">
        <v>35794524</v>
      </c>
      <c r="B912" s="0" t="n">
        <v>5642019</v>
      </c>
      <c r="C912" s="0" t="s">
        <v>2516</v>
      </c>
      <c r="D912" s="0" t="s">
        <v>2516</v>
      </c>
      <c r="F912" s="0" t="s">
        <v>738</v>
      </c>
      <c r="G912" s="0" t="s">
        <v>739</v>
      </c>
      <c r="O912" s="0" t="n">
        <v>498</v>
      </c>
      <c r="P912" s="0" t="n">
        <v>4793327</v>
      </c>
      <c r="Q912" s="0" t="n">
        <v>1</v>
      </c>
      <c r="Y912" s="0" t="n">
        <v>1</v>
      </c>
      <c r="Z912" s="0" t="n">
        <v>1</v>
      </c>
      <c r="AA912" s="0" t="s">
        <v>740</v>
      </c>
      <c r="AE912" s="0" t="n">
        <v>0</v>
      </c>
    </row>
    <row r="913" customFormat="false" ht="12.8" hidden="false" customHeight="false" outlineLevel="0" collapsed="false">
      <c r="A913" s="0" t="n">
        <v>35794538</v>
      </c>
      <c r="B913" s="0" t="n">
        <v>5642019</v>
      </c>
      <c r="C913" s="0" t="s">
        <v>2517</v>
      </c>
      <c r="D913" s="0" t="s">
        <v>2517</v>
      </c>
      <c r="F913" s="0" t="s">
        <v>738</v>
      </c>
      <c r="G913" s="0" t="s">
        <v>739</v>
      </c>
      <c r="O913" s="0" t="n">
        <v>498</v>
      </c>
      <c r="P913" s="0" t="n">
        <v>4793327</v>
      </c>
      <c r="Q913" s="0" t="n">
        <v>3</v>
      </c>
      <c r="Y913" s="0" t="n">
        <v>1</v>
      </c>
      <c r="Z913" s="0" t="n">
        <v>1</v>
      </c>
      <c r="AA913" s="0" t="s">
        <v>740</v>
      </c>
      <c r="AE913" s="0" t="n">
        <v>0</v>
      </c>
    </row>
    <row r="914" customFormat="false" ht="12.8" hidden="false" customHeight="false" outlineLevel="0" collapsed="false">
      <c r="A914" s="0" t="n">
        <v>35794262</v>
      </c>
      <c r="B914" s="0" t="n">
        <v>5642019</v>
      </c>
      <c r="C914" s="0" t="s">
        <v>2518</v>
      </c>
      <c r="D914" s="0" t="s">
        <v>2518</v>
      </c>
      <c r="E914" s="0" t="s">
        <v>2519</v>
      </c>
      <c r="F914" s="0" t="s">
        <v>66</v>
      </c>
      <c r="G914" s="0" t="s">
        <v>67</v>
      </c>
      <c r="O914" s="0" t="n">
        <v>498</v>
      </c>
      <c r="P914" s="0" t="n">
        <v>4793327</v>
      </c>
      <c r="Y914" s="0" t="n">
        <v>1</v>
      </c>
      <c r="Z914" s="0" t="n">
        <v>1</v>
      </c>
      <c r="AA914" s="0" t="s">
        <v>68</v>
      </c>
      <c r="AE914" s="0" t="n">
        <v>0</v>
      </c>
    </row>
    <row r="915" customFormat="false" ht="12.8" hidden="false" customHeight="false" outlineLevel="0" collapsed="false">
      <c r="A915" s="0" t="n">
        <v>35794537</v>
      </c>
      <c r="B915" s="0" t="n">
        <v>5642019</v>
      </c>
      <c r="C915" s="0" t="s">
        <v>2520</v>
      </c>
      <c r="D915" s="0" t="s">
        <v>2520</v>
      </c>
      <c r="F915" s="0" t="s">
        <v>738</v>
      </c>
      <c r="G915" s="0" t="s">
        <v>739</v>
      </c>
      <c r="O915" s="0" t="n">
        <v>498</v>
      </c>
      <c r="P915" s="0" t="n">
        <v>4793327</v>
      </c>
      <c r="Q915" s="0" t="n">
        <v>2</v>
      </c>
      <c r="Y915" s="0" t="n">
        <v>1</v>
      </c>
      <c r="Z915" s="0" t="n">
        <v>1</v>
      </c>
      <c r="AA915" s="0" t="s">
        <v>740</v>
      </c>
      <c r="AE915" s="0" t="n">
        <v>0</v>
      </c>
    </row>
    <row r="916" customFormat="false" ht="12.8" hidden="false" customHeight="false" outlineLevel="0" collapsed="false">
      <c r="A916" s="0" t="n">
        <v>35794668</v>
      </c>
      <c r="B916" s="0" t="n">
        <v>5642019</v>
      </c>
      <c r="C916" s="0" t="s">
        <v>2521</v>
      </c>
      <c r="D916" s="0" t="s">
        <v>2521</v>
      </c>
      <c r="F916" s="0" t="s">
        <v>738</v>
      </c>
      <c r="G916" s="0" t="s">
        <v>739</v>
      </c>
      <c r="O916" s="0" t="n">
        <v>498</v>
      </c>
      <c r="P916" s="0" t="n">
        <v>4793327</v>
      </c>
      <c r="Q916" s="0" t="n">
        <v>4</v>
      </c>
      <c r="Y916" s="0" t="n">
        <v>1</v>
      </c>
      <c r="Z916" s="0" t="n">
        <v>1</v>
      </c>
      <c r="AA916" s="0" t="s">
        <v>740</v>
      </c>
      <c r="AE916" s="0" t="n">
        <v>0</v>
      </c>
    </row>
    <row r="917" customFormat="false" ht="12.8" hidden="false" customHeight="false" outlineLevel="0" collapsed="false">
      <c r="A917" s="0" t="n">
        <v>95259299</v>
      </c>
      <c r="B917" s="0" t="n">
        <v>13615278</v>
      </c>
      <c r="C917" s="0" t="s">
        <v>2522</v>
      </c>
      <c r="D917" s="0" t="s">
        <v>2522</v>
      </c>
      <c r="E917" s="0" t="s">
        <v>2523</v>
      </c>
      <c r="F917" s="0" t="s">
        <v>2524</v>
      </c>
      <c r="G917" s="0" t="s">
        <v>40</v>
      </c>
      <c r="O917" s="0" t="n">
        <v>1143</v>
      </c>
      <c r="P917" s="0" t="n">
        <v>4793327</v>
      </c>
      <c r="Y917" s="0" t="n">
        <v>1</v>
      </c>
      <c r="Z917" s="0" t="n">
        <v>1</v>
      </c>
      <c r="AA917" s="0" t="s">
        <v>2525</v>
      </c>
      <c r="AE917" s="0" t="n">
        <v>0</v>
      </c>
    </row>
    <row r="918" customFormat="false" ht="12.8" hidden="false" customHeight="false" outlineLevel="0" collapsed="false">
      <c r="A918" s="0" t="n">
        <v>95259847</v>
      </c>
      <c r="B918" s="0" t="n">
        <v>13615278</v>
      </c>
      <c r="C918" s="0" t="s">
        <v>2526</v>
      </c>
      <c r="D918" s="0" t="s">
        <v>2526</v>
      </c>
      <c r="E918" s="0" t="s">
        <v>2527</v>
      </c>
      <c r="F918" s="0" t="s">
        <v>2528</v>
      </c>
      <c r="G918" s="0" t="s">
        <v>40</v>
      </c>
      <c r="O918" s="0" t="n">
        <v>1143</v>
      </c>
      <c r="P918" s="0" t="n">
        <v>4793327</v>
      </c>
      <c r="Y918" s="0" t="n">
        <v>1</v>
      </c>
      <c r="Z918" s="0" t="n">
        <v>1</v>
      </c>
      <c r="AA918" s="0" t="s">
        <v>2529</v>
      </c>
      <c r="AE918" s="0" t="n">
        <v>0</v>
      </c>
    </row>
    <row r="919" customFormat="false" ht="12.8" hidden="false" customHeight="false" outlineLevel="0" collapsed="false">
      <c r="A919" s="0" t="n">
        <v>95259411</v>
      </c>
      <c r="B919" s="0" t="n">
        <v>13615278</v>
      </c>
      <c r="C919" s="0" t="s">
        <v>2530</v>
      </c>
      <c r="D919" s="0" t="s">
        <v>2530</v>
      </c>
      <c r="E919" s="0" t="s">
        <v>2531</v>
      </c>
      <c r="F919" s="0" t="s">
        <v>2532</v>
      </c>
      <c r="G919" s="0" t="s">
        <v>40</v>
      </c>
      <c r="O919" s="0" t="n">
        <v>1143</v>
      </c>
      <c r="P919" s="0" t="n">
        <v>4793327</v>
      </c>
      <c r="Y919" s="0" t="n">
        <v>1</v>
      </c>
      <c r="Z919" s="0" t="n">
        <v>1</v>
      </c>
      <c r="AA919" s="0" t="s">
        <v>2533</v>
      </c>
      <c r="AE919" s="0" t="n">
        <v>0</v>
      </c>
    </row>
    <row r="920" customFormat="false" ht="12.8" hidden="false" customHeight="false" outlineLevel="0" collapsed="false">
      <c r="A920" s="0" t="n">
        <v>95260174</v>
      </c>
      <c r="B920" s="0" t="n">
        <v>13615278</v>
      </c>
      <c r="C920" s="0" t="s">
        <v>2534</v>
      </c>
      <c r="D920" s="0" t="s">
        <v>2534</v>
      </c>
      <c r="E920" s="0" t="s">
        <v>2535</v>
      </c>
      <c r="F920" s="0" t="s">
        <v>2536</v>
      </c>
      <c r="G920" s="0" t="s">
        <v>34</v>
      </c>
      <c r="O920" s="0" t="n">
        <v>1143</v>
      </c>
      <c r="P920" s="0" t="n">
        <v>4793327</v>
      </c>
      <c r="S920" s="2" t="s">
        <v>35</v>
      </c>
      <c r="U920" s="0" t="s">
        <v>255</v>
      </c>
      <c r="Y920" s="0" t="n">
        <v>1</v>
      </c>
      <c r="Z920" s="0" t="n">
        <v>1</v>
      </c>
      <c r="AA920" s="0" t="s">
        <v>2537</v>
      </c>
      <c r="AE920" s="0" t="n">
        <v>0</v>
      </c>
    </row>
    <row r="921" customFormat="false" ht="12.8" hidden="false" customHeight="false" outlineLevel="0" collapsed="false">
      <c r="A921" s="0" t="n">
        <v>95260607</v>
      </c>
      <c r="B921" s="0" t="n">
        <v>13615278</v>
      </c>
      <c r="C921" s="0" t="s">
        <v>2538</v>
      </c>
      <c r="D921" s="0" t="s">
        <v>2538</v>
      </c>
      <c r="E921" s="0" t="s">
        <v>2539</v>
      </c>
      <c r="F921" s="0" t="s">
        <v>177</v>
      </c>
      <c r="G921" s="0" t="s">
        <v>178</v>
      </c>
      <c r="O921" s="0" t="n">
        <v>1143</v>
      </c>
      <c r="P921" s="0" t="n">
        <v>4793327</v>
      </c>
      <c r="Y921" s="0" t="n">
        <v>1</v>
      </c>
      <c r="Z921" s="0" t="n">
        <v>1</v>
      </c>
      <c r="AA921" s="0" t="s">
        <v>179</v>
      </c>
      <c r="AE921" s="0" t="n">
        <v>0</v>
      </c>
    </row>
    <row r="922" customFormat="false" ht="12.8" hidden="false" customHeight="false" outlineLevel="0" collapsed="false">
      <c r="A922" s="0" t="n">
        <v>8568935</v>
      </c>
      <c r="B922" s="0" t="n">
        <v>933702</v>
      </c>
      <c r="C922" s="0" t="s">
        <v>2540</v>
      </c>
      <c r="D922" s="0" t="s">
        <v>2540</v>
      </c>
      <c r="E922" s="0" t="s">
        <v>2541</v>
      </c>
      <c r="F922" s="0" t="s">
        <v>66</v>
      </c>
      <c r="G922" s="0" t="s">
        <v>67</v>
      </c>
      <c r="O922" s="0" t="n">
        <v>198</v>
      </c>
      <c r="P922" s="0" t="n">
        <v>4793327</v>
      </c>
      <c r="Y922" s="0" t="n">
        <v>1</v>
      </c>
      <c r="Z922" s="0" t="n">
        <v>1</v>
      </c>
      <c r="AA922" s="0" t="s">
        <v>68</v>
      </c>
      <c r="AE922" s="0" t="n">
        <v>0</v>
      </c>
    </row>
    <row r="923" customFormat="false" ht="12.8" hidden="false" customHeight="false" outlineLevel="0" collapsed="false">
      <c r="A923" s="0" t="n">
        <v>8724708</v>
      </c>
      <c r="B923" s="0" t="n">
        <v>959053</v>
      </c>
      <c r="C923" s="0" t="s">
        <v>2542</v>
      </c>
      <c r="D923" s="0" t="s">
        <v>2542</v>
      </c>
      <c r="E923" s="0" t="s">
        <v>2543</v>
      </c>
      <c r="F923" s="0" t="s">
        <v>66</v>
      </c>
      <c r="G923" s="0" t="s">
        <v>67</v>
      </c>
      <c r="O923" s="0" t="n">
        <v>218</v>
      </c>
      <c r="P923" s="0" t="n">
        <v>4793327</v>
      </c>
      <c r="Y923" s="0" t="n">
        <v>1</v>
      </c>
      <c r="Z923" s="0" t="n">
        <v>1</v>
      </c>
      <c r="AA923" s="0" t="s">
        <v>68</v>
      </c>
      <c r="AE923" s="0" t="n">
        <v>0</v>
      </c>
    </row>
    <row r="924" customFormat="false" ht="12.8" hidden="false" customHeight="false" outlineLevel="0" collapsed="false">
      <c r="A924" s="0" t="n">
        <v>8723469</v>
      </c>
      <c r="B924" s="0" t="n">
        <v>959053</v>
      </c>
      <c r="C924" s="0" t="s">
        <v>2544</v>
      </c>
      <c r="D924" s="0" t="s">
        <v>2544</v>
      </c>
      <c r="E924" s="0" t="s">
        <v>2545</v>
      </c>
      <c r="F924" s="0" t="s">
        <v>2546</v>
      </c>
      <c r="G924" s="0" t="s">
        <v>34</v>
      </c>
      <c r="O924" s="0" t="n">
        <v>218</v>
      </c>
      <c r="P924" s="0" t="n">
        <v>4793327</v>
      </c>
      <c r="S924" s="2" t="s">
        <v>35</v>
      </c>
      <c r="U924" s="0" t="s">
        <v>36</v>
      </c>
      <c r="Y924" s="0" t="n">
        <v>1</v>
      </c>
      <c r="Z924" s="0" t="n">
        <v>1</v>
      </c>
      <c r="AA924" s="0" t="s">
        <v>2547</v>
      </c>
      <c r="AE924" s="0" t="n">
        <v>0</v>
      </c>
    </row>
    <row r="925" customFormat="false" ht="12.8" hidden="false" customHeight="false" outlineLevel="0" collapsed="false">
      <c r="A925" s="0" t="n">
        <v>8723160</v>
      </c>
      <c r="B925" s="0" t="n">
        <v>959053</v>
      </c>
      <c r="C925" s="0" t="s">
        <v>2548</v>
      </c>
      <c r="D925" s="0" t="s">
        <v>2548</v>
      </c>
      <c r="E925" s="0" t="s">
        <v>2549</v>
      </c>
      <c r="F925" s="0" t="s">
        <v>2550</v>
      </c>
      <c r="G925" s="0" t="s">
        <v>34</v>
      </c>
      <c r="O925" s="0" t="n">
        <v>218</v>
      </c>
      <c r="P925" s="0" t="n">
        <v>4793327</v>
      </c>
      <c r="S925" s="2" t="s">
        <v>35</v>
      </c>
      <c r="U925" s="0" t="s">
        <v>36</v>
      </c>
      <c r="Y925" s="0" t="n">
        <v>1</v>
      </c>
      <c r="Z925" s="0" t="n">
        <v>1</v>
      </c>
      <c r="AA925" s="0" t="s">
        <v>2551</v>
      </c>
      <c r="AE925" s="0" t="n">
        <v>0</v>
      </c>
    </row>
    <row r="926" customFormat="false" ht="12.8" hidden="false" customHeight="false" outlineLevel="0" collapsed="false">
      <c r="A926" s="0" t="n">
        <v>8723267</v>
      </c>
      <c r="B926" s="0" t="n">
        <v>959053</v>
      </c>
      <c r="C926" s="0" t="s">
        <v>2552</v>
      </c>
      <c r="D926" s="0" t="s">
        <v>2552</v>
      </c>
      <c r="F926" s="0" t="s">
        <v>2553</v>
      </c>
      <c r="G926" s="0" t="s">
        <v>40</v>
      </c>
      <c r="O926" s="0" t="n">
        <v>218</v>
      </c>
      <c r="P926" s="0" t="n">
        <v>4793327</v>
      </c>
      <c r="Y926" s="0" t="n">
        <v>1</v>
      </c>
      <c r="Z926" s="0" t="n">
        <v>1</v>
      </c>
      <c r="AA926" s="0" t="s">
        <v>2554</v>
      </c>
      <c r="AE926" s="0" t="n">
        <v>0</v>
      </c>
    </row>
    <row r="927" customFormat="false" ht="12.8" hidden="false" customHeight="false" outlineLevel="0" collapsed="false">
      <c r="A927" s="0" t="n">
        <v>8721817</v>
      </c>
      <c r="B927" s="0" t="n">
        <v>959053</v>
      </c>
      <c r="C927" s="0" t="s">
        <v>2555</v>
      </c>
      <c r="D927" s="0" t="s">
        <v>2555</v>
      </c>
      <c r="F927" s="0" t="s">
        <v>2556</v>
      </c>
      <c r="G927" s="0" t="s">
        <v>40</v>
      </c>
      <c r="O927" s="0" t="n">
        <v>218</v>
      </c>
      <c r="P927" s="0" t="n">
        <v>4793327</v>
      </c>
      <c r="Y927" s="0" t="n">
        <v>1</v>
      </c>
      <c r="Z927" s="0" t="n">
        <v>1</v>
      </c>
      <c r="AA927" s="0" t="s">
        <v>2557</v>
      </c>
      <c r="AE927" s="0" t="n">
        <v>0</v>
      </c>
    </row>
    <row r="928" customFormat="false" ht="12.8" hidden="false" customHeight="false" outlineLevel="0" collapsed="false">
      <c r="A928" s="0" t="n">
        <v>8721812</v>
      </c>
      <c r="B928" s="0" t="n">
        <v>959053</v>
      </c>
      <c r="C928" s="0" t="s">
        <v>2558</v>
      </c>
      <c r="D928" s="0" t="s">
        <v>2558</v>
      </c>
      <c r="E928" s="0" t="s">
        <v>2559</v>
      </c>
      <c r="F928" s="0" t="s">
        <v>584</v>
      </c>
      <c r="G928" s="0" t="s">
        <v>34</v>
      </c>
      <c r="O928" s="0" t="n">
        <v>218</v>
      </c>
      <c r="P928" s="0" t="n">
        <v>4793327</v>
      </c>
      <c r="S928" s="2" t="s">
        <v>35</v>
      </c>
      <c r="U928" s="0" t="s">
        <v>36</v>
      </c>
      <c r="Y928" s="0" t="n">
        <v>1</v>
      </c>
      <c r="Z928" s="0" t="n">
        <v>1</v>
      </c>
      <c r="AA928" s="0" t="s">
        <v>585</v>
      </c>
      <c r="AE928" s="0" t="n">
        <v>0</v>
      </c>
    </row>
    <row r="929" customFormat="false" ht="12.8" hidden="false" customHeight="false" outlineLevel="0" collapsed="false">
      <c r="A929" s="0" t="n">
        <v>8723064</v>
      </c>
      <c r="B929" s="0" t="n">
        <v>959053</v>
      </c>
      <c r="C929" s="0" t="s">
        <v>2560</v>
      </c>
      <c r="D929" s="0" t="s">
        <v>2560</v>
      </c>
      <c r="F929" s="0" t="s">
        <v>2561</v>
      </c>
      <c r="G929" s="0" t="s">
        <v>40</v>
      </c>
      <c r="O929" s="0" t="n">
        <v>218</v>
      </c>
      <c r="P929" s="0" t="n">
        <v>4793327</v>
      </c>
      <c r="Y929" s="0" t="n">
        <v>1</v>
      </c>
      <c r="Z929" s="0" t="n">
        <v>1</v>
      </c>
      <c r="AA929" s="0" t="s">
        <v>2562</v>
      </c>
      <c r="AE929" s="0" t="n">
        <v>0</v>
      </c>
    </row>
    <row r="930" customFormat="false" ht="12.8" hidden="false" customHeight="false" outlineLevel="0" collapsed="false">
      <c r="A930" s="0" t="n">
        <v>8722463</v>
      </c>
      <c r="B930" s="0" t="n">
        <v>959053</v>
      </c>
      <c r="C930" s="0" t="s">
        <v>2563</v>
      </c>
      <c r="D930" s="0" t="s">
        <v>2563</v>
      </c>
      <c r="E930" s="0" t="s">
        <v>2564</v>
      </c>
      <c r="F930" s="0" t="s">
        <v>2565</v>
      </c>
      <c r="G930" s="0" t="s">
        <v>34</v>
      </c>
      <c r="O930" s="0" t="n">
        <v>218</v>
      </c>
      <c r="P930" s="0" t="n">
        <v>4793327</v>
      </c>
      <c r="S930" s="2" t="s">
        <v>35</v>
      </c>
      <c r="U930" s="0" t="s">
        <v>36</v>
      </c>
      <c r="Y930" s="0" t="n">
        <v>1</v>
      </c>
      <c r="Z930" s="0" t="n">
        <v>1</v>
      </c>
      <c r="AA930" s="0" t="s">
        <v>2566</v>
      </c>
      <c r="AE930" s="0" t="n">
        <v>0</v>
      </c>
    </row>
    <row r="931" customFormat="false" ht="12.8" hidden="false" customHeight="false" outlineLevel="0" collapsed="false">
      <c r="A931" s="0" t="n">
        <v>8721858</v>
      </c>
      <c r="B931" s="0" t="n">
        <v>959053</v>
      </c>
      <c r="C931" s="0" t="s">
        <v>2567</v>
      </c>
      <c r="D931" s="0" t="s">
        <v>2567</v>
      </c>
      <c r="E931" s="0" t="s">
        <v>2568</v>
      </c>
      <c r="F931" s="0" t="s">
        <v>213</v>
      </c>
      <c r="G931" s="0" t="s">
        <v>34</v>
      </c>
      <c r="O931" s="0" t="n">
        <v>218</v>
      </c>
      <c r="P931" s="0" t="n">
        <v>4793327</v>
      </c>
      <c r="S931" s="2" t="s">
        <v>35</v>
      </c>
      <c r="U931" s="0" t="s">
        <v>36</v>
      </c>
      <c r="Y931" s="0" t="n">
        <v>1</v>
      </c>
      <c r="Z931" s="0" t="n">
        <v>1</v>
      </c>
      <c r="AA931" s="0" t="s">
        <v>214</v>
      </c>
      <c r="AE931" s="0" t="n">
        <v>0</v>
      </c>
    </row>
    <row r="932" customFormat="false" ht="12.8" hidden="false" customHeight="false" outlineLevel="0" collapsed="false">
      <c r="A932" s="0" t="n">
        <v>8721637</v>
      </c>
      <c r="B932" s="0" t="n">
        <v>959053</v>
      </c>
      <c r="C932" s="0" t="s">
        <v>2569</v>
      </c>
      <c r="D932" s="0" t="s">
        <v>2569</v>
      </c>
      <c r="E932" s="0" t="s">
        <v>2570</v>
      </c>
      <c r="F932" s="0" t="s">
        <v>55</v>
      </c>
      <c r="G932" s="0" t="s">
        <v>56</v>
      </c>
      <c r="O932" s="0" t="n">
        <v>218</v>
      </c>
      <c r="P932" s="0" t="n">
        <v>4793327</v>
      </c>
      <c r="Y932" s="0" t="n">
        <v>1</v>
      </c>
      <c r="Z932" s="0" t="n">
        <v>1</v>
      </c>
      <c r="AA932" s="0" t="s">
        <v>57</v>
      </c>
      <c r="AE932" s="0" t="n">
        <v>0</v>
      </c>
    </row>
    <row r="933" customFormat="false" ht="12.8" hidden="false" customHeight="false" outlineLevel="0" collapsed="false">
      <c r="A933" s="0" t="n">
        <v>8721656</v>
      </c>
      <c r="B933" s="0" t="n">
        <v>959053</v>
      </c>
      <c r="C933" s="0" t="s">
        <v>2571</v>
      </c>
      <c r="D933" s="0" t="s">
        <v>2571</v>
      </c>
      <c r="E933" s="0" t="s">
        <v>2572</v>
      </c>
      <c r="F933" s="0" t="s">
        <v>48</v>
      </c>
      <c r="G933" s="0" t="s">
        <v>34</v>
      </c>
      <c r="O933" s="0" t="n">
        <v>218</v>
      </c>
      <c r="P933" s="0" t="n">
        <v>4793327</v>
      </c>
      <c r="S933" s="2" t="s">
        <v>35</v>
      </c>
      <c r="U933" s="0" t="s">
        <v>36</v>
      </c>
      <c r="Y933" s="0" t="n">
        <v>1</v>
      </c>
      <c r="Z933" s="0" t="n">
        <v>1</v>
      </c>
      <c r="AA933" s="0" t="s">
        <v>49</v>
      </c>
      <c r="AE933" s="0" t="n">
        <v>0</v>
      </c>
    </row>
    <row r="934" customFormat="false" ht="12.8" hidden="false" customHeight="false" outlineLevel="0" collapsed="false">
      <c r="A934" s="0" t="n">
        <v>8721621</v>
      </c>
      <c r="B934" s="0" t="n">
        <v>959053</v>
      </c>
      <c r="C934" s="0" t="s">
        <v>2573</v>
      </c>
      <c r="D934" s="0" t="s">
        <v>2573</v>
      </c>
      <c r="F934" s="0" t="s">
        <v>2574</v>
      </c>
      <c r="G934" s="0" t="s">
        <v>40</v>
      </c>
      <c r="O934" s="0" t="n">
        <v>218</v>
      </c>
      <c r="P934" s="0" t="n">
        <v>4793327</v>
      </c>
      <c r="Y934" s="0" t="n">
        <v>1</v>
      </c>
      <c r="Z934" s="0" t="n">
        <v>1</v>
      </c>
      <c r="AA934" s="0" t="s">
        <v>2575</v>
      </c>
      <c r="AE934" s="0" t="n">
        <v>0</v>
      </c>
    </row>
    <row r="935" customFormat="false" ht="12.8" hidden="false" customHeight="false" outlineLevel="0" collapsed="false">
      <c r="A935" s="0" t="n">
        <v>8617339</v>
      </c>
      <c r="B935" s="0" t="n">
        <v>943149</v>
      </c>
      <c r="C935" s="0" t="s">
        <v>2576</v>
      </c>
      <c r="D935" s="0" t="s">
        <v>2576</v>
      </c>
      <c r="E935" s="0" t="s">
        <v>2577</v>
      </c>
      <c r="F935" s="0" t="s">
        <v>66</v>
      </c>
      <c r="G935" s="0" t="s">
        <v>67</v>
      </c>
      <c r="O935" s="0" t="n">
        <v>212</v>
      </c>
      <c r="P935" s="0" t="n">
        <v>4793327</v>
      </c>
      <c r="Y935" s="0" t="n">
        <v>1</v>
      </c>
      <c r="Z935" s="0" t="n">
        <v>1</v>
      </c>
      <c r="AA935" s="0" t="s">
        <v>68</v>
      </c>
      <c r="AE935" s="0" t="n">
        <v>0</v>
      </c>
    </row>
    <row r="936" customFormat="false" ht="23.85" hidden="false" customHeight="false" outlineLevel="0" collapsed="false">
      <c r="A936" s="0" t="n">
        <v>8616028</v>
      </c>
      <c r="B936" s="0" t="n">
        <v>943149</v>
      </c>
      <c r="C936" s="0" t="s">
        <v>2578</v>
      </c>
      <c r="D936" s="0" t="s">
        <v>2578</v>
      </c>
      <c r="E936" s="0" t="s">
        <v>2579</v>
      </c>
      <c r="F936" s="1" t="s">
        <v>2580</v>
      </c>
      <c r="G936" s="0" t="s">
        <v>34</v>
      </c>
      <c r="O936" s="0" t="n">
        <v>212</v>
      </c>
      <c r="P936" s="0" t="n">
        <v>4793327</v>
      </c>
      <c r="S936" s="2" t="s">
        <v>35</v>
      </c>
      <c r="U936" s="0" t="s">
        <v>36</v>
      </c>
      <c r="Y936" s="0" t="n">
        <v>1</v>
      </c>
      <c r="Z936" s="0" t="n">
        <v>1</v>
      </c>
      <c r="AA936" s="0" t="s">
        <v>2581</v>
      </c>
      <c r="AE936" s="0" t="n">
        <v>0</v>
      </c>
    </row>
    <row r="937" customFormat="false" ht="12.8" hidden="false" customHeight="false" outlineLevel="0" collapsed="false">
      <c r="A937" s="0" t="n">
        <v>8615766</v>
      </c>
      <c r="B937" s="0" t="n">
        <v>943149</v>
      </c>
      <c r="C937" s="0" t="s">
        <v>2582</v>
      </c>
      <c r="D937" s="0" t="s">
        <v>2582</v>
      </c>
      <c r="E937" s="0" t="s">
        <v>2583</v>
      </c>
      <c r="F937" s="0" t="s">
        <v>55</v>
      </c>
      <c r="G937" s="0" t="s">
        <v>56</v>
      </c>
      <c r="O937" s="0" t="n">
        <v>212</v>
      </c>
      <c r="P937" s="0" t="n">
        <v>4793327</v>
      </c>
      <c r="Y937" s="0" t="n">
        <v>1</v>
      </c>
      <c r="Z937" s="0" t="n">
        <v>1</v>
      </c>
      <c r="AA937" s="0" t="s">
        <v>57</v>
      </c>
      <c r="AE937" s="0" t="n">
        <v>0</v>
      </c>
    </row>
    <row r="938" customFormat="false" ht="12.8" hidden="false" customHeight="false" outlineLevel="0" collapsed="false">
      <c r="A938" s="0" t="n">
        <v>8615928</v>
      </c>
      <c r="B938" s="0" t="n">
        <v>943149</v>
      </c>
      <c r="C938" s="0" t="s">
        <v>2584</v>
      </c>
      <c r="D938" s="0" t="s">
        <v>2584</v>
      </c>
      <c r="F938" s="0" t="s">
        <v>2585</v>
      </c>
      <c r="G938" s="0" t="s">
        <v>40</v>
      </c>
      <c r="O938" s="0" t="n">
        <v>212</v>
      </c>
      <c r="P938" s="0" t="n">
        <v>4793327</v>
      </c>
      <c r="Y938" s="0" t="n">
        <v>1</v>
      </c>
      <c r="Z938" s="0" t="n">
        <v>1</v>
      </c>
      <c r="AA938" s="0" t="s">
        <v>2586</v>
      </c>
      <c r="AE938" s="0" t="n">
        <v>0</v>
      </c>
    </row>
    <row r="939" customFormat="false" ht="12.8" hidden="false" customHeight="false" outlineLevel="0" collapsed="false">
      <c r="A939" s="0" t="n">
        <v>8616149</v>
      </c>
      <c r="B939" s="0" t="n">
        <v>943149</v>
      </c>
      <c r="C939" s="0" t="s">
        <v>2587</v>
      </c>
      <c r="D939" s="0" t="s">
        <v>2587</v>
      </c>
      <c r="E939" s="0" t="s">
        <v>2588</v>
      </c>
      <c r="F939" s="0" t="s">
        <v>2589</v>
      </c>
      <c r="G939" s="0" t="s">
        <v>111</v>
      </c>
      <c r="O939" s="0" t="n">
        <v>212</v>
      </c>
      <c r="P939" s="0" t="n">
        <v>4793327</v>
      </c>
      <c r="Y939" s="0" t="n">
        <v>1</v>
      </c>
      <c r="Z939" s="0" t="n">
        <v>1</v>
      </c>
      <c r="AA939" s="0" t="s">
        <v>2590</v>
      </c>
      <c r="AE939" s="0" t="n">
        <v>0</v>
      </c>
    </row>
    <row r="940" customFormat="false" ht="12.8" hidden="false" customHeight="false" outlineLevel="0" collapsed="false">
      <c r="A940" s="0" t="n">
        <v>8616053</v>
      </c>
      <c r="B940" s="0" t="n">
        <v>943149</v>
      </c>
      <c r="C940" s="0" t="s">
        <v>2591</v>
      </c>
      <c r="D940" s="0" t="s">
        <v>2591</v>
      </c>
      <c r="F940" s="0" t="s">
        <v>2592</v>
      </c>
      <c r="G940" s="0" t="s">
        <v>40</v>
      </c>
      <c r="O940" s="0" t="n">
        <v>212</v>
      </c>
      <c r="P940" s="0" t="n">
        <v>4793327</v>
      </c>
      <c r="Y940" s="0" t="n">
        <v>1</v>
      </c>
      <c r="Z940" s="0" t="n">
        <v>1</v>
      </c>
      <c r="AA940" s="0" t="s">
        <v>2025</v>
      </c>
      <c r="AE940" s="0" t="n">
        <v>0</v>
      </c>
    </row>
    <row r="941" customFormat="false" ht="12.8" hidden="false" customHeight="false" outlineLevel="0" collapsed="false">
      <c r="A941" s="0" t="n">
        <v>8615907</v>
      </c>
      <c r="B941" s="0" t="n">
        <v>943149</v>
      </c>
      <c r="C941" s="0" t="s">
        <v>2593</v>
      </c>
      <c r="D941" s="0" t="s">
        <v>2593</v>
      </c>
      <c r="E941" s="0" t="s">
        <v>2594</v>
      </c>
      <c r="F941" s="0" t="s">
        <v>2595</v>
      </c>
      <c r="G941" s="0" t="s">
        <v>34</v>
      </c>
      <c r="O941" s="0" t="n">
        <v>212</v>
      </c>
      <c r="P941" s="0" t="n">
        <v>4793327</v>
      </c>
      <c r="S941" s="2" t="s">
        <v>35</v>
      </c>
      <c r="U941" s="0" t="s">
        <v>36</v>
      </c>
      <c r="Y941" s="0" t="n">
        <v>1</v>
      </c>
      <c r="Z941" s="0" t="n">
        <v>1</v>
      </c>
      <c r="AA941" s="0" t="s">
        <v>2596</v>
      </c>
      <c r="AE941" s="0" t="n">
        <v>0</v>
      </c>
    </row>
    <row r="942" customFormat="false" ht="12.8" hidden="false" customHeight="false" outlineLevel="0" collapsed="false">
      <c r="A942" s="0" t="n">
        <v>8615717</v>
      </c>
      <c r="B942" s="0" t="n">
        <v>943149</v>
      </c>
      <c r="C942" s="0" t="s">
        <v>2597</v>
      </c>
      <c r="D942" s="0" t="s">
        <v>2597</v>
      </c>
      <c r="F942" s="0" t="s">
        <v>2598</v>
      </c>
      <c r="G942" s="0" t="s">
        <v>40</v>
      </c>
      <c r="O942" s="0" t="n">
        <v>212</v>
      </c>
      <c r="P942" s="0" t="n">
        <v>4793327</v>
      </c>
      <c r="Y942" s="0" t="n">
        <v>1</v>
      </c>
      <c r="Z942" s="0" t="n">
        <v>1</v>
      </c>
      <c r="AA942" s="0" t="s">
        <v>2599</v>
      </c>
      <c r="AE942" s="0" t="n">
        <v>0</v>
      </c>
    </row>
    <row r="943" customFormat="false" ht="23.85" hidden="false" customHeight="false" outlineLevel="0" collapsed="false">
      <c r="A943" s="0" t="n">
        <v>8615815</v>
      </c>
      <c r="B943" s="0" t="n">
        <v>943149</v>
      </c>
      <c r="C943" s="0" t="s">
        <v>2600</v>
      </c>
      <c r="D943" s="0" t="s">
        <v>2600</v>
      </c>
      <c r="E943" s="0" t="s">
        <v>2601</v>
      </c>
      <c r="F943" s="1" t="s">
        <v>488</v>
      </c>
      <c r="G943" s="0" t="s">
        <v>34</v>
      </c>
      <c r="O943" s="0" t="n">
        <v>212</v>
      </c>
      <c r="P943" s="0" t="n">
        <v>4793327</v>
      </c>
      <c r="S943" s="2" t="s">
        <v>35</v>
      </c>
      <c r="U943" s="0" t="s">
        <v>36</v>
      </c>
      <c r="Y943" s="0" t="n">
        <v>1</v>
      </c>
      <c r="Z943" s="0" t="n">
        <v>1</v>
      </c>
      <c r="AA943" s="0" t="s">
        <v>189</v>
      </c>
      <c r="AE943" s="0" t="n">
        <v>0</v>
      </c>
    </row>
    <row r="944" customFormat="false" ht="79.85" hidden="false" customHeight="false" outlineLevel="0" collapsed="false">
      <c r="A944" s="0" t="n">
        <v>79472272</v>
      </c>
      <c r="B944" s="0" t="n">
        <v>11646345</v>
      </c>
      <c r="C944" s="0" t="s">
        <v>2602</v>
      </c>
      <c r="D944" s="0" t="s">
        <v>2602</v>
      </c>
      <c r="E944" s="0" t="s">
        <v>2603</v>
      </c>
      <c r="F944" s="1" t="s">
        <v>2604</v>
      </c>
      <c r="G944" s="0" t="s">
        <v>34</v>
      </c>
      <c r="O944" s="0" t="n">
        <v>776</v>
      </c>
      <c r="P944" s="0" t="n">
        <v>4793327</v>
      </c>
      <c r="S944" s="2" t="s">
        <v>35</v>
      </c>
      <c r="U944" s="0" t="s">
        <v>255</v>
      </c>
      <c r="Y944" s="0" t="n">
        <v>1</v>
      </c>
      <c r="Z944" s="0" t="n">
        <v>1</v>
      </c>
      <c r="AA944" s="0" t="s">
        <v>2605</v>
      </c>
      <c r="AE944" s="0" t="n">
        <v>0</v>
      </c>
    </row>
    <row r="945" customFormat="false" ht="12.8" hidden="false" customHeight="false" outlineLevel="0" collapsed="false">
      <c r="A945" s="0" t="n">
        <v>79472140</v>
      </c>
      <c r="B945" s="0" t="n">
        <v>11646345</v>
      </c>
      <c r="C945" s="0" t="s">
        <v>2606</v>
      </c>
      <c r="D945" s="0" t="s">
        <v>2606</v>
      </c>
      <c r="E945" s="0" t="s">
        <v>2607</v>
      </c>
      <c r="F945" s="0" t="s">
        <v>584</v>
      </c>
      <c r="G945" s="0" t="s">
        <v>34</v>
      </c>
      <c r="O945" s="0" t="n">
        <v>776</v>
      </c>
      <c r="P945" s="0" t="n">
        <v>4793327</v>
      </c>
      <c r="S945" s="2" t="s">
        <v>35</v>
      </c>
      <c r="U945" s="0" t="s">
        <v>255</v>
      </c>
      <c r="Y945" s="0" t="n">
        <v>1</v>
      </c>
      <c r="Z945" s="0" t="n">
        <v>1</v>
      </c>
      <c r="AA945" s="0" t="s">
        <v>585</v>
      </c>
      <c r="AE945" s="0" t="n">
        <v>0</v>
      </c>
    </row>
    <row r="946" customFormat="false" ht="12.8" hidden="false" customHeight="false" outlineLevel="0" collapsed="false">
      <c r="A946" s="0" t="n">
        <v>79473083</v>
      </c>
      <c r="B946" s="0" t="n">
        <v>11646345</v>
      </c>
      <c r="C946" s="0" t="s">
        <v>2608</v>
      </c>
      <c r="D946" s="0" t="s">
        <v>2608</v>
      </c>
      <c r="E946" s="0" t="s">
        <v>2609</v>
      </c>
      <c r="F946" s="0" t="s">
        <v>375</v>
      </c>
      <c r="G946" s="0" t="s">
        <v>34</v>
      </c>
      <c r="O946" s="0" t="n">
        <v>776</v>
      </c>
      <c r="P946" s="0" t="n">
        <v>4793327</v>
      </c>
      <c r="S946" s="2" t="s">
        <v>35</v>
      </c>
      <c r="U946" s="0" t="s">
        <v>255</v>
      </c>
      <c r="Y946" s="0" t="n">
        <v>1</v>
      </c>
      <c r="Z946" s="0" t="n">
        <v>1</v>
      </c>
      <c r="AA946" s="0" t="s">
        <v>376</v>
      </c>
      <c r="AE946" s="0" t="n">
        <v>0</v>
      </c>
    </row>
    <row r="947" customFormat="false" ht="12.8" hidden="false" customHeight="false" outlineLevel="0" collapsed="false">
      <c r="A947" s="0" t="n">
        <v>79473431</v>
      </c>
      <c r="B947" s="0" t="n">
        <v>11646345</v>
      </c>
      <c r="C947" s="0" t="s">
        <v>2610</v>
      </c>
      <c r="D947" s="0" t="s">
        <v>2610</v>
      </c>
      <c r="E947" s="0" t="s">
        <v>2611</v>
      </c>
      <c r="F947" s="0" t="s">
        <v>177</v>
      </c>
      <c r="G947" s="0" t="s">
        <v>178</v>
      </c>
      <c r="O947" s="0" t="n">
        <v>776</v>
      </c>
      <c r="P947" s="0" t="n">
        <v>4793327</v>
      </c>
      <c r="Y947" s="0" t="n">
        <v>1</v>
      </c>
      <c r="Z947" s="0" t="n">
        <v>1</v>
      </c>
      <c r="AA947" s="0" t="s">
        <v>179</v>
      </c>
      <c r="AE947" s="0" t="n">
        <v>0</v>
      </c>
    </row>
    <row r="948" customFormat="false" ht="12.8" hidden="false" customHeight="false" outlineLevel="0" collapsed="false">
      <c r="A948" s="0" t="n">
        <v>79474727</v>
      </c>
      <c r="B948" s="0" t="n">
        <v>11646345</v>
      </c>
      <c r="C948" s="0" t="s">
        <v>2612</v>
      </c>
      <c r="D948" s="0" t="s">
        <v>2612</v>
      </c>
      <c r="E948" s="0" t="s">
        <v>2613</v>
      </c>
      <c r="F948" s="0" t="s">
        <v>519</v>
      </c>
      <c r="G948" s="0" t="s">
        <v>67</v>
      </c>
      <c r="O948" s="0" t="n">
        <v>776</v>
      </c>
      <c r="P948" s="0" t="n">
        <v>4793327</v>
      </c>
      <c r="Y948" s="0" t="n">
        <v>1</v>
      </c>
      <c r="Z948" s="0" t="n">
        <v>1</v>
      </c>
      <c r="AA948" s="0" t="s">
        <v>520</v>
      </c>
      <c r="AE948" s="0" t="n">
        <v>0</v>
      </c>
    </row>
    <row r="949" customFormat="false" ht="23.85" hidden="false" customHeight="false" outlineLevel="0" collapsed="false">
      <c r="A949" s="0" t="n">
        <v>9951788</v>
      </c>
      <c r="B949" s="0" t="n">
        <v>1159737</v>
      </c>
      <c r="C949" s="0" t="s">
        <v>2614</v>
      </c>
      <c r="D949" s="0" t="s">
        <v>2614</v>
      </c>
      <c r="E949" s="0" t="s">
        <v>2615</v>
      </c>
      <c r="F949" s="1" t="s">
        <v>2616</v>
      </c>
      <c r="G949" s="0" t="s">
        <v>34</v>
      </c>
      <c r="O949" s="0" t="n">
        <v>171</v>
      </c>
      <c r="P949" s="0" t="n">
        <v>4793327</v>
      </c>
      <c r="S949" s="2" t="s">
        <v>35</v>
      </c>
      <c r="U949" s="0" t="s">
        <v>36</v>
      </c>
      <c r="Y949" s="0" t="n">
        <v>1</v>
      </c>
      <c r="Z949" s="0" t="n">
        <v>1</v>
      </c>
      <c r="AA949" s="0" t="s">
        <v>2617</v>
      </c>
      <c r="AE949" s="0" t="n">
        <v>0</v>
      </c>
    </row>
    <row r="950" customFormat="false" ht="12.8" hidden="false" customHeight="false" outlineLevel="0" collapsed="false">
      <c r="A950" s="0" t="n">
        <v>9951624</v>
      </c>
      <c r="B950" s="0" t="n">
        <v>1159737</v>
      </c>
      <c r="C950" s="0" t="s">
        <v>2618</v>
      </c>
      <c r="D950" s="0" t="s">
        <v>2618</v>
      </c>
      <c r="F950" s="0" t="s">
        <v>1050</v>
      </c>
      <c r="G950" s="0" t="s">
        <v>40</v>
      </c>
      <c r="O950" s="0" t="n">
        <v>171</v>
      </c>
      <c r="P950" s="0" t="n">
        <v>4793327</v>
      </c>
      <c r="Y950" s="0" t="n">
        <v>1</v>
      </c>
      <c r="Z950" s="0" t="n">
        <v>1</v>
      </c>
      <c r="AA950" s="0" t="s">
        <v>52</v>
      </c>
      <c r="AE950" s="0" t="n">
        <v>0</v>
      </c>
    </row>
    <row r="951" customFormat="false" ht="12.8" hidden="false" customHeight="false" outlineLevel="0" collapsed="false">
      <c r="A951" s="0" t="n">
        <v>9951687</v>
      </c>
      <c r="B951" s="0" t="n">
        <v>1159737</v>
      </c>
      <c r="C951" s="0" t="s">
        <v>2619</v>
      </c>
      <c r="D951" s="0" t="s">
        <v>2619</v>
      </c>
      <c r="F951" s="0" t="s">
        <v>2620</v>
      </c>
      <c r="G951" s="0" t="s">
        <v>40</v>
      </c>
      <c r="O951" s="0" t="n">
        <v>171</v>
      </c>
      <c r="P951" s="0" t="n">
        <v>4793327</v>
      </c>
      <c r="Y951" s="0" t="n">
        <v>1</v>
      </c>
      <c r="Z951" s="0" t="n">
        <v>1</v>
      </c>
      <c r="AA951" s="0" t="s">
        <v>2621</v>
      </c>
      <c r="AE951" s="0" t="n">
        <v>0</v>
      </c>
    </row>
    <row r="952" customFormat="false" ht="12.8" hidden="false" customHeight="false" outlineLevel="0" collapsed="false">
      <c r="A952" s="0" t="n">
        <v>9951662</v>
      </c>
      <c r="B952" s="0" t="n">
        <v>1159737</v>
      </c>
      <c r="C952" s="0" t="s">
        <v>2622</v>
      </c>
      <c r="D952" s="0" t="s">
        <v>2622</v>
      </c>
      <c r="E952" s="0" t="s">
        <v>2623</v>
      </c>
      <c r="F952" s="0" t="s">
        <v>2624</v>
      </c>
      <c r="G952" s="0" t="s">
        <v>34</v>
      </c>
      <c r="O952" s="0" t="n">
        <v>171</v>
      </c>
      <c r="P952" s="0" t="n">
        <v>4793327</v>
      </c>
      <c r="S952" s="2" t="s">
        <v>35</v>
      </c>
      <c r="U952" s="0" t="s">
        <v>36</v>
      </c>
      <c r="Y952" s="0" t="n">
        <v>1</v>
      </c>
      <c r="Z952" s="0" t="n">
        <v>1</v>
      </c>
      <c r="AA952" s="0" t="s">
        <v>144</v>
      </c>
      <c r="AE952" s="0" t="n">
        <v>0</v>
      </c>
    </row>
    <row r="953" customFormat="false" ht="12.8" hidden="false" customHeight="false" outlineLevel="0" collapsed="false">
      <c r="A953" s="0" t="n">
        <v>9952382</v>
      </c>
      <c r="B953" s="0" t="n">
        <v>1159737</v>
      </c>
      <c r="C953" s="0" t="s">
        <v>2625</v>
      </c>
      <c r="D953" s="0" t="s">
        <v>2625</v>
      </c>
      <c r="E953" s="0" t="s">
        <v>2626</v>
      </c>
      <c r="F953" s="0" t="s">
        <v>66</v>
      </c>
      <c r="G953" s="0" t="s">
        <v>67</v>
      </c>
      <c r="O953" s="0" t="n">
        <v>171</v>
      </c>
      <c r="P953" s="0" t="n">
        <v>4793327</v>
      </c>
      <c r="Y953" s="0" t="n">
        <v>1</v>
      </c>
      <c r="Z953" s="0" t="n">
        <v>1</v>
      </c>
      <c r="AA953" s="0" t="s">
        <v>68</v>
      </c>
      <c r="AE953" s="0" t="n">
        <v>0</v>
      </c>
    </row>
    <row r="954" customFormat="false" ht="12.8" hidden="false" customHeight="false" outlineLevel="0" collapsed="false">
      <c r="A954" s="0" t="n">
        <v>9951645</v>
      </c>
      <c r="B954" s="0" t="n">
        <v>1159737</v>
      </c>
      <c r="C954" s="0" t="s">
        <v>2627</v>
      </c>
      <c r="D954" s="0" t="s">
        <v>2627</v>
      </c>
      <c r="E954" s="0" t="s">
        <v>2628</v>
      </c>
      <c r="F954" s="0" t="s">
        <v>90</v>
      </c>
      <c r="G954" s="0" t="s">
        <v>56</v>
      </c>
      <c r="O954" s="0" t="n">
        <v>171</v>
      </c>
      <c r="P954" s="0" t="n">
        <v>4793327</v>
      </c>
      <c r="Y954" s="0" t="n">
        <v>1</v>
      </c>
      <c r="Z954" s="0" t="n">
        <v>1</v>
      </c>
      <c r="AA954" s="0" t="s">
        <v>91</v>
      </c>
      <c r="AE954" s="0" t="n">
        <v>0</v>
      </c>
    </row>
    <row r="955" customFormat="false" ht="12.8" hidden="false" customHeight="false" outlineLevel="0" collapsed="false">
      <c r="A955" s="0" t="n">
        <v>14418386</v>
      </c>
      <c r="B955" s="0" t="n">
        <v>1925176</v>
      </c>
      <c r="C955" s="0" t="s">
        <v>2629</v>
      </c>
      <c r="D955" s="0" t="s">
        <v>2629</v>
      </c>
      <c r="F955" s="0" t="s">
        <v>2630</v>
      </c>
      <c r="G955" s="0" t="s">
        <v>40</v>
      </c>
      <c r="O955" s="0" t="n">
        <v>215</v>
      </c>
      <c r="P955" s="0" t="n">
        <v>4793327</v>
      </c>
      <c r="Y955" s="0" t="n">
        <v>1</v>
      </c>
      <c r="Z955" s="0" t="n">
        <v>1</v>
      </c>
      <c r="AA955" s="0" t="s">
        <v>2631</v>
      </c>
      <c r="AE955" s="0" t="n">
        <v>0</v>
      </c>
    </row>
    <row r="956" customFormat="false" ht="12.8" hidden="false" customHeight="false" outlineLevel="0" collapsed="false">
      <c r="A956" s="0" t="n">
        <v>14417813</v>
      </c>
      <c r="B956" s="0" t="n">
        <v>1925176</v>
      </c>
      <c r="C956" s="0" t="s">
        <v>2632</v>
      </c>
      <c r="D956" s="0" t="s">
        <v>2632</v>
      </c>
      <c r="E956" s="0" t="s">
        <v>2633</v>
      </c>
      <c r="F956" s="0" t="s">
        <v>55</v>
      </c>
      <c r="G956" s="0" t="s">
        <v>56</v>
      </c>
      <c r="O956" s="0" t="n">
        <v>215</v>
      </c>
      <c r="P956" s="0" t="n">
        <v>4793327</v>
      </c>
      <c r="Y956" s="0" t="n">
        <v>1</v>
      </c>
      <c r="Z956" s="0" t="n">
        <v>1</v>
      </c>
      <c r="AA956" s="0" t="s">
        <v>57</v>
      </c>
      <c r="AE956" s="0" t="n">
        <v>0</v>
      </c>
    </row>
    <row r="957" customFormat="false" ht="12.8" hidden="false" customHeight="false" outlineLevel="0" collapsed="false">
      <c r="A957" s="0" t="n">
        <v>14417807</v>
      </c>
      <c r="B957" s="0" t="n">
        <v>1925176</v>
      </c>
      <c r="C957" s="0" t="s">
        <v>2634</v>
      </c>
      <c r="D957" s="0" t="s">
        <v>2634</v>
      </c>
      <c r="E957" s="0" t="s">
        <v>2635</v>
      </c>
      <c r="F957" s="0" t="s">
        <v>48</v>
      </c>
      <c r="G957" s="0" t="s">
        <v>34</v>
      </c>
      <c r="O957" s="0" t="n">
        <v>215</v>
      </c>
      <c r="P957" s="0" t="n">
        <v>4793327</v>
      </c>
      <c r="S957" s="2" t="s">
        <v>35</v>
      </c>
      <c r="U957" s="0" t="s">
        <v>36</v>
      </c>
      <c r="Y957" s="0" t="n">
        <v>1</v>
      </c>
      <c r="Z957" s="0" t="n">
        <v>1</v>
      </c>
      <c r="AA957" s="0" t="s">
        <v>49</v>
      </c>
      <c r="AE957" s="0" t="n">
        <v>0</v>
      </c>
    </row>
    <row r="958" customFormat="false" ht="12.8" hidden="false" customHeight="false" outlineLevel="0" collapsed="false">
      <c r="A958" s="0" t="n">
        <v>14426349</v>
      </c>
      <c r="B958" s="0" t="n">
        <v>1925176</v>
      </c>
      <c r="C958" s="0" t="s">
        <v>2636</v>
      </c>
      <c r="D958" s="0" t="s">
        <v>2636</v>
      </c>
      <c r="E958" s="0" t="s">
        <v>2637</v>
      </c>
      <c r="F958" s="0" t="s">
        <v>375</v>
      </c>
      <c r="G958" s="0" t="s">
        <v>34</v>
      </c>
      <c r="O958" s="0" t="n">
        <v>215</v>
      </c>
      <c r="P958" s="0" t="n">
        <v>4793327</v>
      </c>
      <c r="S958" s="2" t="s">
        <v>35</v>
      </c>
      <c r="U958" s="0" t="s">
        <v>36</v>
      </c>
      <c r="Y958" s="0" t="n">
        <v>1</v>
      </c>
      <c r="Z958" s="0" t="n">
        <v>1</v>
      </c>
      <c r="AA958" s="0" t="s">
        <v>376</v>
      </c>
      <c r="AE958" s="0" t="n">
        <v>0</v>
      </c>
    </row>
    <row r="959" customFormat="false" ht="12.8" hidden="false" customHeight="false" outlineLevel="0" collapsed="false">
      <c r="A959" s="0" t="n">
        <v>32078884</v>
      </c>
      <c r="B959" s="0" t="n">
        <v>4987437</v>
      </c>
      <c r="C959" s="0" t="s">
        <v>2638</v>
      </c>
      <c r="D959" s="0" t="s">
        <v>2638</v>
      </c>
      <c r="F959" s="0" t="s">
        <v>2639</v>
      </c>
      <c r="G959" s="0" t="s">
        <v>931</v>
      </c>
      <c r="O959" s="0" t="n">
        <v>213</v>
      </c>
      <c r="P959" s="0" t="n">
        <v>4793327</v>
      </c>
      <c r="Y959" s="0" t="n">
        <v>1</v>
      </c>
      <c r="Z959" s="0" t="n">
        <v>1</v>
      </c>
      <c r="AA959" s="0" t="s">
        <v>2640</v>
      </c>
      <c r="AE959" s="0" t="n">
        <v>0</v>
      </c>
    </row>
    <row r="960" customFormat="false" ht="12.8" hidden="false" customHeight="false" outlineLevel="0" collapsed="false">
      <c r="A960" s="0" t="n">
        <v>32078711</v>
      </c>
      <c r="B960" s="0" t="n">
        <v>4987437</v>
      </c>
      <c r="C960" s="0" t="s">
        <v>2641</v>
      </c>
      <c r="D960" s="0" t="s">
        <v>2641</v>
      </c>
      <c r="E960" s="0" t="s">
        <v>2642</v>
      </c>
      <c r="F960" s="0" t="s">
        <v>77</v>
      </c>
      <c r="G960" s="0" t="s">
        <v>78</v>
      </c>
      <c r="O960" s="0" t="n">
        <v>777</v>
      </c>
      <c r="P960" s="0" t="n">
        <v>4793327</v>
      </c>
      <c r="Y960" s="0" t="n">
        <v>1</v>
      </c>
      <c r="Z960" s="0" t="n">
        <v>1</v>
      </c>
      <c r="AA960" s="0" t="s">
        <v>79</v>
      </c>
      <c r="AE960" s="0" t="n">
        <v>0</v>
      </c>
    </row>
    <row r="961" customFormat="false" ht="12.8" hidden="false" customHeight="false" outlineLevel="0" collapsed="false">
      <c r="A961" s="0" t="n">
        <v>32078605</v>
      </c>
      <c r="B961" s="0" t="n">
        <v>4987437</v>
      </c>
      <c r="C961" s="0" t="s">
        <v>2643</v>
      </c>
      <c r="D961" s="0" t="s">
        <v>2643</v>
      </c>
      <c r="E961" s="0" t="s">
        <v>2644</v>
      </c>
      <c r="F961" s="0" t="s">
        <v>55</v>
      </c>
      <c r="G961" s="0" t="s">
        <v>56</v>
      </c>
      <c r="O961" s="0" t="n">
        <v>777</v>
      </c>
      <c r="P961" s="0" t="n">
        <v>4793327</v>
      </c>
      <c r="Y961" s="0" t="n">
        <v>1</v>
      </c>
      <c r="Z961" s="0" t="n">
        <v>1</v>
      </c>
      <c r="AA961" s="0" t="s">
        <v>57</v>
      </c>
      <c r="AE961" s="0" t="n">
        <v>0</v>
      </c>
    </row>
    <row r="962" customFormat="false" ht="12.8" hidden="false" customHeight="false" outlineLevel="0" collapsed="false">
      <c r="A962" s="0" t="n">
        <v>32078574</v>
      </c>
      <c r="B962" s="0" t="n">
        <v>4987437</v>
      </c>
      <c r="C962" s="0" t="s">
        <v>2645</v>
      </c>
      <c r="D962" s="0" t="s">
        <v>2645</v>
      </c>
      <c r="F962" s="0" t="s">
        <v>2646</v>
      </c>
      <c r="G962" s="0" t="s">
        <v>40</v>
      </c>
      <c r="O962" s="0" t="n">
        <v>777</v>
      </c>
      <c r="P962" s="0" t="n">
        <v>4793327</v>
      </c>
      <c r="Y962" s="0" t="n">
        <v>1</v>
      </c>
      <c r="Z962" s="0" t="n">
        <v>1</v>
      </c>
      <c r="AA962" s="0" t="s">
        <v>2647</v>
      </c>
      <c r="AE962" s="0" t="n">
        <v>0</v>
      </c>
    </row>
    <row r="963" customFormat="false" ht="23.85" hidden="false" customHeight="false" outlineLevel="0" collapsed="false">
      <c r="A963" s="0" t="n">
        <v>32423056</v>
      </c>
      <c r="B963" s="0" t="n">
        <v>5048398</v>
      </c>
      <c r="C963" s="0" t="s">
        <v>2648</v>
      </c>
      <c r="D963" s="0" t="s">
        <v>2648</v>
      </c>
      <c r="E963" s="0" t="s">
        <v>2649</v>
      </c>
      <c r="F963" s="1" t="s">
        <v>2650</v>
      </c>
      <c r="G963" s="0" t="s">
        <v>34</v>
      </c>
      <c r="O963" s="0" t="n">
        <v>777</v>
      </c>
      <c r="P963" s="0" t="n">
        <v>4793327</v>
      </c>
      <c r="S963" s="2" t="s">
        <v>35</v>
      </c>
      <c r="U963" s="0" t="s">
        <v>36</v>
      </c>
      <c r="Y963" s="0" t="n">
        <v>1</v>
      </c>
      <c r="Z963" s="0" t="n">
        <v>1</v>
      </c>
      <c r="AA963" s="0" t="s">
        <v>2651</v>
      </c>
      <c r="AE963" s="0" t="n">
        <v>0</v>
      </c>
    </row>
    <row r="964" customFormat="false" ht="12.8" hidden="false" customHeight="false" outlineLevel="0" collapsed="false">
      <c r="A964" s="0" t="n">
        <v>32422380</v>
      </c>
      <c r="B964" s="0" t="n">
        <v>5048398</v>
      </c>
      <c r="C964" s="0" t="s">
        <v>2652</v>
      </c>
      <c r="D964" s="0" t="s">
        <v>2652</v>
      </c>
      <c r="F964" s="0" t="s">
        <v>2653</v>
      </c>
      <c r="G964" s="0" t="s">
        <v>40</v>
      </c>
      <c r="O964" s="0" t="n">
        <v>777</v>
      </c>
      <c r="P964" s="0" t="n">
        <v>4793327</v>
      </c>
      <c r="Y964" s="0" t="n">
        <v>1</v>
      </c>
      <c r="Z964" s="0" t="n">
        <v>1</v>
      </c>
      <c r="AA964" s="0" t="s">
        <v>2654</v>
      </c>
      <c r="AE964" s="0" t="n">
        <v>0</v>
      </c>
    </row>
    <row r="965" customFormat="false" ht="12.8" hidden="false" customHeight="false" outlineLevel="0" collapsed="false">
      <c r="A965" s="0" t="n">
        <v>32422104</v>
      </c>
      <c r="B965" s="0" t="n">
        <v>5048398</v>
      </c>
      <c r="C965" s="0" t="s">
        <v>2655</v>
      </c>
      <c r="D965" s="0" t="s">
        <v>2655</v>
      </c>
      <c r="E965" s="0" t="s">
        <v>2656</v>
      </c>
      <c r="F965" s="0" t="s">
        <v>55</v>
      </c>
      <c r="G965" s="0" t="s">
        <v>56</v>
      </c>
      <c r="O965" s="0" t="n">
        <v>777</v>
      </c>
      <c r="P965" s="0" t="n">
        <v>4793327</v>
      </c>
      <c r="Y965" s="0" t="n">
        <v>1</v>
      </c>
      <c r="Z965" s="0" t="n">
        <v>1</v>
      </c>
      <c r="AA965" s="0" t="s">
        <v>57</v>
      </c>
      <c r="AE965" s="0" t="n">
        <v>0</v>
      </c>
    </row>
    <row r="966" customFormat="false" ht="12.8" hidden="false" customHeight="false" outlineLevel="0" collapsed="false">
      <c r="A966" s="0" t="n">
        <v>32422096</v>
      </c>
      <c r="B966" s="0" t="n">
        <v>5048398</v>
      </c>
      <c r="C966" s="0" t="s">
        <v>2657</v>
      </c>
      <c r="D966" s="0" t="s">
        <v>2657</v>
      </c>
      <c r="F966" s="0" t="s">
        <v>1099</v>
      </c>
      <c r="G966" s="0" t="s">
        <v>40</v>
      </c>
      <c r="O966" s="0" t="n">
        <v>777</v>
      </c>
      <c r="P966" s="0" t="n">
        <v>4793327</v>
      </c>
      <c r="Y966" s="0" t="n">
        <v>1</v>
      </c>
      <c r="Z966" s="0" t="n">
        <v>1</v>
      </c>
      <c r="AA966" s="0" t="s">
        <v>1100</v>
      </c>
      <c r="AE966" s="0" t="n">
        <v>0</v>
      </c>
    </row>
    <row r="967" customFormat="false" ht="12.8" hidden="false" customHeight="false" outlineLevel="0" collapsed="false">
      <c r="A967" s="0" t="n">
        <v>32422132</v>
      </c>
      <c r="B967" s="0" t="n">
        <v>5048398</v>
      </c>
      <c r="C967" s="0" t="s">
        <v>2658</v>
      </c>
      <c r="D967" s="0" t="s">
        <v>2658</v>
      </c>
      <c r="E967" s="0" t="s">
        <v>2659</v>
      </c>
      <c r="F967" s="0" t="s">
        <v>48</v>
      </c>
      <c r="G967" s="0" t="s">
        <v>34</v>
      </c>
      <c r="O967" s="0" t="n">
        <v>777</v>
      </c>
      <c r="P967" s="0" t="n">
        <v>4793327</v>
      </c>
      <c r="S967" s="2" t="s">
        <v>35</v>
      </c>
      <c r="U967" s="0" t="s">
        <v>36</v>
      </c>
      <c r="Y967" s="0" t="n">
        <v>1</v>
      </c>
      <c r="Z967" s="0" t="n">
        <v>1</v>
      </c>
      <c r="AA967" s="0" t="s">
        <v>49</v>
      </c>
      <c r="AE967" s="0" t="n">
        <v>0</v>
      </c>
    </row>
    <row r="968" customFormat="false" ht="12.8" hidden="false" customHeight="false" outlineLevel="0" collapsed="false">
      <c r="A968" s="0" t="n">
        <v>32422630</v>
      </c>
      <c r="B968" s="0" t="n">
        <v>5048398</v>
      </c>
      <c r="C968" s="0" t="s">
        <v>2660</v>
      </c>
      <c r="D968" s="0" t="s">
        <v>2660</v>
      </c>
      <c r="E968" s="0" t="s">
        <v>2661</v>
      </c>
      <c r="F968" s="0" t="s">
        <v>789</v>
      </c>
      <c r="G968" s="0" t="s">
        <v>34</v>
      </c>
      <c r="O968" s="0" t="n">
        <v>777</v>
      </c>
      <c r="P968" s="0" t="n">
        <v>4793327</v>
      </c>
      <c r="S968" s="2" t="s">
        <v>35</v>
      </c>
      <c r="U968" s="0" t="s">
        <v>36</v>
      </c>
      <c r="Y968" s="0" t="n">
        <v>1</v>
      </c>
      <c r="Z968" s="0" t="n">
        <v>1</v>
      </c>
      <c r="AA968" s="0" t="s">
        <v>790</v>
      </c>
      <c r="AE968" s="0" t="n">
        <v>0</v>
      </c>
    </row>
    <row r="969" customFormat="false" ht="12.8" hidden="false" customHeight="false" outlineLevel="0" collapsed="false">
      <c r="A969" s="0" t="n">
        <v>32424083</v>
      </c>
      <c r="B969" s="0" t="n">
        <v>5048398</v>
      </c>
      <c r="C969" s="0" t="s">
        <v>2662</v>
      </c>
      <c r="D969" s="0" t="s">
        <v>2662</v>
      </c>
      <c r="E969" s="0" t="s">
        <v>2663</v>
      </c>
      <c r="F969" s="0" t="s">
        <v>66</v>
      </c>
      <c r="G969" s="0" t="s">
        <v>67</v>
      </c>
      <c r="O969" s="0" t="n">
        <v>777</v>
      </c>
      <c r="P969" s="0" t="n">
        <v>4793327</v>
      </c>
      <c r="Y969" s="0" t="n">
        <v>1</v>
      </c>
      <c r="Z969" s="0" t="n">
        <v>1</v>
      </c>
      <c r="AA969" s="0" t="s">
        <v>68</v>
      </c>
      <c r="AE969" s="0" t="n">
        <v>0</v>
      </c>
    </row>
    <row r="970" customFormat="false" ht="12.8" hidden="false" customHeight="false" outlineLevel="0" collapsed="false">
      <c r="A970" s="0" t="n">
        <v>9042934</v>
      </c>
      <c r="B970" s="0" t="n">
        <v>1009414</v>
      </c>
      <c r="C970" s="0" t="s">
        <v>2664</v>
      </c>
      <c r="D970" s="0" t="s">
        <v>2664</v>
      </c>
      <c r="F970" s="0" t="s">
        <v>2665</v>
      </c>
      <c r="G970" s="0" t="s">
        <v>40</v>
      </c>
      <c r="O970" s="0" t="n">
        <v>211</v>
      </c>
      <c r="P970" s="0" t="n">
        <v>4793327</v>
      </c>
      <c r="Y970" s="0" t="n">
        <v>1</v>
      </c>
      <c r="Z970" s="0" t="n">
        <v>1</v>
      </c>
      <c r="AA970" s="0" t="s">
        <v>2666</v>
      </c>
      <c r="AE970" s="0" t="n">
        <v>0</v>
      </c>
    </row>
    <row r="971" customFormat="false" ht="12.8" hidden="false" customHeight="false" outlineLevel="0" collapsed="false">
      <c r="A971" s="0" t="n">
        <v>9042891</v>
      </c>
      <c r="B971" s="0" t="n">
        <v>1009414</v>
      </c>
      <c r="C971" s="0" t="s">
        <v>2667</v>
      </c>
      <c r="D971" s="0" t="s">
        <v>2667</v>
      </c>
      <c r="E971" s="0" t="s">
        <v>2668</v>
      </c>
      <c r="F971" s="0" t="s">
        <v>55</v>
      </c>
      <c r="G971" s="0" t="s">
        <v>56</v>
      </c>
      <c r="O971" s="0" t="n">
        <v>211</v>
      </c>
      <c r="P971" s="0" t="n">
        <v>4793327</v>
      </c>
      <c r="Y971" s="0" t="n">
        <v>1</v>
      </c>
      <c r="Z971" s="0" t="n">
        <v>1</v>
      </c>
      <c r="AA971" s="0" t="s">
        <v>57</v>
      </c>
      <c r="AE971" s="0" t="n">
        <v>0</v>
      </c>
    </row>
    <row r="972" customFormat="false" ht="12.8" hidden="false" customHeight="false" outlineLevel="0" collapsed="false">
      <c r="A972" s="0" t="n">
        <v>9042876</v>
      </c>
      <c r="B972" s="0" t="n">
        <v>1009414</v>
      </c>
      <c r="C972" s="0" t="s">
        <v>2669</v>
      </c>
      <c r="D972" s="0" t="s">
        <v>2669</v>
      </c>
      <c r="F972" s="0" t="s">
        <v>233</v>
      </c>
      <c r="G972" s="0" t="s">
        <v>40</v>
      </c>
      <c r="O972" s="0" t="n">
        <v>211</v>
      </c>
      <c r="P972" s="0" t="n">
        <v>4793327</v>
      </c>
      <c r="Y972" s="0" t="n">
        <v>1</v>
      </c>
      <c r="Z972" s="0" t="n">
        <v>1</v>
      </c>
      <c r="AA972" s="0" t="s">
        <v>52</v>
      </c>
      <c r="AE972" s="0" t="n">
        <v>0</v>
      </c>
    </row>
    <row r="973" customFormat="false" ht="12.8" hidden="false" customHeight="false" outlineLevel="0" collapsed="false">
      <c r="A973" s="0" t="n">
        <v>9045928</v>
      </c>
      <c r="B973" s="0" t="n">
        <v>1009414</v>
      </c>
      <c r="C973" s="0" t="s">
        <v>2670</v>
      </c>
      <c r="D973" s="0" t="s">
        <v>2670</v>
      </c>
      <c r="E973" s="0" t="s">
        <v>2671</v>
      </c>
      <c r="F973" s="0" t="s">
        <v>66</v>
      </c>
      <c r="G973" s="0" t="s">
        <v>67</v>
      </c>
      <c r="O973" s="0" t="n">
        <v>211</v>
      </c>
      <c r="P973" s="0" t="n">
        <v>4793327</v>
      </c>
      <c r="Y973" s="0" t="n">
        <v>1</v>
      </c>
      <c r="Z973" s="0" t="n">
        <v>1</v>
      </c>
      <c r="AA973" s="0" t="s">
        <v>68</v>
      </c>
      <c r="AE973" s="0" t="n">
        <v>0</v>
      </c>
    </row>
    <row r="974" customFormat="false" ht="12.8" hidden="false" customHeight="false" outlineLevel="0" collapsed="false">
      <c r="A974" s="0" t="n">
        <v>9044659</v>
      </c>
      <c r="B974" s="0" t="n">
        <v>1009414</v>
      </c>
      <c r="C974" s="0" t="s">
        <v>2672</v>
      </c>
      <c r="D974" s="0" t="s">
        <v>2672</v>
      </c>
      <c r="E974" s="0" t="s">
        <v>2673</v>
      </c>
      <c r="F974" s="0" t="s">
        <v>2674</v>
      </c>
      <c r="G974" s="0" t="s">
        <v>34</v>
      </c>
      <c r="O974" s="0" t="n">
        <v>211</v>
      </c>
      <c r="P974" s="0" t="n">
        <v>4793327</v>
      </c>
      <c r="S974" s="2" t="s">
        <v>35</v>
      </c>
      <c r="U974" s="0" t="s">
        <v>36</v>
      </c>
      <c r="Y974" s="0" t="n">
        <v>1</v>
      </c>
      <c r="Z974" s="0" t="n">
        <v>1</v>
      </c>
      <c r="AA974" s="0" t="s">
        <v>2675</v>
      </c>
      <c r="AE974" s="0" t="n">
        <v>0</v>
      </c>
    </row>
    <row r="975" customFormat="false" ht="12.8" hidden="false" customHeight="false" outlineLevel="0" collapsed="false">
      <c r="A975" s="0" t="n">
        <v>9044630</v>
      </c>
      <c r="B975" s="0" t="n">
        <v>1009414</v>
      </c>
      <c r="C975" s="0" t="s">
        <v>2676</v>
      </c>
      <c r="D975" s="0" t="s">
        <v>2676</v>
      </c>
      <c r="E975" s="0" t="s">
        <v>2677</v>
      </c>
      <c r="F975" s="0" t="s">
        <v>789</v>
      </c>
      <c r="G975" s="0" t="s">
        <v>34</v>
      </c>
      <c r="O975" s="0" t="n">
        <v>211</v>
      </c>
      <c r="P975" s="0" t="n">
        <v>4793327</v>
      </c>
      <c r="S975" s="2" t="s">
        <v>35</v>
      </c>
      <c r="U975" s="0" t="s">
        <v>36</v>
      </c>
      <c r="Y975" s="0" t="n">
        <v>1</v>
      </c>
      <c r="Z975" s="0" t="n">
        <v>1</v>
      </c>
      <c r="AA975" s="0" t="s">
        <v>790</v>
      </c>
      <c r="AE975" s="0" t="n">
        <v>0</v>
      </c>
    </row>
    <row r="976" customFormat="false" ht="12.8" hidden="false" customHeight="false" outlineLevel="0" collapsed="false">
      <c r="A976" s="0" t="n">
        <v>9044597</v>
      </c>
      <c r="B976" s="0" t="n">
        <v>1009414</v>
      </c>
      <c r="C976" s="0" t="s">
        <v>2678</v>
      </c>
      <c r="D976" s="0" t="s">
        <v>2678</v>
      </c>
      <c r="F976" s="0" t="s">
        <v>72</v>
      </c>
      <c r="G976" s="0" t="s">
        <v>40</v>
      </c>
      <c r="O976" s="0" t="n">
        <v>211</v>
      </c>
      <c r="P976" s="0" t="n">
        <v>4793327</v>
      </c>
      <c r="Y976" s="0" t="n">
        <v>1</v>
      </c>
      <c r="Z976" s="0" t="n">
        <v>1</v>
      </c>
      <c r="AE976" s="0" t="n">
        <v>0</v>
      </c>
    </row>
    <row r="977" customFormat="false" ht="12.8" hidden="false" customHeight="false" outlineLevel="0" collapsed="false">
      <c r="A977" s="0" t="n">
        <v>9044550</v>
      </c>
      <c r="B977" s="0" t="n">
        <v>1009414</v>
      </c>
      <c r="C977" s="0" t="s">
        <v>2679</v>
      </c>
      <c r="D977" s="0" t="s">
        <v>2679</v>
      </c>
      <c r="F977" s="0" t="s">
        <v>2680</v>
      </c>
      <c r="G977" s="0" t="s">
        <v>40</v>
      </c>
      <c r="O977" s="0" t="n">
        <v>211</v>
      </c>
      <c r="P977" s="0" t="n">
        <v>4793327</v>
      </c>
      <c r="Y977" s="0" t="n">
        <v>1</v>
      </c>
      <c r="Z977" s="0" t="n">
        <v>1</v>
      </c>
      <c r="AA977" s="0" t="s">
        <v>2681</v>
      </c>
      <c r="AE977" s="0" t="n">
        <v>0</v>
      </c>
    </row>
    <row r="978" customFormat="false" ht="23.85" hidden="false" customHeight="false" outlineLevel="0" collapsed="false">
      <c r="A978" s="0" t="n">
        <v>9043625</v>
      </c>
      <c r="B978" s="0" t="n">
        <v>1009414</v>
      </c>
      <c r="C978" s="0" t="s">
        <v>2682</v>
      </c>
      <c r="D978" s="0" t="s">
        <v>2682</v>
      </c>
      <c r="E978" s="0" t="s">
        <v>2683</v>
      </c>
      <c r="F978" s="1" t="s">
        <v>2684</v>
      </c>
      <c r="G978" s="0" t="s">
        <v>34</v>
      </c>
      <c r="O978" s="0" t="n">
        <v>211</v>
      </c>
      <c r="P978" s="0" t="n">
        <v>4793327</v>
      </c>
      <c r="S978" s="2" t="s">
        <v>35</v>
      </c>
      <c r="U978" s="0" t="s">
        <v>36</v>
      </c>
      <c r="Y978" s="0" t="n">
        <v>1</v>
      </c>
      <c r="Z978" s="0" t="n">
        <v>1</v>
      </c>
      <c r="AA978" s="0" t="s">
        <v>2685</v>
      </c>
      <c r="AE978" s="0" t="n">
        <v>0</v>
      </c>
    </row>
    <row r="979" customFormat="false" ht="12.8" hidden="false" customHeight="false" outlineLevel="0" collapsed="false">
      <c r="A979" s="0" t="n">
        <v>32070487</v>
      </c>
      <c r="B979" s="0" t="n">
        <v>4985496</v>
      </c>
      <c r="C979" s="0" t="s">
        <v>2686</v>
      </c>
      <c r="D979" s="0" t="s">
        <v>2686</v>
      </c>
      <c r="F979" s="0" t="s">
        <v>2687</v>
      </c>
      <c r="G979" s="0" t="s">
        <v>40</v>
      </c>
      <c r="O979" s="0" t="n">
        <v>213</v>
      </c>
      <c r="P979" s="0" t="n">
        <v>4793327</v>
      </c>
      <c r="Y979" s="0" t="n">
        <v>1</v>
      </c>
      <c r="Z979" s="0" t="n">
        <v>1</v>
      </c>
      <c r="AA979" s="0" t="s">
        <v>2688</v>
      </c>
      <c r="AE979" s="0" t="n">
        <v>0</v>
      </c>
    </row>
    <row r="980" customFormat="false" ht="12.8" hidden="false" customHeight="false" outlineLevel="0" collapsed="false">
      <c r="A980" s="0" t="n">
        <v>32066805</v>
      </c>
      <c r="B980" s="0" t="n">
        <v>4985496</v>
      </c>
      <c r="C980" s="0" t="s">
        <v>2689</v>
      </c>
      <c r="D980" s="0" t="s">
        <v>2689</v>
      </c>
      <c r="E980" s="0" t="s">
        <v>2690</v>
      </c>
      <c r="F980" s="0" t="s">
        <v>221</v>
      </c>
      <c r="G980" s="0" t="s">
        <v>34</v>
      </c>
      <c r="O980" s="0" t="n">
        <v>213</v>
      </c>
      <c r="P980" s="0" t="n">
        <v>4793327</v>
      </c>
      <c r="S980" s="2" t="s">
        <v>35</v>
      </c>
      <c r="U980" s="0" t="s">
        <v>36</v>
      </c>
      <c r="Y980" s="0" t="n">
        <v>1</v>
      </c>
      <c r="Z980" s="0" t="n">
        <v>1</v>
      </c>
      <c r="AA980" s="0" t="s">
        <v>222</v>
      </c>
      <c r="AE980" s="0" t="n">
        <v>0</v>
      </c>
    </row>
    <row r="981" customFormat="false" ht="12.8" hidden="false" customHeight="false" outlineLevel="0" collapsed="false">
      <c r="A981" s="0" t="n">
        <v>32066641</v>
      </c>
      <c r="B981" s="0" t="n">
        <v>4985496</v>
      </c>
      <c r="C981" s="0" t="s">
        <v>2691</v>
      </c>
      <c r="D981" s="0" t="s">
        <v>2691</v>
      </c>
      <c r="E981" s="0" t="s">
        <v>2692</v>
      </c>
      <c r="F981" s="0" t="s">
        <v>77</v>
      </c>
      <c r="G981" s="0" t="s">
        <v>78</v>
      </c>
      <c r="O981" s="0" t="n">
        <v>213</v>
      </c>
      <c r="P981" s="0" t="n">
        <v>4793327</v>
      </c>
      <c r="Y981" s="0" t="n">
        <v>1</v>
      </c>
      <c r="Z981" s="0" t="n">
        <v>1</v>
      </c>
      <c r="AA981" s="0" t="s">
        <v>79</v>
      </c>
      <c r="AE981" s="0" t="n">
        <v>0</v>
      </c>
    </row>
    <row r="982" customFormat="false" ht="12.8" hidden="false" customHeight="false" outlineLevel="0" collapsed="false">
      <c r="A982" s="0" t="n">
        <v>32066734</v>
      </c>
      <c r="B982" s="0" t="n">
        <v>4985496</v>
      </c>
      <c r="C982" s="0" t="s">
        <v>2693</v>
      </c>
      <c r="D982" s="0" t="s">
        <v>2693</v>
      </c>
      <c r="F982" s="0" t="s">
        <v>2694</v>
      </c>
      <c r="G982" s="0" t="s">
        <v>40</v>
      </c>
      <c r="O982" s="0" t="n">
        <v>213</v>
      </c>
      <c r="P982" s="0" t="n">
        <v>4793327</v>
      </c>
      <c r="Y982" s="0" t="n">
        <v>1</v>
      </c>
      <c r="Z982" s="0" t="n">
        <v>1</v>
      </c>
      <c r="AA982" s="0" t="s">
        <v>2695</v>
      </c>
      <c r="AE982" s="0" t="n">
        <v>0</v>
      </c>
    </row>
    <row r="983" customFormat="false" ht="12.8" hidden="false" customHeight="false" outlineLevel="0" collapsed="false">
      <c r="A983" s="0" t="n">
        <v>32066686</v>
      </c>
      <c r="B983" s="0" t="n">
        <v>4985496</v>
      </c>
      <c r="C983" s="0" t="s">
        <v>2696</v>
      </c>
      <c r="D983" s="0" t="s">
        <v>2696</v>
      </c>
      <c r="E983" s="0" t="s">
        <v>2697</v>
      </c>
      <c r="F983" s="0" t="s">
        <v>48</v>
      </c>
      <c r="G983" s="0" t="s">
        <v>34</v>
      </c>
      <c r="O983" s="0" t="n">
        <v>213</v>
      </c>
      <c r="P983" s="0" t="n">
        <v>4793327</v>
      </c>
      <c r="S983" s="2" t="s">
        <v>35</v>
      </c>
      <c r="U983" s="0" t="s">
        <v>36</v>
      </c>
      <c r="Y983" s="0" t="n">
        <v>1</v>
      </c>
      <c r="Z983" s="0" t="n">
        <v>1</v>
      </c>
      <c r="AA983" s="0" t="s">
        <v>49</v>
      </c>
      <c r="AE983" s="0" t="n">
        <v>0</v>
      </c>
    </row>
    <row r="984" customFormat="false" ht="12.8" hidden="false" customHeight="false" outlineLevel="0" collapsed="false">
      <c r="A984" s="0" t="n">
        <v>32066522</v>
      </c>
      <c r="B984" s="0" t="n">
        <v>4985496</v>
      </c>
      <c r="C984" s="0" t="s">
        <v>2698</v>
      </c>
      <c r="D984" s="0" t="s">
        <v>2698</v>
      </c>
      <c r="E984" s="0" t="s">
        <v>2699</v>
      </c>
      <c r="F984" s="0" t="s">
        <v>55</v>
      </c>
      <c r="G984" s="0" t="s">
        <v>56</v>
      </c>
      <c r="O984" s="0" t="n">
        <v>213</v>
      </c>
      <c r="P984" s="0" t="n">
        <v>4793327</v>
      </c>
      <c r="Y984" s="0" t="n">
        <v>1</v>
      </c>
      <c r="Z984" s="0" t="n">
        <v>1</v>
      </c>
      <c r="AA984" s="0" t="s">
        <v>57</v>
      </c>
      <c r="AE984" s="0" t="n">
        <v>0</v>
      </c>
    </row>
    <row r="985" customFormat="false" ht="12.8" hidden="false" customHeight="false" outlineLevel="0" collapsed="false">
      <c r="A985" s="0" t="n">
        <v>32066519</v>
      </c>
      <c r="B985" s="0" t="n">
        <v>4985496</v>
      </c>
      <c r="C985" s="0" t="s">
        <v>2700</v>
      </c>
      <c r="D985" s="0" t="s">
        <v>2700</v>
      </c>
      <c r="F985" s="0" t="s">
        <v>454</v>
      </c>
      <c r="G985" s="0" t="s">
        <v>40</v>
      </c>
      <c r="O985" s="0" t="n">
        <v>213</v>
      </c>
      <c r="P985" s="0" t="n">
        <v>4793327</v>
      </c>
      <c r="Y985" s="0" t="n">
        <v>1</v>
      </c>
      <c r="Z985" s="0" t="n">
        <v>1</v>
      </c>
      <c r="AA985" s="0" t="s">
        <v>136</v>
      </c>
      <c r="AE985" s="0" t="n">
        <v>0</v>
      </c>
    </row>
    <row r="986" customFormat="false" ht="12.8" hidden="false" customHeight="false" outlineLevel="0" collapsed="false">
      <c r="A986" s="0" t="n">
        <v>32069444</v>
      </c>
      <c r="B986" s="0" t="n">
        <v>4985496</v>
      </c>
      <c r="C986" s="0" t="s">
        <v>2701</v>
      </c>
      <c r="D986" s="0" t="s">
        <v>2701</v>
      </c>
      <c r="E986" s="0" t="s">
        <v>2702</v>
      </c>
      <c r="F986" s="0" t="s">
        <v>66</v>
      </c>
      <c r="G986" s="0" t="s">
        <v>67</v>
      </c>
      <c r="O986" s="0" t="n">
        <v>213</v>
      </c>
      <c r="P986" s="0" t="n">
        <v>4793327</v>
      </c>
      <c r="Y986" s="0" t="n">
        <v>1</v>
      </c>
      <c r="Z986" s="0" t="n">
        <v>1</v>
      </c>
      <c r="AA986" s="0" t="s">
        <v>68</v>
      </c>
      <c r="AE986" s="0" t="n">
        <v>0</v>
      </c>
    </row>
    <row r="987" customFormat="false" ht="12.8" hidden="false" customHeight="false" outlineLevel="0" collapsed="false">
      <c r="A987" s="0" t="n">
        <v>3706121</v>
      </c>
      <c r="B987" s="0" t="n">
        <v>344779</v>
      </c>
      <c r="C987" s="0" t="s">
        <v>2703</v>
      </c>
      <c r="D987" s="0" t="s">
        <v>2704</v>
      </c>
      <c r="E987" s="0" t="s">
        <v>2705</v>
      </c>
      <c r="F987" s="0" t="s">
        <v>48</v>
      </c>
      <c r="G987" s="0" t="s">
        <v>34</v>
      </c>
      <c r="O987" s="0" t="n">
        <v>229</v>
      </c>
      <c r="P987" s="0" t="n">
        <v>4793327</v>
      </c>
      <c r="S987" s="2" t="s">
        <v>35</v>
      </c>
      <c r="U987" s="0" t="s">
        <v>36</v>
      </c>
      <c r="Y987" s="0" t="n">
        <v>1</v>
      </c>
      <c r="Z987" s="0" t="n">
        <v>1</v>
      </c>
      <c r="AA987" s="0" t="s">
        <v>49</v>
      </c>
      <c r="AE987" s="0" t="n">
        <v>0</v>
      </c>
    </row>
    <row r="988" customFormat="false" ht="12.8" hidden="false" customHeight="false" outlineLevel="0" collapsed="false">
      <c r="A988" s="0" t="n">
        <v>3706122</v>
      </c>
      <c r="B988" s="0" t="n">
        <v>344779</v>
      </c>
      <c r="C988" s="0" t="s">
        <v>2706</v>
      </c>
      <c r="D988" s="0" t="s">
        <v>2707</v>
      </c>
      <c r="E988" s="0" t="s">
        <v>2708</v>
      </c>
      <c r="F988" s="0" t="s">
        <v>2709</v>
      </c>
      <c r="G988" s="0" t="s">
        <v>40</v>
      </c>
      <c r="O988" s="0" t="n">
        <v>229</v>
      </c>
      <c r="P988" s="0" t="n">
        <v>4793327</v>
      </c>
      <c r="Y988" s="0" t="n">
        <v>1</v>
      </c>
      <c r="Z988" s="0" t="n">
        <v>1</v>
      </c>
      <c r="AA988" s="0" t="s">
        <v>2710</v>
      </c>
      <c r="AE988" s="0" t="n">
        <v>0</v>
      </c>
    </row>
    <row r="989" customFormat="false" ht="12.8" hidden="false" customHeight="false" outlineLevel="0" collapsed="false">
      <c r="A989" s="0" t="n">
        <v>3706123</v>
      </c>
      <c r="B989" s="0" t="n">
        <v>344779</v>
      </c>
      <c r="C989" s="0" t="s">
        <v>2711</v>
      </c>
      <c r="D989" s="0" t="s">
        <v>2712</v>
      </c>
      <c r="E989" s="0" t="s">
        <v>2713</v>
      </c>
      <c r="F989" s="0" t="s">
        <v>213</v>
      </c>
      <c r="G989" s="0" t="s">
        <v>34</v>
      </c>
      <c r="O989" s="0" t="n">
        <v>229</v>
      </c>
      <c r="P989" s="0" t="n">
        <v>4793327</v>
      </c>
      <c r="S989" s="2" t="s">
        <v>35</v>
      </c>
      <c r="U989" s="0" t="s">
        <v>36</v>
      </c>
      <c r="Y989" s="0" t="n">
        <v>1</v>
      </c>
      <c r="Z989" s="0" t="n">
        <v>1</v>
      </c>
      <c r="AA989" s="0" t="s">
        <v>214</v>
      </c>
      <c r="AE989" s="0" t="n">
        <v>0</v>
      </c>
    </row>
    <row r="990" customFormat="false" ht="12.8" hidden="false" customHeight="false" outlineLevel="0" collapsed="false">
      <c r="A990" s="0" t="n">
        <v>3706126</v>
      </c>
      <c r="B990" s="0" t="n">
        <v>344779</v>
      </c>
      <c r="C990" s="0" t="s">
        <v>2714</v>
      </c>
      <c r="D990" s="0" t="s">
        <v>2715</v>
      </c>
      <c r="E990" s="0" t="s">
        <v>2716</v>
      </c>
      <c r="F990" s="0" t="s">
        <v>470</v>
      </c>
      <c r="G990" s="0" t="s">
        <v>34</v>
      </c>
      <c r="O990" s="0" t="n">
        <v>229</v>
      </c>
      <c r="P990" s="0" t="n">
        <v>4793327</v>
      </c>
      <c r="S990" s="2" t="s">
        <v>35</v>
      </c>
      <c r="U990" s="0" t="s">
        <v>36</v>
      </c>
      <c r="Y990" s="0" t="n">
        <v>1</v>
      </c>
      <c r="Z990" s="0" t="n">
        <v>1</v>
      </c>
      <c r="AA990" s="0" t="s">
        <v>471</v>
      </c>
      <c r="AE990" s="0" t="n">
        <v>0</v>
      </c>
    </row>
    <row r="991" customFormat="false" ht="12.8" hidden="false" customHeight="false" outlineLevel="0" collapsed="false">
      <c r="A991" s="0" t="n">
        <v>3706127</v>
      </c>
      <c r="B991" s="0" t="n">
        <v>344779</v>
      </c>
      <c r="C991" s="0" t="s">
        <v>2717</v>
      </c>
      <c r="D991" s="0" t="s">
        <v>2718</v>
      </c>
      <c r="E991" s="0" t="s">
        <v>2719</v>
      </c>
      <c r="F991" s="0" t="s">
        <v>66</v>
      </c>
      <c r="G991" s="0" t="s">
        <v>67</v>
      </c>
      <c r="O991" s="0" t="n">
        <v>229</v>
      </c>
      <c r="P991" s="0" t="n">
        <v>4793327</v>
      </c>
      <c r="Y991" s="0" t="n">
        <v>1</v>
      </c>
      <c r="Z991" s="0" t="n">
        <v>1</v>
      </c>
      <c r="AA991" s="0" t="s">
        <v>68</v>
      </c>
      <c r="AE991" s="0" t="n">
        <v>0</v>
      </c>
    </row>
    <row r="992" customFormat="false" ht="12.8" hidden="false" customHeight="false" outlineLevel="0" collapsed="false">
      <c r="A992" s="0" t="n">
        <v>3706118</v>
      </c>
      <c r="B992" s="0" t="n">
        <v>344779</v>
      </c>
      <c r="C992" s="0" t="s">
        <v>2720</v>
      </c>
      <c r="D992" s="0" t="s">
        <v>2721</v>
      </c>
      <c r="E992" s="0" t="s">
        <v>2722</v>
      </c>
      <c r="F992" s="0" t="s">
        <v>454</v>
      </c>
      <c r="G992" s="0" t="s">
        <v>40</v>
      </c>
      <c r="O992" s="0" t="n">
        <v>229</v>
      </c>
      <c r="P992" s="0" t="n">
        <v>4793327</v>
      </c>
      <c r="Y992" s="0" t="n">
        <v>1</v>
      </c>
      <c r="Z992" s="0" t="n">
        <v>1</v>
      </c>
      <c r="AA992" s="0" t="s">
        <v>136</v>
      </c>
      <c r="AE992" s="0" t="n">
        <v>0</v>
      </c>
    </row>
    <row r="993" customFormat="false" ht="12.8" hidden="false" customHeight="false" outlineLevel="0" collapsed="false">
      <c r="A993" s="0" t="n">
        <v>3706119</v>
      </c>
      <c r="B993" s="0" t="n">
        <v>344779</v>
      </c>
      <c r="C993" s="0" t="s">
        <v>2723</v>
      </c>
      <c r="D993" s="0" t="s">
        <v>2724</v>
      </c>
      <c r="E993" s="0" t="s">
        <v>2725</v>
      </c>
      <c r="F993" s="0" t="s">
        <v>55</v>
      </c>
      <c r="G993" s="0" t="s">
        <v>56</v>
      </c>
      <c r="O993" s="0" t="n">
        <v>229</v>
      </c>
      <c r="P993" s="0" t="n">
        <v>4793327</v>
      </c>
      <c r="Y993" s="0" t="n">
        <v>1</v>
      </c>
      <c r="Z993" s="0" t="n">
        <v>1</v>
      </c>
      <c r="AA993" s="0" t="s">
        <v>57</v>
      </c>
      <c r="AE993" s="0" t="n">
        <v>0</v>
      </c>
    </row>
    <row r="994" customFormat="false" ht="12.8" hidden="false" customHeight="false" outlineLevel="0" collapsed="false">
      <c r="A994" s="0" t="n">
        <v>3706120</v>
      </c>
      <c r="B994" s="0" t="n">
        <v>344779</v>
      </c>
      <c r="C994" s="0" t="s">
        <v>2726</v>
      </c>
      <c r="D994" s="0" t="s">
        <v>2727</v>
      </c>
      <c r="E994" s="0" t="s">
        <v>2728</v>
      </c>
      <c r="F994" s="0" t="s">
        <v>1099</v>
      </c>
      <c r="G994" s="0" t="s">
        <v>40</v>
      </c>
      <c r="O994" s="0" t="n">
        <v>229</v>
      </c>
      <c r="P994" s="0" t="n">
        <v>4793327</v>
      </c>
      <c r="Y994" s="0" t="n">
        <v>1</v>
      </c>
      <c r="Z994" s="0" t="n">
        <v>1</v>
      </c>
      <c r="AA994" s="0" t="s">
        <v>1100</v>
      </c>
      <c r="AE994" s="0" t="n">
        <v>0</v>
      </c>
    </row>
    <row r="995" customFormat="false" ht="12.8" hidden="false" customHeight="false" outlineLevel="0" collapsed="false">
      <c r="A995" s="0" t="n">
        <v>3706125</v>
      </c>
      <c r="B995" s="0" t="n">
        <v>344779</v>
      </c>
      <c r="C995" s="0" t="s">
        <v>2729</v>
      </c>
      <c r="D995" s="0" t="s">
        <v>2730</v>
      </c>
      <c r="E995" s="0" t="s">
        <v>2731</v>
      </c>
      <c r="F995" s="0" t="s">
        <v>754</v>
      </c>
      <c r="G995" s="0" t="s">
        <v>40</v>
      </c>
      <c r="O995" s="0" t="n">
        <v>229</v>
      </c>
      <c r="P995" s="0" t="n">
        <v>4793327</v>
      </c>
      <c r="Y995" s="0" t="n">
        <v>1</v>
      </c>
      <c r="Z995" s="0" t="n">
        <v>1</v>
      </c>
      <c r="AA995" s="0" t="s">
        <v>736</v>
      </c>
      <c r="AE995" s="0" t="n">
        <v>0</v>
      </c>
    </row>
    <row r="996" customFormat="false" ht="12.8" hidden="false" customHeight="false" outlineLevel="0" collapsed="false">
      <c r="A996" s="0" t="n">
        <v>3706124</v>
      </c>
      <c r="B996" s="0" t="n">
        <v>344779</v>
      </c>
      <c r="C996" s="0" t="s">
        <v>2732</v>
      </c>
      <c r="D996" s="0" t="s">
        <v>2733</v>
      </c>
      <c r="E996" s="0" t="s">
        <v>2734</v>
      </c>
      <c r="F996" s="0" t="s">
        <v>2735</v>
      </c>
      <c r="G996" s="0" t="s">
        <v>34</v>
      </c>
      <c r="O996" s="0" t="n">
        <v>229</v>
      </c>
      <c r="P996" s="0" t="n">
        <v>4793327</v>
      </c>
      <c r="S996" s="2" t="s">
        <v>35</v>
      </c>
      <c r="U996" s="0" t="s">
        <v>36</v>
      </c>
      <c r="Y996" s="0" t="n">
        <v>1</v>
      </c>
      <c r="Z996" s="0" t="n">
        <v>1</v>
      </c>
      <c r="AA996" s="0" t="s">
        <v>2736</v>
      </c>
      <c r="AE996" s="0" t="n">
        <v>0</v>
      </c>
    </row>
    <row r="997" customFormat="false" ht="12.8" hidden="false" customHeight="false" outlineLevel="0" collapsed="false">
      <c r="A997" s="0" t="n">
        <v>8800582</v>
      </c>
      <c r="B997" s="0" t="n">
        <v>970714</v>
      </c>
      <c r="C997" s="0" t="s">
        <v>2737</v>
      </c>
      <c r="D997" s="0" t="s">
        <v>2737</v>
      </c>
      <c r="F997" s="0" t="s">
        <v>2738</v>
      </c>
      <c r="G997" s="0" t="s">
        <v>40</v>
      </c>
      <c r="O997" s="0" t="n">
        <v>201</v>
      </c>
      <c r="P997" s="0" t="n">
        <v>4793327</v>
      </c>
      <c r="Y997" s="0" t="n">
        <v>1</v>
      </c>
      <c r="Z997" s="0" t="n">
        <v>1</v>
      </c>
      <c r="AA997" s="0" t="s">
        <v>2739</v>
      </c>
      <c r="AE997" s="0" t="n">
        <v>0</v>
      </c>
    </row>
    <row r="998" customFormat="false" ht="12.8" hidden="false" customHeight="false" outlineLevel="0" collapsed="false">
      <c r="A998" s="0" t="n">
        <v>8800940</v>
      </c>
      <c r="B998" s="0" t="n">
        <v>970714</v>
      </c>
      <c r="C998" s="0" t="s">
        <v>2740</v>
      </c>
      <c r="D998" s="0" t="s">
        <v>2740</v>
      </c>
      <c r="E998" s="0" t="s">
        <v>2741</v>
      </c>
      <c r="F998" s="0" t="s">
        <v>2742</v>
      </c>
      <c r="G998" s="0" t="s">
        <v>34</v>
      </c>
      <c r="O998" s="0" t="n">
        <v>201</v>
      </c>
      <c r="P998" s="0" t="n">
        <v>4793327</v>
      </c>
      <c r="S998" s="2" t="s">
        <v>35</v>
      </c>
      <c r="U998" s="0" t="s">
        <v>36</v>
      </c>
      <c r="Y998" s="0" t="n">
        <v>1</v>
      </c>
      <c r="Z998" s="0" t="n">
        <v>1</v>
      </c>
      <c r="AA998" s="0" t="s">
        <v>2743</v>
      </c>
      <c r="AE998" s="0" t="n">
        <v>0</v>
      </c>
    </row>
    <row r="999" customFormat="false" ht="12.8" hidden="false" customHeight="false" outlineLevel="0" collapsed="false">
      <c r="A999" s="0" t="n">
        <v>8800622</v>
      </c>
      <c r="B999" s="0" t="n">
        <v>970714</v>
      </c>
      <c r="C999" s="0" t="s">
        <v>2744</v>
      </c>
      <c r="D999" s="0" t="s">
        <v>2744</v>
      </c>
      <c r="F999" s="0" t="s">
        <v>2745</v>
      </c>
      <c r="G999" s="0" t="s">
        <v>40</v>
      </c>
      <c r="O999" s="0" t="n">
        <v>201</v>
      </c>
      <c r="P999" s="0" t="n">
        <v>4793327</v>
      </c>
      <c r="Y999" s="0" t="n">
        <v>1</v>
      </c>
      <c r="Z999" s="0" t="n">
        <v>1</v>
      </c>
      <c r="AA999" s="0" t="s">
        <v>2746</v>
      </c>
      <c r="AE999" s="0" t="n">
        <v>0</v>
      </c>
    </row>
    <row r="1000" customFormat="false" ht="12.8" hidden="false" customHeight="false" outlineLevel="0" collapsed="false">
      <c r="A1000" s="0" t="n">
        <v>8800468</v>
      </c>
      <c r="B1000" s="0" t="n">
        <v>970714</v>
      </c>
      <c r="C1000" s="0" t="s">
        <v>2747</v>
      </c>
      <c r="D1000" s="0" t="s">
        <v>2747</v>
      </c>
      <c r="F1000" s="0" t="s">
        <v>2748</v>
      </c>
      <c r="G1000" s="0" t="s">
        <v>40</v>
      </c>
      <c r="O1000" s="0" t="n">
        <v>201</v>
      </c>
      <c r="P1000" s="0" t="n">
        <v>4793327</v>
      </c>
      <c r="Y1000" s="0" t="n">
        <v>1</v>
      </c>
      <c r="Z1000" s="0" t="n">
        <v>1</v>
      </c>
      <c r="AA1000" s="0" t="s">
        <v>210</v>
      </c>
      <c r="AE1000" s="0" t="n">
        <v>0</v>
      </c>
    </row>
    <row r="1001" customFormat="false" ht="12.8" hidden="false" customHeight="false" outlineLevel="0" collapsed="false">
      <c r="A1001" s="0" t="n">
        <v>15698006</v>
      </c>
      <c r="B1001" s="0" t="n">
        <v>2150389</v>
      </c>
      <c r="C1001" s="0" t="s">
        <v>2749</v>
      </c>
      <c r="D1001" s="0" t="s">
        <v>2749</v>
      </c>
      <c r="F1001" s="0" t="s">
        <v>1198</v>
      </c>
      <c r="G1001" s="0" t="s">
        <v>40</v>
      </c>
      <c r="O1001" s="0" t="n">
        <v>198</v>
      </c>
      <c r="P1001" s="0" t="n">
        <v>4793327</v>
      </c>
      <c r="Y1001" s="0" t="n">
        <v>1</v>
      </c>
      <c r="Z1001" s="0" t="n">
        <v>1</v>
      </c>
      <c r="AA1001" s="0" t="s">
        <v>1173</v>
      </c>
      <c r="AE1001" s="0" t="n">
        <v>0</v>
      </c>
    </row>
    <row r="1002" customFormat="false" ht="12.8" hidden="false" customHeight="false" outlineLevel="0" collapsed="false">
      <c r="A1002" s="0" t="n">
        <v>7600791</v>
      </c>
      <c r="B1002" s="0" t="n">
        <v>799154</v>
      </c>
      <c r="C1002" s="0" t="s">
        <v>2750</v>
      </c>
      <c r="D1002" s="0" t="s">
        <v>2750</v>
      </c>
      <c r="E1002" s="0" t="s">
        <v>2751</v>
      </c>
      <c r="F1002" s="0" t="s">
        <v>66</v>
      </c>
      <c r="G1002" s="0" t="s">
        <v>67</v>
      </c>
      <c r="O1002" s="0" t="n">
        <v>198</v>
      </c>
      <c r="P1002" s="0" t="n">
        <v>4793327</v>
      </c>
      <c r="Y1002" s="0" t="n">
        <v>1</v>
      </c>
      <c r="Z1002" s="0" t="n">
        <v>1</v>
      </c>
      <c r="AA1002" s="0" t="s">
        <v>68</v>
      </c>
      <c r="AE1002" s="0" t="n">
        <v>0</v>
      </c>
    </row>
    <row r="1003" customFormat="false" ht="12.8" hidden="false" customHeight="false" outlineLevel="0" collapsed="false">
      <c r="A1003" s="0" t="n">
        <v>14396718</v>
      </c>
      <c r="B1003" s="0" t="n">
        <v>1921902</v>
      </c>
      <c r="C1003" s="0" t="s">
        <v>2752</v>
      </c>
      <c r="D1003" s="0" t="s">
        <v>2752</v>
      </c>
      <c r="E1003" s="0" t="s">
        <v>2753</v>
      </c>
      <c r="F1003" s="0" t="s">
        <v>402</v>
      </c>
      <c r="G1003" s="0" t="s">
        <v>34</v>
      </c>
      <c r="O1003" s="0" t="n">
        <v>202</v>
      </c>
      <c r="P1003" s="0" t="n">
        <v>4793327</v>
      </c>
      <c r="S1003" s="2" t="s">
        <v>35</v>
      </c>
      <c r="U1003" s="0" t="s">
        <v>36</v>
      </c>
      <c r="Y1003" s="0" t="n">
        <v>1</v>
      </c>
      <c r="Z1003" s="0" t="n">
        <v>1</v>
      </c>
      <c r="AA1003" s="0" t="s">
        <v>49</v>
      </c>
      <c r="AE1003" s="0" t="n">
        <v>0</v>
      </c>
    </row>
    <row r="1004" customFormat="false" ht="12.8" hidden="false" customHeight="false" outlineLevel="0" collapsed="false">
      <c r="A1004" s="0" t="n">
        <v>73227487</v>
      </c>
      <c r="B1004" s="0" t="n">
        <v>10974728</v>
      </c>
      <c r="C1004" s="0" t="s">
        <v>2754</v>
      </c>
      <c r="D1004" s="0" t="s">
        <v>2754</v>
      </c>
      <c r="E1004" s="0" t="s">
        <v>2755</v>
      </c>
      <c r="F1004" s="0" t="s">
        <v>2756</v>
      </c>
      <c r="G1004" s="0" t="s">
        <v>40</v>
      </c>
      <c r="O1004" s="0" t="n">
        <v>788</v>
      </c>
      <c r="P1004" s="0" t="n">
        <v>4793327</v>
      </c>
      <c r="Y1004" s="0" t="n">
        <v>1</v>
      </c>
      <c r="Z1004" s="0" t="n">
        <v>1</v>
      </c>
      <c r="AA1004" s="0" t="s">
        <v>2757</v>
      </c>
      <c r="AE1004" s="0" t="n">
        <v>0</v>
      </c>
    </row>
    <row r="1005" customFormat="false" ht="12.8" hidden="false" customHeight="false" outlineLevel="0" collapsed="false">
      <c r="A1005" s="0" t="n">
        <v>73227488</v>
      </c>
      <c r="B1005" s="0" t="n">
        <v>10974728</v>
      </c>
      <c r="C1005" s="0" t="s">
        <v>2758</v>
      </c>
      <c r="D1005" s="0" t="s">
        <v>2758</v>
      </c>
      <c r="E1005" s="0" t="s">
        <v>2759</v>
      </c>
      <c r="F1005" s="0" t="s">
        <v>677</v>
      </c>
      <c r="G1005" s="0" t="s">
        <v>40</v>
      </c>
      <c r="O1005" s="0" t="n">
        <v>788</v>
      </c>
      <c r="P1005" s="0" t="n">
        <v>4793327</v>
      </c>
      <c r="Y1005" s="0" t="n">
        <v>1</v>
      </c>
      <c r="Z1005" s="0" t="n">
        <v>1</v>
      </c>
      <c r="AE1005" s="0" t="n">
        <v>0</v>
      </c>
    </row>
    <row r="1006" customFormat="false" ht="12.8" hidden="false" customHeight="false" outlineLevel="0" collapsed="false">
      <c r="A1006" s="0" t="n">
        <v>80265212</v>
      </c>
      <c r="B1006" s="0" t="n">
        <v>11735975</v>
      </c>
      <c r="C1006" s="0" t="s">
        <v>2760</v>
      </c>
      <c r="D1006" s="0" t="s">
        <v>2760</v>
      </c>
      <c r="E1006" s="0" t="s">
        <v>2761</v>
      </c>
      <c r="F1006" s="0" t="s">
        <v>177</v>
      </c>
      <c r="G1006" s="0" t="s">
        <v>178</v>
      </c>
      <c r="O1006" s="0" t="n">
        <v>1128</v>
      </c>
      <c r="P1006" s="0" t="n">
        <v>4793327</v>
      </c>
      <c r="Y1006" s="0" t="n">
        <v>1</v>
      </c>
      <c r="Z1006" s="0" t="n">
        <v>1</v>
      </c>
      <c r="AA1006" s="0" t="s">
        <v>179</v>
      </c>
      <c r="AE1006" s="0" t="n">
        <v>0</v>
      </c>
    </row>
    <row r="1007" customFormat="false" ht="12.8" hidden="false" customHeight="false" outlineLevel="0" collapsed="false">
      <c r="A1007" s="0" t="n">
        <v>95091497</v>
      </c>
      <c r="B1007" s="0" t="n">
        <v>13597264</v>
      </c>
      <c r="C1007" s="0" t="s">
        <v>2762</v>
      </c>
      <c r="D1007" s="0" t="s">
        <v>2762</v>
      </c>
      <c r="E1007" s="0" t="s">
        <v>2763</v>
      </c>
      <c r="F1007" s="0" t="s">
        <v>2764</v>
      </c>
      <c r="G1007" s="0" t="s">
        <v>40</v>
      </c>
      <c r="O1007" s="0" t="n">
        <v>204</v>
      </c>
      <c r="P1007" s="0" t="n">
        <v>4793327</v>
      </c>
      <c r="Y1007" s="0" t="n">
        <v>1</v>
      </c>
      <c r="Z1007" s="0" t="n">
        <v>1</v>
      </c>
      <c r="AA1007" s="0" t="s">
        <v>2765</v>
      </c>
      <c r="AE1007" s="0" t="n">
        <v>0</v>
      </c>
    </row>
    <row r="1008" customFormat="false" ht="12.8" hidden="false" customHeight="false" outlineLevel="0" collapsed="false">
      <c r="A1008" s="0" t="n">
        <v>95089750</v>
      </c>
      <c r="B1008" s="0" t="n">
        <v>13597264</v>
      </c>
      <c r="C1008" s="0" t="s">
        <v>2766</v>
      </c>
      <c r="D1008" s="0" t="s">
        <v>2766</v>
      </c>
      <c r="F1008" s="0" t="s">
        <v>2767</v>
      </c>
      <c r="G1008" s="0" t="s">
        <v>40</v>
      </c>
      <c r="O1008" s="0" t="n">
        <v>204</v>
      </c>
      <c r="P1008" s="0" t="n">
        <v>4793327</v>
      </c>
      <c r="Y1008" s="0" t="n">
        <v>1</v>
      </c>
      <c r="Z1008" s="0" t="n">
        <v>1</v>
      </c>
      <c r="AA1008" s="0" t="s">
        <v>2768</v>
      </c>
      <c r="AE1008" s="0" t="n">
        <v>0</v>
      </c>
    </row>
    <row r="1009" customFormat="false" ht="12.8" hidden="false" customHeight="false" outlineLevel="0" collapsed="false">
      <c r="A1009" s="0" t="n">
        <v>95090337</v>
      </c>
      <c r="B1009" s="0" t="n">
        <v>13597264</v>
      </c>
      <c r="C1009" s="0" t="s">
        <v>2769</v>
      </c>
      <c r="D1009" s="0" t="s">
        <v>2769</v>
      </c>
      <c r="F1009" s="0" t="s">
        <v>738</v>
      </c>
      <c r="G1009" s="0" t="s">
        <v>739</v>
      </c>
      <c r="O1009" s="0" t="n">
        <v>204</v>
      </c>
      <c r="P1009" s="0" t="n">
        <v>4793327</v>
      </c>
      <c r="Q1009" s="0" t="n">
        <v>1</v>
      </c>
      <c r="Y1009" s="0" t="n">
        <v>1</v>
      </c>
      <c r="Z1009" s="0" t="n">
        <v>1</v>
      </c>
      <c r="AA1009" s="0" t="s">
        <v>740</v>
      </c>
      <c r="AE1009" s="0" t="n">
        <v>0</v>
      </c>
    </row>
    <row r="1010" customFormat="false" ht="12.8" hidden="false" customHeight="false" outlineLevel="0" collapsed="false">
      <c r="A1010" s="0" t="n">
        <v>95090034</v>
      </c>
      <c r="B1010" s="0" t="n">
        <v>13597264</v>
      </c>
      <c r="C1010" s="0" t="s">
        <v>2770</v>
      </c>
      <c r="D1010" s="0" t="s">
        <v>2770</v>
      </c>
      <c r="E1010" s="0" t="s">
        <v>2771</v>
      </c>
      <c r="F1010" s="0" t="s">
        <v>2772</v>
      </c>
      <c r="G1010" s="0" t="s">
        <v>40</v>
      </c>
      <c r="O1010" s="0" t="n">
        <v>204</v>
      </c>
      <c r="P1010" s="0" t="n">
        <v>4793327</v>
      </c>
      <c r="Y1010" s="0" t="n">
        <v>1</v>
      </c>
      <c r="Z1010" s="0" t="n">
        <v>1</v>
      </c>
      <c r="AA1010" s="0" t="s">
        <v>2773</v>
      </c>
      <c r="AE1010" s="0" t="n">
        <v>0</v>
      </c>
    </row>
    <row r="1011" customFormat="false" ht="12.8" hidden="false" customHeight="false" outlineLevel="0" collapsed="false">
      <c r="A1011" s="0" t="n">
        <v>95090033</v>
      </c>
      <c r="B1011" s="0" t="n">
        <v>13597264</v>
      </c>
      <c r="C1011" s="0" t="s">
        <v>2774</v>
      </c>
      <c r="D1011" s="0" t="s">
        <v>2774</v>
      </c>
      <c r="E1011" s="0" t="s">
        <v>2775</v>
      </c>
      <c r="F1011" s="0" t="s">
        <v>2776</v>
      </c>
      <c r="G1011" s="0" t="s">
        <v>40</v>
      </c>
      <c r="O1011" s="0" t="n">
        <v>204</v>
      </c>
      <c r="P1011" s="0" t="n">
        <v>4793327</v>
      </c>
      <c r="Y1011" s="0" t="n">
        <v>1</v>
      </c>
      <c r="Z1011" s="0" t="n">
        <v>1</v>
      </c>
      <c r="AA1011" s="0" t="s">
        <v>2777</v>
      </c>
      <c r="AE1011" s="0" t="n">
        <v>0</v>
      </c>
    </row>
    <row r="1012" customFormat="false" ht="12.8" hidden="false" customHeight="false" outlineLevel="0" collapsed="false">
      <c r="A1012" s="0" t="n">
        <v>95090421</v>
      </c>
      <c r="B1012" s="0" t="n">
        <v>13597264</v>
      </c>
      <c r="C1012" s="0" t="s">
        <v>2778</v>
      </c>
      <c r="D1012" s="0" t="s">
        <v>2778</v>
      </c>
      <c r="E1012" s="0" t="s">
        <v>2779</v>
      </c>
      <c r="F1012" s="0" t="s">
        <v>72</v>
      </c>
      <c r="G1012" s="0" t="s">
        <v>40</v>
      </c>
      <c r="O1012" s="0" t="n">
        <v>204</v>
      </c>
      <c r="P1012" s="0" t="n">
        <v>4793327</v>
      </c>
      <c r="Y1012" s="0" t="n">
        <v>1</v>
      </c>
      <c r="Z1012" s="0" t="n">
        <v>1</v>
      </c>
      <c r="AE1012" s="0" t="n">
        <v>0</v>
      </c>
    </row>
    <row r="1013" customFormat="false" ht="12.8" hidden="false" customHeight="false" outlineLevel="0" collapsed="false">
      <c r="A1013" s="0" t="n">
        <v>95092236</v>
      </c>
      <c r="B1013" s="0" t="n">
        <v>13597264</v>
      </c>
      <c r="C1013" s="0" t="s">
        <v>2780</v>
      </c>
      <c r="D1013" s="0" t="s">
        <v>2780</v>
      </c>
      <c r="E1013" s="0" t="s">
        <v>2781</v>
      </c>
      <c r="F1013" s="0" t="s">
        <v>2782</v>
      </c>
      <c r="G1013" s="0" t="s">
        <v>34</v>
      </c>
      <c r="O1013" s="0" t="n">
        <v>204</v>
      </c>
      <c r="P1013" s="0" t="n">
        <v>4793327</v>
      </c>
      <c r="S1013" s="2" t="s">
        <v>35</v>
      </c>
      <c r="U1013" s="0" t="s">
        <v>255</v>
      </c>
      <c r="Y1013" s="0" t="n">
        <v>1</v>
      </c>
      <c r="Z1013" s="0" t="n">
        <v>1</v>
      </c>
      <c r="AA1013" s="0" t="s">
        <v>2783</v>
      </c>
      <c r="AE1013" s="0" t="n">
        <v>0</v>
      </c>
    </row>
    <row r="1014" customFormat="false" ht="12.8" hidden="false" customHeight="false" outlineLevel="0" collapsed="false">
      <c r="A1014" s="0" t="n">
        <v>95093104</v>
      </c>
      <c r="B1014" s="0" t="n">
        <v>13597264</v>
      </c>
      <c r="C1014" s="0" t="s">
        <v>2784</v>
      </c>
      <c r="D1014" s="0" t="s">
        <v>2784</v>
      </c>
      <c r="F1014" s="0" t="s">
        <v>738</v>
      </c>
      <c r="G1014" s="0" t="s">
        <v>739</v>
      </c>
      <c r="O1014" s="0" t="n">
        <v>204</v>
      </c>
      <c r="P1014" s="0" t="n">
        <v>4793327</v>
      </c>
      <c r="Q1014" s="0" t="n">
        <v>5</v>
      </c>
      <c r="Y1014" s="0" t="n">
        <v>1</v>
      </c>
      <c r="Z1014" s="0" t="n">
        <v>1</v>
      </c>
      <c r="AA1014" s="0" t="s">
        <v>740</v>
      </c>
      <c r="AE1014" s="0" t="n">
        <v>0</v>
      </c>
    </row>
    <row r="1015" customFormat="false" ht="57.45" hidden="false" customHeight="false" outlineLevel="0" collapsed="false">
      <c r="A1015" s="0" t="n">
        <v>13128280</v>
      </c>
      <c r="B1015" s="0" t="n">
        <v>1695286</v>
      </c>
      <c r="C1015" s="0" t="s">
        <v>2785</v>
      </c>
      <c r="D1015" s="0" t="s">
        <v>2785</v>
      </c>
      <c r="E1015" s="0" t="s">
        <v>2786</v>
      </c>
      <c r="F1015" s="1" t="s">
        <v>2787</v>
      </c>
      <c r="G1015" s="0" t="s">
        <v>34</v>
      </c>
      <c r="O1015" s="0" t="n">
        <v>204</v>
      </c>
      <c r="P1015" s="0" t="n">
        <v>4793327</v>
      </c>
      <c r="S1015" s="2" t="s">
        <v>35</v>
      </c>
      <c r="U1015" s="0" t="s">
        <v>36</v>
      </c>
      <c r="Y1015" s="0" t="n">
        <v>1</v>
      </c>
      <c r="Z1015" s="0" t="n">
        <v>1</v>
      </c>
      <c r="AA1015" s="0" t="s">
        <v>2788</v>
      </c>
      <c r="AE1015" s="0" t="n">
        <v>0</v>
      </c>
    </row>
    <row r="1016" customFormat="false" ht="12.8" hidden="false" customHeight="false" outlineLevel="0" collapsed="false">
      <c r="A1016" s="0" t="n">
        <v>13128082</v>
      </c>
      <c r="B1016" s="0" t="n">
        <v>1695286</v>
      </c>
      <c r="C1016" s="0" t="s">
        <v>2789</v>
      </c>
      <c r="D1016" s="0" t="s">
        <v>2789</v>
      </c>
      <c r="E1016" s="0" t="s">
        <v>2790</v>
      </c>
      <c r="F1016" s="0" t="s">
        <v>77</v>
      </c>
      <c r="G1016" s="0" t="s">
        <v>78</v>
      </c>
      <c r="O1016" s="0" t="n">
        <v>204</v>
      </c>
      <c r="P1016" s="0" t="n">
        <v>4793327</v>
      </c>
      <c r="Y1016" s="0" t="n">
        <v>1</v>
      </c>
      <c r="Z1016" s="0" t="n">
        <v>1</v>
      </c>
      <c r="AA1016" s="0" t="s">
        <v>79</v>
      </c>
      <c r="AE1016" s="0" t="n">
        <v>0</v>
      </c>
    </row>
    <row r="1017" customFormat="false" ht="12.8" hidden="false" customHeight="false" outlineLevel="0" collapsed="false">
      <c r="A1017" s="0" t="n">
        <v>13127981</v>
      </c>
      <c r="B1017" s="0" t="n">
        <v>1695286</v>
      </c>
      <c r="C1017" s="0" t="s">
        <v>2791</v>
      </c>
      <c r="D1017" s="0" t="s">
        <v>2791</v>
      </c>
      <c r="E1017" s="0" t="s">
        <v>2792</v>
      </c>
      <c r="F1017" s="0" t="s">
        <v>90</v>
      </c>
      <c r="G1017" s="0" t="s">
        <v>56</v>
      </c>
      <c r="O1017" s="0" t="n">
        <v>204</v>
      </c>
      <c r="P1017" s="0" t="n">
        <v>4793327</v>
      </c>
      <c r="Y1017" s="0" t="n">
        <v>1</v>
      </c>
      <c r="Z1017" s="0" t="n">
        <v>1</v>
      </c>
      <c r="AA1017" s="0" t="s">
        <v>91</v>
      </c>
      <c r="AE1017" s="0" t="n">
        <v>0</v>
      </c>
    </row>
    <row r="1018" customFormat="false" ht="12.8" hidden="false" customHeight="false" outlineLevel="0" collapsed="false">
      <c r="A1018" s="0" t="n">
        <v>13128055</v>
      </c>
      <c r="B1018" s="0" t="n">
        <v>1695286</v>
      </c>
      <c r="C1018" s="0" t="s">
        <v>2793</v>
      </c>
      <c r="D1018" s="0" t="s">
        <v>2793</v>
      </c>
      <c r="F1018" s="0" t="s">
        <v>2794</v>
      </c>
      <c r="G1018" s="0" t="s">
        <v>40</v>
      </c>
      <c r="O1018" s="0" t="n">
        <v>204</v>
      </c>
      <c r="P1018" s="0" t="n">
        <v>4793327</v>
      </c>
      <c r="Y1018" s="0" t="n">
        <v>1</v>
      </c>
      <c r="Z1018" s="0" t="n">
        <v>1</v>
      </c>
      <c r="AA1018" s="0" t="s">
        <v>2795</v>
      </c>
      <c r="AE1018" s="0" t="n">
        <v>0</v>
      </c>
    </row>
    <row r="1019" customFormat="false" ht="12.8" hidden="false" customHeight="false" outlineLevel="0" collapsed="false">
      <c r="A1019" s="0" t="n">
        <v>13127958</v>
      </c>
      <c r="B1019" s="0" t="n">
        <v>1695286</v>
      </c>
      <c r="C1019" s="0" t="s">
        <v>2796</v>
      </c>
      <c r="D1019" s="0" t="s">
        <v>2796</v>
      </c>
      <c r="F1019" s="0" t="s">
        <v>454</v>
      </c>
      <c r="G1019" s="0" t="s">
        <v>40</v>
      </c>
      <c r="O1019" s="0" t="n">
        <v>204</v>
      </c>
      <c r="P1019" s="0" t="n">
        <v>4793327</v>
      </c>
      <c r="Y1019" s="0" t="n">
        <v>1</v>
      </c>
      <c r="Z1019" s="0" t="n">
        <v>1</v>
      </c>
      <c r="AA1019" s="0" t="s">
        <v>136</v>
      </c>
      <c r="AE1019" s="0" t="n">
        <v>0</v>
      </c>
    </row>
    <row r="1020" customFormat="false" ht="12.8" hidden="false" customHeight="false" outlineLevel="0" collapsed="false">
      <c r="A1020" s="0" t="n">
        <v>13128031</v>
      </c>
      <c r="B1020" s="0" t="n">
        <v>1695286</v>
      </c>
      <c r="C1020" s="0" t="s">
        <v>2797</v>
      </c>
      <c r="D1020" s="0" t="s">
        <v>2797</v>
      </c>
      <c r="F1020" s="0" t="s">
        <v>2798</v>
      </c>
      <c r="G1020" s="0" t="s">
        <v>40</v>
      </c>
      <c r="O1020" s="0" t="n">
        <v>204</v>
      </c>
      <c r="P1020" s="0" t="n">
        <v>4793327</v>
      </c>
      <c r="Y1020" s="0" t="n">
        <v>1</v>
      </c>
      <c r="Z1020" s="0" t="n">
        <v>1</v>
      </c>
      <c r="AA1020" s="0" t="s">
        <v>2799</v>
      </c>
      <c r="AE1020" s="0" t="n">
        <v>0</v>
      </c>
    </row>
    <row r="1021" customFormat="false" ht="12.8" hidden="false" customHeight="false" outlineLevel="0" collapsed="false">
      <c r="A1021" s="0" t="n">
        <v>9829486</v>
      </c>
      <c r="B1021" s="0" t="n">
        <v>1139682</v>
      </c>
      <c r="C1021" s="0" t="s">
        <v>2800</v>
      </c>
      <c r="D1021" s="0" t="s">
        <v>2800</v>
      </c>
      <c r="E1021" s="0" t="s">
        <v>2801</v>
      </c>
      <c r="F1021" s="0" t="s">
        <v>66</v>
      </c>
      <c r="G1021" s="0" t="s">
        <v>67</v>
      </c>
      <c r="O1021" s="0" t="n">
        <v>204</v>
      </c>
      <c r="P1021" s="0" t="n">
        <v>4793327</v>
      </c>
      <c r="Y1021" s="0" t="n">
        <v>1</v>
      </c>
      <c r="Z1021" s="0" t="n">
        <v>1</v>
      </c>
      <c r="AA1021" s="0" t="s">
        <v>68</v>
      </c>
      <c r="AE1021" s="0" t="n">
        <v>0</v>
      </c>
    </row>
    <row r="1022" customFormat="false" ht="12.8" hidden="false" customHeight="false" outlineLevel="0" collapsed="false">
      <c r="A1022" s="0" t="n">
        <v>9828099</v>
      </c>
      <c r="B1022" s="0" t="n">
        <v>1139682</v>
      </c>
      <c r="C1022" s="0" t="s">
        <v>2802</v>
      </c>
      <c r="D1022" s="0" t="s">
        <v>2802</v>
      </c>
      <c r="F1022" s="0" t="s">
        <v>2803</v>
      </c>
      <c r="G1022" s="0" t="s">
        <v>40</v>
      </c>
      <c r="O1022" s="0" t="n">
        <v>204</v>
      </c>
      <c r="P1022" s="0" t="n">
        <v>4793327</v>
      </c>
      <c r="Y1022" s="0" t="n">
        <v>1</v>
      </c>
      <c r="Z1022" s="0" t="n">
        <v>1</v>
      </c>
      <c r="AA1022" s="0" t="s">
        <v>2804</v>
      </c>
      <c r="AE1022" s="0" t="n">
        <v>0</v>
      </c>
    </row>
    <row r="1023" customFormat="false" ht="23.85" hidden="false" customHeight="false" outlineLevel="0" collapsed="false">
      <c r="A1023" s="0" t="n">
        <v>9827982</v>
      </c>
      <c r="B1023" s="0" t="n">
        <v>1139682</v>
      </c>
      <c r="C1023" s="0" t="s">
        <v>2805</v>
      </c>
      <c r="D1023" s="0" t="s">
        <v>2805</v>
      </c>
      <c r="E1023" s="0" t="s">
        <v>2806</v>
      </c>
      <c r="F1023" s="1" t="s">
        <v>2807</v>
      </c>
      <c r="G1023" s="0" t="s">
        <v>34</v>
      </c>
      <c r="O1023" s="0" t="n">
        <v>204</v>
      </c>
      <c r="P1023" s="0" t="n">
        <v>4793327</v>
      </c>
      <c r="S1023" s="2" t="s">
        <v>35</v>
      </c>
      <c r="U1023" s="0" t="s">
        <v>36</v>
      </c>
      <c r="Y1023" s="0" t="n">
        <v>1</v>
      </c>
      <c r="Z1023" s="0" t="n">
        <v>1</v>
      </c>
      <c r="AA1023" s="0" t="s">
        <v>2808</v>
      </c>
      <c r="AE1023" s="0" t="n">
        <v>0</v>
      </c>
    </row>
    <row r="1024" customFormat="false" ht="12.8" hidden="false" customHeight="false" outlineLevel="0" collapsed="false">
      <c r="A1024" s="0" t="n">
        <v>9828375</v>
      </c>
      <c r="B1024" s="0" t="n">
        <v>1139682</v>
      </c>
      <c r="C1024" s="0" t="s">
        <v>2809</v>
      </c>
      <c r="D1024" s="0" t="s">
        <v>2809</v>
      </c>
      <c r="E1024" s="0" t="s">
        <v>2810</v>
      </c>
      <c r="F1024" s="0" t="s">
        <v>2811</v>
      </c>
      <c r="G1024" s="0" t="s">
        <v>34</v>
      </c>
      <c r="O1024" s="0" t="n">
        <v>204</v>
      </c>
      <c r="P1024" s="0" t="n">
        <v>4793327</v>
      </c>
      <c r="S1024" s="2" t="s">
        <v>35</v>
      </c>
      <c r="U1024" s="0" t="s">
        <v>36</v>
      </c>
      <c r="Y1024" s="0" t="n">
        <v>1</v>
      </c>
      <c r="Z1024" s="0" t="n">
        <v>1</v>
      </c>
      <c r="AA1024" s="0" t="s">
        <v>2812</v>
      </c>
      <c r="AE1024" s="0" t="n">
        <v>0</v>
      </c>
    </row>
    <row r="1025" customFormat="false" ht="12.8" hidden="false" customHeight="false" outlineLevel="0" collapsed="false">
      <c r="A1025" s="0" t="n">
        <v>9827557</v>
      </c>
      <c r="B1025" s="0" t="n">
        <v>1139682</v>
      </c>
      <c r="C1025" s="0" t="s">
        <v>2813</v>
      </c>
      <c r="D1025" s="0" t="s">
        <v>2813</v>
      </c>
      <c r="E1025" s="0" t="s">
        <v>2814</v>
      </c>
      <c r="F1025" s="0" t="s">
        <v>2815</v>
      </c>
      <c r="G1025" s="0" t="s">
        <v>34</v>
      </c>
      <c r="O1025" s="0" t="n">
        <v>204</v>
      </c>
      <c r="P1025" s="0" t="n">
        <v>4793327</v>
      </c>
      <c r="S1025" s="2" t="s">
        <v>35</v>
      </c>
      <c r="U1025" s="0" t="s">
        <v>36</v>
      </c>
      <c r="Y1025" s="0" t="n">
        <v>1</v>
      </c>
      <c r="Z1025" s="0" t="n">
        <v>1</v>
      </c>
      <c r="AA1025" s="0" t="s">
        <v>2816</v>
      </c>
      <c r="AE1025" s="0" t="n">
        <v>0</v>
      </c>
    </row>
    <row r="1026" customFormat="false" ht="12.8" hidden="false" customHeight="false" outlineLevel="0" collapsed="false">
      <c r="A1026" s="0" t="n">
        <v>35768695</v>
      </c>
      <c r="B1026" s="0" t="n">
        <v>5637829</v>
      </c>
      <c r="C1026" s="0" t="s">
        <v>2817</v>
      </c>
      <c r="D1026" s="0" t="s">
        <v>2817</v>
      </c>
      <c r="F1026" s="0" t="s">
        <v>738</v>
      </c>
      <c r="G1026" s="0" t="s">
        <v>739</v>
      </c>
      <c r="O1026" s="0" t="n">
        <v>203</v>
      </c>
      <c r="P1026" s="0" t="n">
        <v>4793327</v>
      </c>
      <c r="Q1026" s="0" t="n">
        <v>5</v>
      </c>
      <c r="Y1026" s="0" t="n">
        <v>1</v>
      </c>
      <c r="Z1026" s="0" t="n">
        <v>1</v>
      </c>
      <c r="AA1026" s="0" t="s">
        <v>740</v>
      </c>
      <c r="AE1026" s="0" t="n">
        <v>0</v>
      </c>
    </row>
    <row r="1027" customFormat="false" ht="12.8" hidden="false" customHeight="false" outlineLevel="0" collapsed="false">
      <c r="A1027" s="0" t="n">
        <v>35769724</v>
      </c>
      <c r="B1027" s="0" t="n">
        <v>5637829</v>
      </c>
      <c r="C1027" s="0" t="s">
        <v>2818</v>
      </c>
      <c r="D1027" s="0" t="s">
        <v>2818</v>
      </c>
      <c r="E1027" s="0" t="s">
        <v>2819</v>
      </c>
      <c r="F1027" s="0" t="s">
        <v>66</v>
      </c>
      <c r="G1027" s="0" t="s">
        <v>67</v>
      </c>
      <c r="O1027" s="0" t="n">
        <v>203</v>
      </c>
      <c r="P1027" s="0" t="n">
        <v>4793327</v>
      </c>
      <c r="Y1027" s="0" t="n">
        <v>1</v>
      </c>
      <c r="Z1027" s="0" t="n">
        <v>1</v>
      </c>
      <c r="AA1027" s="0" t="s">
        <v>68</v>
      </c>
      <c r="AE1027" s="0" t="n">
        <v>0</v>
      </c>
    </row>
    <row r="1028" customFormat="false" ht="12.8" hidden="false" customHeight="false" outlineLevel="0" collapsed="false">
      <c r="A1028" s="0" t="n">
        <v>35767734</v>
      </c>
      <c r="B1028" s="0" t="n">
        <v>5637829</v>
      </c>
      <c r="C1028" s="0" t="s">
        <v>2820</v>
      </c>
      <c r="D1028" s="0" t="s">
        <v>2820</v>
      </c>
      <c r="E1028" s="0" t="s">
        <v>2821</v>
      </c>
      <c r="F1028" s="0" t="s">
        <v>1534</v>
      </c>
      <c r="G1028" s="0" t="s">
        <v>56</v>
      </c>
      <c r="O1028" s="0" t="n">
        <v>203</v>
      </c>
      <c r="P1028" s="0" t="n">
        <v>4793327</v>
      </c>
      <c r="Y1028" s="0" t="n">
        <v>1</v>
      </c>
      <c r="Z1028" s="0" t="n">
        <v>1</v>
      </c>
      <c r="AA1028" s="0" t="s">
        <v>1535</v>
      </c>
      <c r="AE1028" s="0" t="n">
        <v>0</v>
      </c>
    </row>
    <row r="1029" customFormat="false" ht="12.8" hidden="false" customHeight="false" outlineLevel="0" collapsed="false">
      <c r="A1029" s="0" t="n">
        <v>35767599</v>
      </c>
      <c r="B1029" s="0" t="n">
        <v>5637829</v>
      </c>
      <c r="C1029" s="0" t="s">
        <v>2822</v>
      </c>
      <c r="D1029" s="0" t="s">
        <v>2822</v>
      </c>
      <c r="F1029" s="0" t="s">
        <v>2823</v>
      </c>
      <c r="G1029" s="0" t="s">
        <v>40</v>
      </c>
      <c r="O1029" s="0" t="n">
        <v>465</v>
      </c>
      <c r="P1029" s="0" t="n">
        <v>4793327</v>
      </c>
      <c r="Y1029" s="0" t="n">
        <v>1</v>
      </c>
      <c r="Z1029" s="0" t="n">
        <v>1</v>
      </c>
      <c r="AA1029" s="0" t="s">
        <v>2824</v>
      </c>
      <c r="AE1029" s="0" t="n">
        <v>0</v>
      </c>
    </row>
    <row r="1030" customFormat="false" ht="12.8" hidden="false" customHeight="false" outlineLevel="0" collapsed="false">
      <c r="A1030" s="0" t="n">
        <v>35767829</v>
      </c>
      <c r="B1030" s="0" t="n">
        <v>5637829</v>
      </c>
      <c r="C1030" s="0" t="s">
        <v>2825</v>
      </c>
      <c r="D1030" s="0" t="s">
        <v>2825</v>
      </c>
      <c r="E1030" s="0" t="s">
        <v>2826</v>
      </c>
      <c r="F1030" s="0" t="s">
        <v>77</v>
      </c>
      <c r="G1030" s="0" t="s">
        <v>78</v>
      </c>
      <c r="O1030" s="0" t="n">
        <v>203</v>
      </c>
      <c r="P1030" s="0" t="n">
        <v>4793327</v>
      </c>
      <c r="Y1030" s="0" t="n">
        <v>1</v>
      </c>
      <c r="Z1030" s="0" t="n">
        <v>1</v>
      </c>
      <c r="AA1030" s="0" t="s">
        <v>79</v>
      </c>
      <c r="AE1030" s="0" t="n">
        <v>0</v>
      </c>
    </row>
    <row r="1031" customFormat="false" ht="12.8" hidden="false" customHeight="false" outlineLevel="0" collapsed="false">
      <c r="A1031" s="0" t="n">
        <v>66647773</v>
      </c>
      <c r="B1031" s="0" t="n">
        <v>10244757</v>
      </c>
      <c r="C1031" s="0" t="s">
        <v>2827</v>
      </c>
      <c r="D1031" s="0" t="s">
        <v>2827</v>
      </c>
      <c r="E1031" s="0" t="s">
        <v>2828</v>
      </c>
      <c r="F1031" s="0" t="s">
        <v>2829</v>
      </c>
      <c r="G1031" s="0" t="s">
        <v>40</v>
      </c>
      <c r="O1031" s="0" t="n">
        <v>1064</v>
      </c>
      <c r="P1031" s="0" t="n">
        <v>4793327</v>
      </c>
      <c r="Y1031" s="0" t="n">
        <v>1</v>
      </c>
      <c r="Z1031" s="0" t="n">
        <v>1</v>
      </c>
      <c r="AA1031" s="0" t="s">
        <v>2830</v>
      </c>
      <c r="AE1031" s="0" t="n">
        <v>0</v>
      </c>
    </row>
    <row r="1032" customFormat="false" ht="12.8" hidden="false" customHeight="false" outlineLevel="0" collapsed="false">
      <c r="A1032" s="0" t="n">
        <v>66647331</v>
      </c>
      <c r="B1032" s="0" t="n">
        <v>10244757</v>
      </c>
      <c r="C1032" s="0" t="s">
        <v>2831</v>
      </c>
      <c r="D1032" s="0" t="s">
        <v>2831</v>
      </c>
      <c r="E1032" s="0" t="s">
        <v>2832</v>
      </c>
      <c r="F1032" s="0" t="s">
        <v>269</v>
      </c>
      <c r="G1032" s="0" t="s">
        <v>56</v>
      </c>
      <c r="O1032" s="0" t="n">
        <v>1064</v>
      </c>
      <c r="P1032" s="0" t="n">
        <v>4793327</v>
      </c>
      <c r="Y1032" s="0" t="n">
        <v>1</v>
      </c>
      <c r="Z1032" s="0" t="n">
        <v>1</v>
      </c>
      <c r="AA1032" s="0" t="s">
        <v>270</v>
      </c>
      <c r="AE1032" s="0" t="n">
        <v>0</v>
      </c>
    </row>
    <row r="1033" customFormat="false" ht="12.8" hidden="false" customHeight="false" outlineLevel="0" collapsed="false">
      <c r="A1033" s="0" t="n">
        <v>66647935</v>
      </c>
      <c r="B1033" s="0" t="n">
        <v>10244757</v>
      </c>
      <c r="C1033" s="0" t="s">
        <v>2833</v>
      </c>
      <c r="D1033" s="0" t="s">
        <v>2833</v>
      </c>
      <c r="E1033" s="0" t="s">
        <v>2834</v>
      </c>
      <c r="F1033" s="0" t="s">
        <v>177</v>
      </c>
      <c r="G1033" s="0" t="s">
        <v>178</v>
      </c>
      <c r="O1033" s="0" t="n">
        <v>1064</v>
      </c>
      <c r="P1033" s="0" t="n">
        <v>4793327</v>
      </c>
      <c r="Y1033" s="0" t="n">
        <v>1</v>
      </c>
      <c r="Z1033" s="0" t="n">
        <v>1</v>
      </c>
      <c r="AA1033" s="0" t="s">
        <v>179</v>
      </c>
      <c r="AE1033" s="0" t="n">
        <v>0</v>
      </c>
    </row>
    <row r="1034" customFormat="false" ht="23.85" hidden="false" customHeight="false" outlineLevel="0" collapsed="false">
      <c r="A1034" s="0" t="n">
        <v>66647886</v>
      </c>
      <c r="B1034" s="0" t="n">
        <v>10244757</v>
      </c>
      <c r="C1034" s="0" t="s">
        <v>2835</v>
      </c>
      <c r="D1034" s="0" t="s">
        <v>2835</v>
      </c>
      <c r="E1034" s="0" t="s">
        <v>2836</v>
      </c>
      <c r="F1034" s="1" t="s">
        <v>2837</v>
      </c>
      <c r="G1034" s="0" t="s">
        <v>34</v>
      </c>
      <c r="O1034" s="0" t="n">
        <v>1064</v>
      </c>
      <c r="P1034" s="0" t="n">
        <v>4793327</v>
      </c>
      <c r="S1034" s="2" t="s">
        <v>35</v>
      </c>
      <c r="U1034" s="0" t="s">
        <v>255</v>
      </c>
      <c r="Y1034" s="0" t="n">
        <v>1</v>
      </c>
      <c r="Z1034" s="0" t="n">
        <v>1</v>
      </c>
      <c r="AA1034" s="0" t="s">
        <v>2838</v>
      </c>
      <c r="AE1034" s="0" t="n">
        <v>0</v>
      </c>
    </row>
    <row r="1035" customFormat="false" ht="12.8" hidden="false" customHeight="false" outlineLevel="0" collapsed="false">
      <c r="A1035" s="0" t="n">
        <v>66648408</v>
      </c>
      <c r="B1035" s="0" t="n">
        <v>10244757</v>
      </c>
      <c r="C1035" s="0" t="s">
        <v>2839</v>
      </c>
      <c r="D1035" s="0" t="s">
        <v>2839</v>
      </c>
      <c r="E1035" s="0" t="s">
        <v>2840</v>
      </c>
      <c r="F1035" s="0" t="s">
        <v>2841</v>
      </c>
      <c r="G1035" s="0" t="s">
        <v>40</v>
      </c>
      <c r="O1035" s="0" t="n">
        <v>1064</v>
      </c>
      <c r="P1035" s="0" t="n">
        <v>4793327</v>
      </c>
      <c r="Y1035" s="0" t="n">
        <v>1</v>
      </c>
      <c r="Z1035" s="0" t="n">
        <v>1</v>
      </c>
      <c r="AA1035" s="0" t="s">
        <v>2842</v>
      </c>
      <c r="AE1035" s="0" t="n">
        <v>0</v>
      </c>
    </row>
    <row r="1036" customFormat="false" ht="12.8" hidden="false" customHeight="false" outlineLevel="0" collapsed="false">
      <c r="A1036" s="0" t="n">
        <v>66649136</v>
      </c>
      <c r="B1036" s="0" t="n">
        <v>10244757</v>
      </c>
      <c r="C1036" s="0" t="s">
        <v>2843</v>
      </c>
      <c r="D1036" s="0" t="s">
        <v>2843</v>
      </c>
      <c r="F1036" s="0" t="s">
        <v>738</v>
      </c>
      <c r="G1036" s="0" t="s">
        <v>739</v>
      </c>
      <c r="O1036" s="0" t="n">
        <v>1064</v>
      </c>
      <c r="P1036" s="0" t="n">
        <v>4793327</v>
      </c>
      <c r="Q1036" s="0" t="n">
        <v>1</v>
      </c>
      <c r="Y1036" s="0" t="n">
        <v>1</v>
      </c>
      <c r="Z1036" s="0" t="n">
        <v>1</v>
      </c>
      <c r="AA1036" s="0" t="s">
        <v>740</v>
      </c>
      <c r="AE1036" s="0" t="n">
        <v>0</v>
      </c>
    </row>
    <row r="1037" customFormat="false" ht="12.8" hidden="false" customHeight="false" outlineLevel="0" collapsed="false">
      <c r="A1037" s="0" t="n">
        <v>66649152</v>
      </c>
      <c r="B1037" s="0" t="n">
        <v>10244757</v>
      </c>
      <c r="C1037" s="0" t="s">
        <v>2844</v>
      </c>
      <c r="D1037" s="0" t="s">
        <v>2844</v>
      </c>
      <c r="E1037" s="0" t="s">
        <v>2845</v>
      </c>
      <c r="F1037" s="0" t="s">
        <v>2846</v>
      </c>
      <c r="G1037" s="0" t="s">
        <v>34</v>
      </c>
      <c r="O1037" s="0" t="n">
        <v>1064</v>
      </c>
      <c r="P1037" s="0" t="n">
        <v>4793327</v>
      </c>
      <c r="S1037" s="2" t="s">
        <v>35</v>
      </c>
      <c r="U1037" s="0" t="s">
        <v>255</v>
      </c>
      <c r="Y1037" s="0" t="n">
        <v>1</v>
      </c>
      <c r="Z1037" s="0" t="n">
        <v>1</v>
      </c>
      <c r="AA1037" s="0" t="s">
        <v>2847</v>
      </c>
      <c r="AE1037" s="0" t="n">
        <v>0</v>
      </c>
    </row>
    <row r="1038" customFormat="false" ht="12.8" hidden="false" customHeight="false" outlineLevel="0" collapsed="false">
      <c r="A1038" s="0" t="n">
        <v>66649292</v>
      </c>
      <c r="B1038" s="0" t="n">
        <v>10244757</v>
      </c>
      <c r="C1038" s="0" t="s">
        <v>2848</v>
      </c>
      <c r="D1038" s="0" t="s">
        <v>2848</v>
      </c>
      <c r="E1038" s="0" t="s">
        <v>2849</v>
      </c>
      <c r="F1038" s="0" t="s">
        <v>2850</v>
      </c>
      <c r="G1038" s="0" t="s">
        <v>40</v>
      </c>
      <c r="O1038" s="0" t="n">
        <v>1064</v>
      </c>
      <c r="P1038" s="0" t="n">
        <v>4793327</v>
      </c>
      <c r="Y1038" s="0" t="n">
        <v>1</v>
      </c>
      <c r="Z1038" s="0" t="n">
        <v>1</v>
      </c>
      <c r="AA1038" s="0" t="s">
        <v>2851</v>
      </c>
      <c r="AE1038" s="0" t="n">
        <v>0</v>
      </c>
    </row>
    <row r="1039" customFormat="false" ht="35.05" hidden="false" customHeight="false" outlineLevel="0" collapsed="false">
      <c r="A1039" s="0" t="n">
        <v>66650323</v>
      </c>
      <c r="B1039" s="0" t="n">
        <v>10244757</v>
      </c>
      <c r="C1039" s="0" t="s">
        <v>2852</v>
      </c>
      <c r="D1039" s="0" t="s">
        <v>2852</v>
      </c>
      <c r="E1039" s="0" t="s">
        <v>2853</v>
      </c>
      <c r="F1039" s="1" t="s">
        <v>2854</v>
      </c>
      <c r="G1039" s="0" t="s">
        <v>34</v>
      </c>
      <c r="O1039" s="0" t="n">
        <v>1064</v>
      </c>
      <c r="P1039" s="0" t="n">
        <v>4793327</v>
      </c>
      <c r="S1039" s="2" t="s">
        <v>35</v>
      </c>
      <c r="U1039" s="0" t="s">
        <v>255</v>
      </c>
      <c r="Y1039" s="0" t="n">
        <v>1</v>
      </c>
      <c r="Z1039" s="0" t="n">
        <v>1</v>
      </c>
      <c r="AA1039" s="0" t="s">
        <v>2855</v>
      </c>
      <c r="AE1039" s="0" t="n">
        <v>0</v>
      </c>
    </row>
    <row r="1040" customFormat="false" ht="12.8" hidden="false" customHeight="false" outlineLevel="0" collapsed="false">
      <c r="A1040" s="0" t="n">
        <v>66650364</v>
      </c>
      <c r="B1040" s="0" t="n">
        <v>10244757</v>
      </c>
      <c r="C1040" s="0" t="s">
        <v>2856</v>
      </c>
      <c r="D1040" s="0" t="s">
        <v>2856</v>
      </c>
      <c r="E1040" s="0" t="s">
        <v>2857</v>
      </c>
      <c r="F1040" s="0" t="s">
        <v>1133</v>
      </c>
      <c r="G1040" s="0" t="s">
        <v>34</v>
      </c>
      <c r="O1040" s="0" t="n">
        <v>1064</v>
      </c>
      <c r="P1040" s="0" t="n">
        <v>4793327</v>
      </c>
      <c r="S1040" s="2" t="s">
        <v>35</v>
      </c>
      <c r="U1040" s="0" t="s">
        <v>255</v>
      </c>
      <c r="Y1040" s="0" t="n">
        <v>1</v>
      </c>
      <c r="Z1040" s="0" t="n">
        <v>1</v>
      </c>
      <c r="AA1040" s="0" t="s">
        <v>1134</v>
      </c>
      <c r="AE1040" s="0" t="n">
        <v>0</v>
      </c>
    </row>
    <row r="1041" customFormat="false" ht="12.8" hidden="false" customHeight="false" outlineLevel="0" collapsed="false">
      <c r="A1041" s="0" t="n">
        <v>7598703</v>
      </c>
      <c r="B1041" s="0" t="n">
        <v>799054</v>
      </c>
      <c r="C1041" s="0" t="s">
        <v>2858</v>
      </c>
      <c r="D1041" s="0" t="s">
        <v>2858</v>
      </c>
      <c r="F1041" s="0" t="s">
        <v>2859</v>
      </c>
      <c r="G1041" s="0" t="s">
        <v>931</v>
      </c>
      <c r="O1041" s="0" t="n">
        <v>198</v>
      </c>
      <c r="P1041" s="0" t="n">
        <v>4793327</v>
      </c>
      <c r="Y1041" s="0" t="n">
        <v>1</v>
      </c>
      <c r="Z1041" s="0" t="n">
        <v>1</v>
      </c>
      <c r="AA1041" s="0" t="s">
        <v>2860</v>
      </c>
      <c r="AE1041" s="0" t="n">
        <v>0</v>
      </c>
    </row>
    <row r="1042" customFormat="false" ht="12.8" hidden="false" customHeight="false" outlineLevel="0" collapsed="false">
      <c r="A1042" s="0" t="n">
        <v>7598186</v>
      </c>
      <c r="B1042" s="0" t="n">
        <v>799054</v>
      </c>
      <c r="C1042" s="0" t="s">
        <v>2861</v>
      </c>
      <c r="D1042" s="0" t="s">
        <v>2861</v>
      </c>
      <c r="E1042" s="0" t="s">
        <v>2862</v>
      </c>
      <c r="F1042" s="0" t="s">
        <v>77</v>
      </c>
      <c r="G1042" s="0" t="s">
        <v>78</v>
      </c>
      <c r="O1042" s="0" t="n">
        <v>256</v>
      </c>
      <c r="P1042" s="0" t="n">
        <v>4793327</v>
      </c>
      <c r="Y1042" s="0" t="n">
        <v>1</v>
      </c>
      <c r="Z1042" s="0" t="n">
        <v>1</v>
      </c>
      <c r="AA1042" s="0" t="s">
        <v>79</v>
      </c>
      <c r="AE1042" s="0" t="n">
        <v>0</v>
      </c>
    </row>
    <row r="1043" customFormat="false" ht="12.8" hidden="false" customHeight="false" outlineLevel="0" collapsed="false">
      <c r="A1043" s="0" t="n">
        <v>7598032</v>
      </c>
      <c r="B1043" s="0" t="n">
        <v>799054</v>
      </c>
      <c r="C1043" s="0" t="s">
        <v>2863</v>
      </c>
      <c r="D1043" s="0" t="s">
        <v>2863</v>
      </c>
      <c r="E1043" s="0" t="s">
        <v>2864</v>
      </c>
      <c r="F1043" s="0" t="s">
        <v>90</v>
      </c>
      <c r="G1043" s="0" t="s">
        <v>56</v>
      </c>
      <c r="O1043" s="0" t="n">
        <v>256</v>
      </c>
      <c r="P1043" s="0" t="n">
        <v>4793327</v>
      </c>
      <c r="Y1043" s="0" t="n">
        <v>1</v>
      </c>
      <c r="Z1043" s="0" t="n">
        <v>1</v>
      </c>
      <c r="AA1043" s="0" t="s">
        <v>91</v>
      </c>
      <c r="AE1043" s="0" t="n">
        <v>0</v>
      </c>
    </row>
    <row r="1044" customFormat="false" ht="12.8" hidden="false" customHeight="false" outlineLevel="0" collapsed="false">
      <c r="A1044" s="0" t="n">
        <v>7598056</v>
      </c>
      <c r="B1044" s="0" t="n">
        <v>799054</v>
      </c>
      <c r="C1044" s="0" t="s">
        <v>2865</v>
      </c>
      <c r="D1044" s="0" t="s">
        <v>2865</v>
      </c>
      <c r="F1044" s="0" t="s">
        <v>2866</v>
      </c>
      <c r="G1044" s="0" t="s">
        <v>40</v>
      </c>
      <c r="O1044" s="0" t="n">
        <v>256</v>
      </c>
      <c r="P1044" s="0" t="n">
        <v>4793327</v>
      </c>
      <c r="Y1044" s="0" t="n">
        <v>1</v>
      </c>
      <c r="Z1044" s="0" t="n">
        <v>1</v>
      </c>
      <c r="AA1044" s="0" t="s">
        <v>2867</v>
      </c>
      <c r="AE1044" s="0" t="n">
        <v>0</v>
      </c>
    </row>
    <row r="1045" customFormat="false" ht="12.8" hidden="false" customHeight="false" outlineLevel="0" collapsed="false">
      <c r="A1045" s="0" t="n">
        <v>7597896</v>
      </c>
      <c r="B1045" s="0" t="n">
        <v>799054</v>
      </c>
      <c r="C1045" s="0" t="s">
        <v>2868</v>
      </c>
      <c r="D1045" s="0" t="s">
        <v>2868</v>
      </c>
      <c r="F1045" s="0" t="s">
        <v>233</v>
      </c>
      <c r="G1045" s="0" t="s">
        <v>40</v>
      </c>
      <c r="O1045" s="0" t="n">
        <v>465</v>
      </c>
      <c r="P1045" s="0" t="n">
        <v>4793327</v>
      </c>
      <c r="Y1045" s="0" t="n">
        <v>1</v>
      </c>
      <c r="Z1045" s="0" t="n">
        <v>1</v>
      </c>
      <c r="AA1045" s="0" t="s">
        <v>52</v>
      </c>
      <c r="AE1045" s="0" t="n">
        <v>0</v>
      </c>
    </row>
    <row r="1046" customFormat="false" ht="12.8" hidden="false" customHeight="false" outlineLevel="0" collapsed="false">
      <c r="A1046" s="0" t="n">
        <v>32345670</v>
      </c>
      <c r="B1046" s="0" t="n">
        <v>5036241</v>
      </c>
      <c r="C1046" s="0" t="s">
        <v>2869</v>
      </c>
      <c r="D1046" s="0" t="s">
        <v>2869</v>
      </c>
      <c r="F1046" s="0" t="s">
        <v>1099</v>
      </c>
      <c r="G1046" s="0" t="s">
        <v>40</v>
      </c>
      <c r="O1046" s="0" t="n">
        <v>783</v>
      </c>
      <c r="P1046" s="0" t="n">
        <v>4793327</v>
      </c>
      <c r="Y1046" s="0" t="n">
        <v>1</v>
      </c>
      <c r="Z1046" s="0" t="n">
        <v>1</v>
      </c>
      <c r="AA1046" s="0" t="s">
        <v>1100</v>
      </c>
      <c r="AE1046" s="0" t="n">
        <v>0</v>
      </c>
    </row>
    <row r="1047" customFormat="false" ht="12.8" hidden="false" customHeight="false" outlineLevel="0" collapsed="false">
      <c r="A1047" s="0" t="n">
        <v>32345706</v>
      </c>
      <c r="B1047" s="0" t="n">
        <v>5036241</v>
      </c>
      <c r="C1047" s="0" t="s">
        <v>2870</v>
      </c>
      <c r="D1047" s="0" t="s">
        <v>2870</v>
      </c>
      <c r="E1047" s="0" t="s">
        <v>2871</v>
      </c>
      <c r="F1047" s="0" t="s">
        <v>55</v>
      </c>
      <c r="G1047" s="0" t="s">
        <v>56</v>
      </c>
      <c r="O1047" s="0" t="n">
        <v>783</v>
      </c>
      <c r="P1047" s="0" t="n">
        <v>4793327</v>
      </c>
      <c r="Y1047" s="0" t="n">
        <v>1</v>
      </c>
      <c r="Z1047" s="0" t="n">
        <v>1</v>
      </c>
      <c r="AA1047" s="0" t="s">
        <v>57</v>
      </c>
      <c r="AE1047" s="0" t="n">
        <v>0</v>
      </c>
    </row>
    <row r="1048" customFormat="false" ht="12.8" hidden="false" customHeight="false" outlineLevel="0" collapsed="false">
      <c r="A1048" s="0" t="n">
        <v>32345709</v>
      </c>
      <c r="B1048" s="0" t="n">
        <v>5036241</v>
      </c>
      <c r="C1048" s="0" t="s">
        <v>2872</v>
      </c>
      <c r="D1048" s="0" t="s">
        <v>2872</v>
      </c>
      <c r="E1048" s="0" t="s">
        <v>2873</v>
      </c>
      <c r="F1048" s="0" t="s">
        <v>48</v>
      </c>
      <c r="G1048" s="0" t="s">
        <v>34</v>
      </c>
      <c r="O1048" s="0" t="n">
        <v>783</v>
      </c>
      <c r="P1048" s="0" t="n">
        <v>4793327</v>
      </c>
      <c r="S1048" s="2" t="s">
        <v>35</v>
      </c>
      <c r="U1048" s="0" t="s">
        <v>36</v>
      </c>
      <c r="Y1048" s="0" t="n">
        <v>1</v>
      </c>
      <c r="Z1048" s="0" t="n">
        <v>1</v>
      </c>
      <c r="AA1048" s="0" t="s">
        <v>49</v>
      </c>
      <c r="AE1048" s="0" t="n">
        <v>0</v>
      </c>
    </row>
    <row r="1049" customFormat="false" ht="23.85" hidden="false" customHeight="false" outlineLevel="0" collapsed="false">
      <c r="A1049" s="0" t="n">
        <v>32347033</v>
      </c>
      <c r="B1049" s="0" t="n">
        <v>5036241</v>
      </c>
      <c r="C1049" s="0" t="s">
        <v>2874</v>
      </c>
      <c r="D1049" s="0" t="s">
        <v>2874</v>
      </c>
      <c r="E1049" s="0" t="s">
        <v>2875</v>
      </c>
      <c r="F1049" s="1" t="s">
        <v>2876</v>
      </c>
      <c r="G1049" s="0" t="s">
        <v>34</v>
      </c>
      <c r="O1049" s="0" t="n">
        <v>783</v>
      </c>
      <c r="P1049" s="0" t="n">
        <v>4793327</v>
      </c>
      <c r="S1049" s="2" t="s">
        <v>35</v>
      </c>
      <c r="U1049" s="0" t="s">
        <v>36</v>
      </c>
      <c r="Y1049" s="0" t="n">
        <v>1</v>
      </c>
      <c r="Z1049" s="0" t="n">
        <v>1</v>
      </c>
      <c r="AA1049" s="0" t="s">
        <v>2877</v>
      </c>
      <c r="AE1049" s="0" t="n">
        <v>0</v>
      </c>
    </row>
    <row r="1050" customFormat="false" ht="12.8" hidden="false" customHeight="false" outlineLevel="0" collapsed="false">
      <c r="A1050" s="0" t="n">
        <v>32346969</v>
      </c>
      <c r="B1050" s="0" t="n">
        <v>5036241</v>
      </c>
      <c r="C1050" s="0" t="s">
        <v>2878</v>
      </c>
      <c r="D1050" s="0" t="s">
        <v>2878</v>
      </c>
      <c r="F1050" s="0" t="s">
        <v>2879</v>
      </c>
      <c r="G1050" s="0" t="s">
        <v>40</v>
      </c>
      <c r="O1050" s="0" t="n">
        <v>783</v>
      </c>
      <c r="P1050" s="0" t="n">
        <v>4793327</v>
      </c>
      <c r="Y1050" s="0" t="n">
        <v>1</v>
      </c>
      <c r="Z1050" s="0" t="n">
        <v>1</v>
      </c>
      <c r="AA1050" s="0" t="s">
        <v>2880</v>
      </c>
      <c r="AE1050" s="0" t="n">
        <v>0</v>
      </c>
    </row>
    <row r="1051" customFormat="false" ht="12.8" hidden="false" customHeight="false" outlineLevel="0" collapsed="false">
      <c r="A1051" s="0" t="n">
        <v>32348525</v>
      </c>
      <c r="B1051" s="0" t="n">
        <v>5036241</v>
      </c>
      <c r="C1051" s="0" t="s">
        <v>2881</v>
      </c>
      <c r="D1051" s="0" t="s">
        <v>2881</v>
      </c>
      <c r="E1051" s="0" t="s">
        <v>2882</v>
      </c>
      <c r="F1051" s="0" t="s">
        <v>66</v>
      </c>
      <c r="G1051" s="0" t="s">
        <v>67</v>
      </c>
      <c r="O1051" s="0" t="n">
        <v>783</v>
      </c>
      <c r="P1051" s="0" t="n">
        <v>4793327</v>
      </c>
      <c r="Y1051" s="0" t="n">
        <v>1</v>
      </c>
      <c r="Z1051" s="0" t="n">
        <v>1</v>
      </c>
      <c r="AA1051" s="0" t="s">
        <v>68</v>
      </c>
      <c r="AE1051" s="0" t="n">
        <v>0</v>
      </c>
    </row>
    <row r="1052" customFormat="false" ht="12.8" hidden="false" customHeight="false" outlineLevel="0" collapsed="false">
      <c r="A1052" s="0" t="n">
        <v>32345669</v>
      </c>
      <c r="B1052" s="0" t="n">
        <v>5036241</v>
      </c>
      <c r="C1052" s="0" t="s">
        <v>2883</v>
      </c>
      <c r="D1052" s="0" t="s">
        <v>2883</v>
      </c>
      <c r="F1052" s="0" t="s">
        <v>454</v>
      </c>
      <c r="G1052" s="0" t="s">
        <v>40</v>
      </c>
      <c r="O1052" s="0" t="n">
        <v>783</v>
      </c>
      <c r="P1052" s="0" t="n">
        <v>4793327</v>
      </c>
      <c r="Y1052" s="0" t="n">
        <v>1</v>
      </c>
      <c r="Z1052" s="0" t="n">
        <v>1</v>
      </c>
      <c r="AA1052" s="0" t="s">
        <v>136</v>
      </c>
      <c r="AE1052" s="0" t="n">
        <v>0</v>
      </c>
    </row>
    <row r="1053" customFormat="false" ht="12.8" hidden="false" customHeight="false" outlineLevel="0" collapsed="false">
      <c r="A1053" s="0" t="n">
        <v>32345732</v>
      </c>
      <c r="B1053" s="0" t="n">
        <v>5036241</v>
      </c>
      <c r="C1053" s="0" t="s">
        <v>2884</v>
      </c>
      <c r="D1053" s="0" t="s">
        <v>2884</v>
      </c>
      <c r="F1053" s="0" t="s">
        <v>2885</v>
      </c>
      <c r="G1053" s="0" t="s">
        <v>40</v>
      </c>
      <c r="O1053" s="0" t="n">
        <v>783</v>
      </c>
      <c r="P1053" s="0" t="n">
        <v>4793327</v>
      </c>
      <c r="Y1053" s="0" t="n">
        <v>1</v>
      </c>
      <c r="Z1053" s="0" t="n">
        <v>1</v>
      </c>
      <c r="AA1053" s="0" t="s">
        <v>2886</v>
      </c>
      <c r="AE1053" s="0" t="n">
        <v>0</v>
      </c>
    </row>
    <row r="1054" customFormat="false" ht="12.8" hidden="false" customHeight="false" outlineLevel="0" collapsed="false">
      <c r="A1054" s="0" t="n">
        <v>32347516</v>
      </c>
      <c r="B1054" s="0" t="n">
        <v>5036241</v>
      </c>
      <c r="C1054" s="0" t="s">
        <v>2887</v>
      </c>
      <c r="D1054" s="0" t="s">
        <v>2887</v>
      </c>
      <c r="E1054" s="0" t="s">
        <v>2888</v>
      </c>
      <c r="F1054" s="0" t="s">
        <v>2889</v>
      </c>
      <c r="G1054" s="0" t="s">
        <v>34</v>
      </c>
      <c r="O1054" s="0" t="n">
        <v>783</v>
      </c>
      <c r="P1054" s="0" t="n">
        <v>4793327</v>
      </c>
      <c r="S1054" s="2" t="s">
        <v>35</v>
      </c>
      <c r="U1054" s="0" t="s">
        <v>36</v>
      </c>
      <c r="Y1054" s="0" t="n">
        <v>1</v>
      </c>
      <c r="Z1054" s="0" t="n">
        <v>1</v>
      </c>
      <c r="AA1054" s="0" t="s">
        <v>2890</v>
      </c>
      <c r="AE1054" s="0" t="n">
        <v>0</v>
      </c>
    </row>
    <row r="1055" customFormat="false" ht="12.8" hidden="false" customHeight="false" outlineLevel="0" collapsed="false">
      <c r="A1055" s="0" t="n">
        <v>32345962</v>
      </c>
      <c r="B1055" s="0" t="n">
        <v>5036241</v>
      </c>
      <c r="C1055" s="0" t="s">
        <v>2891</v>
      </c>
      <c r="D1055" s="0" t="s">
        <v>2891</v>
      </c>
      <c r="E1055" s="0" t="s">
        <v>2892</v>
      </c>
      <c r="F1055" s="0" t="s">
        <v>2893</v>
      </c>
      <c r="G1055" s="0" t="s">
        <v>34</v>
      </c>
      <c r="O1055" s="0" t="n">
        <v>783</v>
      </c>
      <c r="P1055" s="0" t="n">
        <v>4793327</v>
      </c>
      <c r="S1055" s="2" t="s">
        <v>35</v>
      </c>
      <c r="U1055" s="0" t="s">
        <v>36</v>
      </c>
      <c r="Y1055" s="0" t="n">
        <v>1</v>
      </c>
      <c r="Z1055" s="0" t="n">
        <v>1</v>
      </c>
      <c r="AA1055" s="0" t="s">
        <v>2894</v>
      </c>
      <c r="AE1055" s="0" t="n">
        <v>0</v>
      </c>
    </row>
    <row r="1056" customFormat="false" ht="12.8" hidden="false" customHeight="false" outlineLevel="0" collapsed="false">
      <c r="A1056" s="0" t="n">
        <v>79288100</v>
      </c>
      <c r="B1056" s="0" t="n">
        <v>11626658</v>
      </c>
      <c r="C1056" s="0" t="s">
        <v>2895</v>
      </c>
      <c r="D1056" s="0" t="s">
        <v>2895</v>
      </c>
      <c r="E1056" s="0" t="s">
        <v>2896</v>
      </c>
      <c r="F1056" s="0" t="s">
        <v>2897</v>
      </c>
      <c r="G1056" s="0" t="s">
        <v>40</v>
      </c>
      <c r="O1056" s="0" t="n">
        <v>785</v>
      </c>
      <c r="P1056" s="0" t="n">
        <v>4793327</v>
      </c>
      <c r="Y1056" s="0" t="n">
        <v>1</v>
      </c>
      <c r="Z1056" s="0" t="n">
        <v>1</v>
      </c>
      <c r="AA1056" s="0" t="s">
        <v>2898</v>
      </c>
      <c r="AE1056" s="0" t="n">
        <v>0</v>
      </c>
    </row>
    <row r="1057" customFormat="false" ht="12.8" hidden="false" customHeight="false" outlineLevel="0" collapsed="false">
      <c r="A1057" s="0" t="n">
        <v>79288125</v>
      </c>
      <c r="B1057" s="0" t="n">
        <v>11626658</v>
      </c>
      <c r="C1057" s="0" t="s">
        <v>2899</v>
      </c>
      <c r="D1057" s="0" t="s">
        <v>2899</v>
      </c>
      <c r="E1057" s="0" t="s">
        <v>2900</v>
      </c>
      <c r="F1057" s="0" t="s">
        <v>584</v>
      </c>
      <c r="G1057" s="0" t="s">
        <v>34</v>
      </c>
      <c r="O1057" s="0" t="n">
        <v>785</v>
      </c>
      <c r="P1057" s="0" t="n">
        <v>4793327</v>
      </c>
      <c r="S1057" s="2" t="s">
        <v>35</v>
      </c>
      <c r="U1057" s="0" t="s">
        <v>255</v>
      </c>
      <c r="Y1057" s="0" t="n">
        <v>1</v>
      </c>
      <c r="Z1057" s="0" t="n">
        <v>1</v>
      </c>
      <c r="AA1057" s="0" t="s">
        <v>585</v>
      </c>
      <c r="AE1057" s="0" t="n">
        <v>0</v>
      </c>
    </row>
    <row r="1058" customFormat="false" ht="12.8" hidden="false" customHeight="false" outlineLevel="0" collapsed="false">
      <c r="A1058" s="0" t="n">
        <v>79288214</v>
      </c>
      <c r="B1058" s="0" t="n">
        <v>11626658</v>
      </c>
      <c r="C1058" s="0" t="s">
        <v>2901</v>
      </c>
      <c r="D1058" s="0" t="s">
        <v>2901</v>
      </c>
      <c r="E1058" s="0" t="s">
        <v>2902</v>
      </c>
      <c r="F1058" s="0" t="s">
        <v>2903</v>
      </c>
      <c r="G1058" s="0" t="s">
        <v>34</v>
      </c>
      <c r="O1058" s="0" t="n">
        <v>785</v>
      </c>
      <c r="P1058" s="0" t="n">
        <v>4793327</v>
      </c>
      <c r="S1058" s="2" t="s">
        <v>35</v>
      </c>
      <c r="U1058" s="0" t="s">
        <v>255</v>
      </c>
      <c r="Y1058" s="0" t="n">
        <v>1</v>
      </c>
      <c r="Z1058" s="0" t="n">
        <v>1</v>
      </c>
      <c r="AA1058" s="0" t="s">
        <v>2904</v>
      </c>
      <c r="AE1058" s="0" t="n">
        <v>0</v>
      </c>
    </row>
    <row r="1059" customFormat="false" ht="12.8" hidden="false" customHeight="false" outlineLevel="0" collapsed="false">
      <c r="A1059" s="0" t="n">
        <v>79289304</v>
      </c>
      <c r="B1059" s="0" t="n">
        <v>11626658</v>
      </c>
      <c r="C1059" s="0" t="s">
        <v>2905</v>
      </c>
      <c r="D1059" s="0" t="s">
        <v>2905</v>
      </c>
      <c r="E1059" s="0" t="s">
        <v>2906</v>
      </c>
      <c r="F1059" s="0" t="s">
        <v>519</v>
      </c>
      <c r="G1059" s="0" t="s">
        <v>67</v>
      </c>
      <c r="O1059" s="0" t="n">
        <v>785</v>
      </c>
      <c r="P1059" s="0" t="n">
        <v>4793327</v>
      </c>
      <c r="Y1059" s="0" t="n">
        <v>1</v>
      </c>
      <c r="Z1059" s="0" t="n">
        <v>1</v>
      </c>
      <c r="AA1059" s="0" t="s">
        <v>520</v>
      </c>
      <c r="AE1059" s="0" t="n">
        <v>0</v>
      </c>
    </row>
    <row r="1060" customFormat="false" ht="12.8" hidden="false" customHeight="false" outlineLevel="0" collapsed="false">
      <c r="A1060" s="0" t="n">
        <v>32080897</v>
      </c>
      <c r="B1060" s="0" t="n">
        <v>4987484</v>
      </c>
      <c r="C1060" s="0" t="s">
        <v>2907</v>
      </c>
      <c r="D1060" s="0" t="s">
        <v>2907</v>
      </c>
      <c r="E1060" s="0" t="s">
        <v>2908</v>
      </c>
      <c r="F1060" s="0" t="s">
        <v>66</v>
      </c>
      <c r="G1060" s="0" t="s">
        <v>67</v>
      </c>
      <c r="O1060" s="0" t="n">
        <v>213</v>
      </c>
      <c r="P1060" s="0" t="n">
        <v>4793327</v>
      </c>
      <c r="Y1060" s="0" t="n">
        <v>1</v>
      </c>
      <c r="Z1060" s="0" t="n">
        <v>1</v>
      </c>
      <c r="AA1060" s="0" t="s">
        <v>68</v>
      </c>
      <c r="AE1060" s="0" t="n">
        <v>0</v>
      </c>
    </row>
    <row r="1061" customFormat="false" ht="12.8" hidden="false" customHeight="false" outlineLevel="0" collapsed="false">
      <c r="A1061" s="0" t="n">
        <v>32078893</v>
      </c>
      <c r="B1061" s="0" t="n">
        <v>4987484</v>
      </c>
      <c r="C1061" s="0" t="s">
        <v>2909</v>
      </c>
      <c r="D1061" s="0" t="s">
        <v>2909</v>
      </c>
      <c r="E1061" s="0" t="s">
        <v>2910</v>
      </c>
      <c r="F1061" s="0" t="s">
        <v>55</v>
      </c>
      <c r="G1061" s="0" t="s">
        <v>56</v>
      </c>
      <c r="O1061" s="0" t="n">
        <v>213</v>
      </c>
      <c r="P1061" s="0" t="n">
        <v>4793327</v>
      </c>
      <c r="Y1061" s="0" t="n">
        <v>1</v>
      </c>
      <c r="Z1061" s="0" t="n">
        <v>1</v>
      </c>
      <c r="AA1061" s="0" t="s">
        <v>57</v>
      </c>
      <c r="AE1061" s="0" t="n">
        <v>0</v>
      </c>
    </row>
    <row r="1062" customFormat="false" ht="12.8" hidden="false" customHeight="false" outlineLevel="0" collapsed="false">
      <c r="A1062" s="0" t="n">
        <v>32078885</v>
      </c>
      <c r="B1062" s="0" t="n">
        <v>4987484</v>
      </c>
      <c r="C1062" s="0" t="s">
        <v>2911</v>
      </c>
      <c r="D1062" s="0" t="s">
        <v>2911</v>
      </c>
      <c r="E1062" s="0" t="s">
        <v>2912</v>
      </c>
      <c r="F1062" s="0" t="s">
        <v>44</v>
      </c>
      <c r="G1062" s="0" t="s">
        <v>34</v>
      </c>
      <c r="O1062" s="0" t="n">
        <v>213</v>
      </c>
      <c r="P1062" s="0" t="n">
        <v>4793327</v>
      </c>
      <c r="S1062" s="2" t="s">
        <v>35</v>
      </c>
      <c r="U1062" s="0" t="s">
        <v>36</v>
      </c>
      <c r="Y1062" s="0" t="n">
        <v>1</v>
      </c>
      <c r="Z1062" s="0" t="n">
        <v>1</v>
      </c>
      <c r="AA1062" s="0" t="s">
        <v>45</v>
      </c>
      <c r="AE1062" s="0" t="n">
        <v>0</v>
      </c>
    </row>
    <row r="1063" customFormat="false" ht="12.8" hidden="false" customHeight="false" outlineLevel="0" collapsed="false">
      <c r="A1063" s="0" t="n">
        <v>80240545</v>
      </c>
      <c r="B1063" s="0" t="n">
        <v>11732021</v>
      </c>
      <c r="C1063" s="0" t="s">
        <v>2913</v>
      </c>
      <c r="D1063" s="0" t="s">
        <v>2913</v>
      </c>
      <c r="E1063" s="0" t="s">
        <v>2914</v>
      </c>
      <c r="F1063" s="0" t="s">
        <v>2915</v>
      </c>
      <c r="G1063" s="0" t="s">
        <v>382</v>
      </c>
      <c r="O1063" s="0" t="n">
        <v>785</v>
      </c>
      <c r="P1063" s="0" t="n">
        <v>4793327</v>
      </c>
      <c r="Y1063" s="0" t="n">
        <v>1</v>
      </c>
      <c r="Z1063" s="0" t="n">
        <v>1</v>
      </c>
      <c r="AA1063" s="0" t="s">
        <v>2916</v>
      </c>
      <c r="AB1063" s="0" t="n">
        <v>526076</v>
      </c>
      <c r="AC1063" s="0" t="s">
        <v>2085</v>
      </c>
      <c r="AD1063" s="0" t="s">
        <v>2917</v>
      </c>
      <c r="AE1063" s="0" t="n">
        <v>0.93001187</v>
      </c>
    </row>
    <row r="1064" customFormat="false" ht="12.8" hidden="false" customHeight="false" outlineLevel="0" collapsed="false">
      <c r="A1064" s="0" t="n">
        <v>80240529</v>
      </c>
      <c r="B1064" s="0" t="n">
        <v>11732021</v>
      </c>
      <c r="C1064" s="0" t="s">
        <v>2918</v>
      </c>
      <c r="D1064" s="0" t="s">
        <v>2918</v>
      </c>
      <c r="E1064" s="0" t="s">
        <v>2919</v>
      </c>
      <c r="F1064" s="0" t="s">
        <v>269</v>
      </c>
      <c r="G1064" s="0" t="s">
        <v>56</v>
      </c>
      <c r="O1064" s="0" t="n">
        <v>785</v>
      </c>
      <c r="P1064" s="0" t="n">
        <v>4793327</v>
      </c>
      <c r="Y1064" s="0" t="n">
        <v>1</v>
      </c>
      <c r="Z1064" s="0" t="n">
        <v>1</v>
      </c>
      <c r="AA1064" s="0" t="s">
        <v>270</v>
      </c>
      <c r="AE1064" s="0" t="n">
        <v>0</v>
      </c>
    </row>
    <row r="1065" customFormat="false" ht="12.8" hidden="false" customHeight="false" outlineLevel="0" collapsed="false">
      <c r="A1065" s="0" t="n">
        <v>80240510</v>
      </c>
      <c r="B1065" s="0" t="n">
        <v>11732021</v>
      </c>
      <c r="C1065" s="0" t="s">
        <v>2920</v>
      </c>
      <c r="D1065" s="0" t="s">
        <v>2920</v>
      </c>
      <c r="F1065" s="0" t="s">
        <v>2921</v>
      </c>
      <c r="G1065" s="0" t="s">
        <v>40</v>
      </c>
      <c r="O1065" s="0" t="n">
        <v>785</v>
      </c>
      <c r="P1065" s="0" t="n">
        <v>4793327</v>
      </c>
      <c r="Y1065" s="0" t="n">
        <v>1</v>
      </c>
      <c r="Z1065" s="0" t="n">
        <v>1</v>
      </c>
      <c r="AA1065" s="0" t="s">
        <v>2922</v>
      </c>
      <c r="AE1065" s="0" t="n">
        <v>0</v>
      </c>
    </row>
    <row r="1066" customFormat="false" ht="12.8" hidden="false" customHeight="false" outlineLevel="0" collapsed="false">
      <c r="A1066" s="0" t="n">
        <v>80240906</v>
      </c>
      <c r="B1066" s="0" t="n">
        <v>11732021</v>
      </c>
      <c r="C1066" s="0" t="s">
        <v>2923</v>
      </c>
      <c r="D1066" s="0" t="s">
        <v>2923</v>
      </c>
      <c r="E1066" s="0" t="s">
        <v>2924</v>
      </c>
      <c r="F1066" s="0" t="s">
        <v>177</v>
      </c>
      <c r="G1066" s="0" t="s">
        <v>178</v>
      </c>
      <c r="O1066" s="0" t="n">
        <v>785</v>
      </c>
      <c r="P1066" s="0" t="n">
        <v>4793327</v>
      </c>
      <c r="Y1066" s="0" t="n">
        <v>1</v>
      </c>
      <c r="Z1066" s="0" t="n">
        <v>1</v>
      </c>
      <c r="AA1066" s="0" t="s">
        <v>179</v>
      </c>
      <c r="AE1066" s="0" t="n">
        <v>0</v>
      </c>
    </row>
    <row r="1067" customFormat="false" ht="12.8" hidden="false" customHeight="false" outlineLevel="0" collapsed="false">
      <c r="A1067" s="0" t="n">
        <v>80242095</v>
      </c>
      <c r="B1067" s="0" t="n">
        <v>11732021</v>
      </c>
      <c r="C1067" s="0" t="s">
        <v>2925</v>
      </c>
      <c r="D1067" s="0" t="s">
        <v>2925</v>
      </c>
      <c r="E1067" s="0" t="s">
        <v>2926</v>
      </c>
      <c r="F1067" s="0" t="s">
        <v>519</v>
      </c>
      <c r="G1067" s="0" t="s">
        <v>67</v>
      </c>
      <c r="O1067" s="0" t="n">
        <v>785</v>
      </c>
      <c r="P1067" s="0" t="n">
        <v>4793327</v>
      </c>
      <c r="Y1067" s="0" t="n">
        <v>1</v>
      </c>
      <c r="Z1067" s="0" t="n">
        <v>1</v>
      </c>
      <c r="AA1067" s="0" t="s">
        <v>520</v>
      </c>
      <c r="AE1067" s="0" t="n">
        <v>0</v>
      </c>
    </row>
    <row r="1068" customFormat="false" ht="12.8" hidden="false" customHeight="false" outlineLevel="0" collapsed="false">
      <c r="A1068" s="0" t="n">
        <v>17670180</v>
      </c>
      <c r="B1068" s="0" t="n">
        <v>2495558</v>
      </c>
      <c r="C1068" s="0" t="s">
        <v>2927</v>
      </c>
      <c r="D1068" s="0" t="s">
        <v>2927</v>
      </c>
      <c r="E1068" s="0" t="s">
        <v>2928</v>
      </c>
      <c r="F1068" s="0" t="s">
        <v>66</v>
      </c>
      <c r="G1068" s="0" t="s">
        <v>67</v>
      </c>
      <c r="O1068" s="0" t="n">
        <v>198</v>
      </c>
      <c r="P1068" s="0" t="n">
        <v>4793327</v>
      </c>
      <c r="Y1068" s="0" t="n">
        <v>1</v>
      </c>
      <c r="Z1068" s="0" t="n">
        <v>1</v>
      </c>
      <c r="AA1068" s="0" t="s">
        <v>68</v>
      </c>
      <c r="AE1068" s="0" t="n">
        <v>0</v>
      </c>
    </row>
    <row r="1069" customFormat="false" ht="12.8" hidden="false" customHeight="false" outlineLevel="0" collapsed="false">
      <c r="A1069" s="0" t="n">
        <v>11255984</v>
      </c>
      <c r="B1069" s="0" t="n">
        <v>1381857</v>
      </c>
      <c r="C1069" s="0" t="s">
        <v>2929</v>
      </c>
      <c r="D1069" s="0" t="s">
        <v>2929</v>
      </c>
      <c r="F1069" s="0" t="s">
        <v>233</v>
      </c>
      <c r="G1069" s="0" t="s">
        <v>40</v>
      </c>
      <c r="O1069" s="0" t="n">
        <v>198</v>
      </c>
      <c r="P1069" s="0" t="n">
        <v>4793327</v>
      </c>
      <c r="Y1069" s="0" t="n">
        <v>1</v>
      </c>
      <c r="Z1069" s="0" t="n">
        <v>1</v>
      </c>
      <c r="AA1069" s="0" t="s">
        <v>52</v>
      </c>
      <c r="AE1069" s="0" t="n">
        <v>0</v>
      </c>
    </row>
    <row r="1070" customFormat="false" ht="12.8" hidden="false" customHeight="false" outlineLevel="0" collapsed="false">
      <c r="A1070" s="0" t="n">
        <v>17669413</v>
      </c>
      <c r="B1070" s="0" t="n">
        <v>2495558</v>
      </c>
      <c r="C1070" s="0" t="s">
        <v>2930</v>
      </c>
      <c r="D1070" s="0" t="s">
        <v>2930</v>
      </c>
      <c r="E1070" s="0" t="s">
        <v>2931</v>
      </c>
      <c r="F1070" s="0" t="s">
        <v>2932</v>
      </c>
      <c r="G1070" s="0" t="s">
        <v>34</v>
      </c>
      <c r="O1070" s="0" t="n">
        <v>198</v>
      </c>
      <c r="P1070" s="0" t="n">
        <v>4793327</v>
      </c>
      <c r="S1070" s="2" t="s">
        <v>35</v>
      </c>
      <c r="U1070" s="0" t="s">
        <v>36</v>
      </c>
      <c r="Y1070" s="0" t="n">
        <v>1</v>
      </c>
      <c r="Z1070" s="0" t="n">
        <v>1</v>
      </c>
      <c r="AA1070" s="0" t="s">
        <v>2933</v>
      </c>
      <c r="AE1070" s="0" t="n">
        <v>0</v>
      </c>
    </row>
    <row r="1071" customFormat="false" ht="23.85" hidden="false" customHeight="false" outlineLevel="0" collapsed="false">
      <c r="A1071" s="0" t="n">
        <v>17669098</v>
      </c>
      <c r="B1071" s="0" t="n">
        <v>2495558</v>
      </c>
      <c r="C1071" s="0" t="s">
        <v>2934</v>
      </c>
      <c r="D1071" s="0" t="s">
        <v>2934</v>
      </c>
      <c r="E1071" s="0" t="s">
        <v>2935</v>
      </c>
      <c r="F1071" s="1" t="s">
        <v>488</v>
      </c>
      <c r="G1071" s="0" t="s">
        <v>34</v>
      </c>
      <c r="O1071" s="0" t="n">
        <v>198</v>
      </c>
      <c r="P1071" s="0" t="n">
        <v>4793327</v>
      </c>
      <c r="S1071" s="2" t="s">
        <v>35</v>
      </c>
      <c r="U1071" s="0" t="s">
        <v>36</v>
      </c>
      <c r="Y1071" s="0" t="n">
        <v>1</v>
      </c>
      <c r="Z1071" s="0" t="n">
        <v>1</v>
      </c>
      <c r="AA1071" s="0" t="s">
        <v>189</v>
      </c>
      <c r="AE1071" s="0" t="n">
        <v>0</v>
      </c>
    </row>
    <row r="1072" customFormat="false" ht="12.8" hidden="false" customHeight="false" outlineLevel="0" collapsed="false">
      <c r="A1072" s="0" t="n">
        <v>17668699</v>
      </c>
      <c r="B1072" s="0" t="n">
        <v>2495558</v>
      </c>
      <c r="C1072" s="0" t="s">
        <v>2936</v>
      </c>
      <c r="D1072" s="0" t="s">
        <v>2936</v>
      </c>
      <c r="F1072" s="0" t="s">
        <v>2937</v>
      </c>
      <c r="G1072" s="0" t="s">
        <v>40</v>
      </c>
      <c r="O1072" s="0" t="n">
        <v>198</v>
      </c>
      <c r="P1072" s="0" t="n">
        <v>4793327</v>
      </c>
      <c r="Y1072" s="0" t="n">
        <v>1</v>
      </c>
      <c r="Z1072" s="0" t="n">
        <v>1</v>
      </c>
      <c r="AA1072" s="0" t="s">
        <v>2938</v>
      </c>
      <c r="AE1072" s="0" t="n">
        <v>0</v>
      </c>
    </row>
    <row r="1073" customFormat="false" ht="12.8" hidden="false" customHeight="false" outlineLevel="0" collapsed="false">
      <c r="A1073" s="0" t="n">
        <v>17668310</v>
      </c>
      <c r="B1073" s="0" t="n">
        <v>2495558</v>
      </c>
      <c r="C1073" s="0" t="s">
        <v>2939</v>
      </c>
      <c r="D1073" s="0" t="s">
        <v>2939</v>
      </c>
      <c r="E1073" s="0" t="s">
        <v>2940</v>
      </c>
      <c r="F1073" s="0" t="s">
        <v>55</v>
      </c>
      <c r="G1073" s="0" t="s">
        <v>56</v>
      </c>
      <c r="O1073" s="0" t="n">
        <v>198</v>
      </c>
      <c r="P1073" s="0" t="n">
        <v>4793327</v>
      </c>
      <c r="Y1073" s="0" t="n">
        <v>1</v>
      </c>
      <c r="Z1073" s="0" t="n">
        <v>1</v>
      </c>
      <c r="AA1073" s="0" t="s">
        <v>57</v>
      </c>
      <c r="AE1073" s="0" t="n">
        <v>0</v>
      </c>
    </row>
    <row r="1074" customFormat="false" ht="12.8" hidden="false" customHeight="false" outlineLevel="0" collapsed="false">
      <c r="A1074" s="0" t="n">
        <v>17668318</v>
      </c>
      <c r="B1074" s="0" t="n">
        <v>2495558</v>
      </c>
      <c r="C1074" s="0" t="s">
        <v>2941</v>
      </c>
      <c r="D1074" s="0" t="s">
        <v>2941</v>
      </c>
      <c r="E1074" s="0" t="s">
        <v>2942</v>
      </c>
      <c r="F1074" s="0" t="s">
        <v>48</v>
      </c>
      <c r="G1074" s="0" t="s">
        <v>34</v>
      </c>
      <c r="O1074" s="0" t="n">
        <v>198</v>
      </c>
      <c r="P1074" s="0" t="n">
        <v>4793327</v>
      </c>
      <c r="S1074" s="2" t="s">
        <v>35</v>
      </c>
      <c r="U1074" s="0" t="s">
        <v>36</v>
      </c>
      <c r="Y1074" s="0" t="n">
        <v>1</v>
      </c>
      <c r="Z1074" s="0" t="n">
        <v>1</v>
      </c>
      <c r="AA1074" s="0" t="s">
        <v>49</v>
      </c>
      <c r="AE1074" s="0" t="n">
        <v>0</v>
      </c>
    </row>
    <row r="1075" customFormat="false" ht="12.8" hidden="false" customHeight="false" outlineLevel="0" collapsed="false">
      <c r="A1075" s="0" t="n">
        <v>17668233</v>
      </c>
      <c r="B1075" s="0" t="n">
        <v>2495558</v>
      </c>
      <c r="C1075" s="0" t="s">
        <v>2943</v>
      </c>
      <c r="D1075" s="0" t="s">
        <v>2943</v>
      </c>
      <c r="F1075" s="0" t="s">
        <v>51</v>
      </c>
      <c r="G1075" s="0" t="s">
        <v>40</v>
      </c>
      <c r="O1075" s="0" t="n">
        <v>198</v>
      </c>
      <c r="P1075" s="0" t="n">
        <v>4793327</v>
      </c>
      <c r="Y1075" s="0" t="n">
        <v>1</v>
      </c>
      <c r="Z1075" s="0" t="n">
        <v>1</v>
      </c>
      <c r="AA1075" s="0" t="s">
        <v>52</v>
      </c>
      <c r="AE1075" s="0" t="n">
        <v>0</v>
      </c>
    </row>
    <row r="1076" customFormat="false" ht="12.8" hidden="false" customHeight="false" outlineLevel="0" collapsed="false">
      <c r="A1076" s="0" t="n">
        <v>8389730</v>
      </c>
      <c r="B1076" s="0" t="n">
        <v>907527</v>
      </c>
      <c r="C1076" s="0" t="s">
        <v>2944</v>
      </c>
      <c r="D1076" s="0" t="s">
        <v>2944</v>
      </c>
      <c r="E1076" s="0" t="s">
        <v>2945</v>
      </c>
      <c r="F1076" s="0" t="s">
        <v>66</v>
      </c>
      <c r="G1076" s="0" t="s">
        <v>67</v>
      </c>
      <c r="O1076" s="0" t="n">
        <v>198</v>
      </c>
      <c r="P1076" s="0" t="n">
        <v>4793327</v>
      </c>
      <c r="Y1076" s="0" t="n">
        <v>1</v>
      </c>
      <c r="Z1076" s="0" t="n">
        <v>1</v>
      </c>
      <c r="AA1076" s="0" t="s">
        <v>68</v>
      </c>
      <c r="AE1076" s="0" t="n">
        <v>0</v>
      </c>
    </row>
    <row r="1077" customFormat="false" ht="12.8" hidden="false" customHeight="false" outlineLevel="0" collapsed="false">
      <c r="A1077" s="0" t="n">
        <v>8388586</v>
      </c>
      <c r="B1077" s="0" t="n">
        <v>907527</v>
      </c>
      <c r="C1077" s="0" t="s">
        <v>2946</v>
      </c>
      <c r="D1077" s="0" t="s">
        <v>2946</v>
      </c>
      <c r="E1077" s="0" t="s">
        <v>2947</v>
      </c>
      <c r="F1077" s="0" t="s">
        <v>898</v>
      </c>
      <c r="G1077" s="0" t="s">
        <v>34</v>
      </c>
      <c r="O1077" s="0" t="n">
        <v>198</v>
      </c>
      <c r="P1077" s="0" t="n">
        <v>4793327</v>
      </c>
      <c r="S1077" s="2" t="s">
        <v>35</v>
      </c>
      <c r="U1077" s="0" t="s">
        <v>36</v>
      </c>
      <c r="Y1077" s="0" t="n">
        <v>1</v>
      </c>
      <c r="Z1077" s="0" t="n">
        <v>1</v>
      </c>
      <c r="AA1077" s="0" t="s">
        <v>899</v>
      </c>
      <c r="AE1077" s="0" t="n">
        <v>0</v>
      </c>
    </row>
    <row r="1078" customFormat="false" ht="12.8" hidden="false" customHeight="false" outlineLevel="0" collapsed="false">
      <c r="A1078" s="0" t="n">
        <v>8388518</v>
      </c>
      <c r="B1078" s="0" t="n">
        <v>907527</v>
      </c>
      <c r="C1078" s="0" t="s">
        <v>2948</v>
      </c>
      <c r="D1078" s="0" t="s">
        <v>2948</v>
      </c>
      <c r="F1078" s="0" t="s">
        <v>2949</v>
      </c>
      <c r="G1078" s="0" t="s">
        <v>40</v>
      </c>
      <c r="O1078" s="0" t="n">
        <v>198</v>
      </c>
      <c r="P1078" s="0" t="n">
        <v>4793327</v>
      </c>
      <c r="Y1078" s="0" t="n">
        <v>1</v>
      </c>
      <c r="Z1078" s="0" t="n">
        <v>1</v>
      </c>
      <c r="AA1078" s="0" t="s">
        <v>243</v>
      </c>
      <c r="AE1078" s="0" t="n">
        <v>0</v>
      </c>
    </row>
    <row r="1079" customFormat="false" ht="23.85" hidden="false" customHeight="false" outlineLevel="0" collapsed="false">
      <c r="A1079" s="0" t="n">
        <v>8388475</v>
      </c>
      <c r="B1079" s="0" t="n">
        <v>907527</v>
      </c>
      <c r="C1079" s="0" t="s">
        <v>2950</v>
      </c>
      <c r="D1079" s="0" t="s">
        <v>2950</v>
      </c>
      <c r="E1079" s="0" t="s">
        <v>2951</v>
      </c>
      <c r="F1079" s="1" t="s">
        <v>2952</v>
      </c>
      <c r="G1079" s="0" t="s">
        <v>34</v>
      </c>
      <c r="O1079" s="0" t="n">
        <v>198</v>
      </c>
      <c r="P1079" s="0" t="n">
        <v>4793327</v>
      </c>
      <c r="S1079" s="2" t="s">
        <v>35</v>
      </c>
      <c r="U1079" s="0" t="s">
        <v>36</v>
      </c>
      <c r="Y1079" s="0" t="n">
        <v>1</v>
      </c>
      <c r="Z1079" s="0" t="n">
        <v>1</v>
      </c>
      <c r="AA1079" s="0" t="s">
        <v>2953</v>
      </c>
      <c r="AE1079" s="0" t="n">
        <v>0</v>
      </c>
    </row>
    <row r="1080" customFormat="false" ht="12.8" hidden="false" customHeight="false" outlineLevel="0" collapsed="false">
      <c r="A1080" s="0" t="n">
        <v>8387564</v>
      </c>
      <c r="B1080" s="0" t="n">
        <v>907527</v>
      </c>
      <c r="C1080" s="0" t="s">
        <v>2954</v>
      </c>
      <c r="D1080" s="0" t="s">
        <v>2954</v>
      </c>
      <c r="F1080" s="0" t="s">
        <v>2955</v>
      </c>
      <c r="G1080" s="0" t="s">
        <v>40</v>
      </c>
      <c r="O1080" s="0" t="n">
        <v>198</v>
      </c>
      <c r="P1080" s="0" t="n">
        <v>4793327</v>
      </c>
      <c r="Y1080" s="0" t="n">
        <v>1</v>
      </c>
      <c r="Z1080" s="0" t="n">
        <v>1</v>
      </c>
      <c r="AA1080" s="0" t="s">
        <v>2956</v>
      </c>
      <c r="AE1080" s="0" t="n">
        <v>0</v>
      </c>
    </row>
    <row r="1081" customFormat="false" ht="12.8" hidden="false" customHeight="false" outlineLevel="0" collapsed="false">
      <c r="A1081" s="0" t="n">
        <v>8387068</v>
      </c>
      <c r="B1081" s="0" t="n">
        <v>907527</v>
      </c>
      <c r="C1081" s="0" t="s">
        <v>2957</v>
      </c>
      <c r="D1081" s="0" t="s">
        <v>2957</v>
      </c>
      <c r="E1081" s="0" t="s">
        <v>2958</v>
      </c>
      <c r="F1081" s="0" t="s">
        <v>55</v>
      </c>
      <c r="G1081" s="0" t="s">
        <v>56</v>
      </c>
      <c r="O1081" s="0" t="n">
        <v>198</v>
      </c>
      <c r="P1081" s="0" t="n">
        <v>4793327</v>
      </c>
      <c r="Y1081" s="0" t="n">
        <v>1</v>
      </c>
      <c r="Z1081" s="0" t="n">
        <v>1</v>
      </c>
      <c r="AA1081" s="0" t="s">
        <v>57</v>
      </c>
      <c r="AE1081" s="0" t="n">
        <v>0</v>
      </c>
    </row>
    <row r="1082" customFormat="false" ht="12.8" hidden="false" customHeight="false" outlineLevel="0" collapsed="false">
      <c r="A1082" s="0" t="n">
        <v>8387098</v>
      </c>
      <c r="B1082" s="0" t="n">
        <v>907527</v>
      </c>
      <c r="C1082" s="0" t="s">
        <v>2959</v>
      </c>
      <c r="D1082" s="0" t="s">
        <v>2959</v>
      </c>
      <c r="E1082" s="0" t="s">
        <v>2960</v>
      </c>
      <c r="F1082" s="0" t="s">
        <v>48</v>
      </c>
      <c r="G1082" s="0" t="s">
        <v>34</v>
      </c>
      <c r="O1082" s="0" t="n">
        <v>198</v>
      </c>
      <c r="P1082" s="0" t="n">
        <v>4793327</v>
      </c>
      <c r="S1082" s="2" t="s">
        <v>35</v>
      </c>
      <c r="U1082" s="0" t="s">
        <v>36</v>
      </c>
      <c r="Y1082" s="0" t="n">
        <v>1</v>
      </c>
      <c r="Z1082" s="0" t="n">
        <v>1</v>
      </c>
      <c r="AA1082" s="0" t="s">
        <v>49</v>
      </c>
      <c r="AE1082" s="0" t="n">
        <v>0</v>
      </c>
    </row>
    <row r="1083" customFormat="false" ht="12.8" hidden="false" customHeight="false" outlineLevel="0" collapsed="false">
      <c r="A1083" s="0" t="n">
        <v>8387042</v>
      </c>
      <c r="B1083" s="0" t="n">
        <v>907527</v>
      </c>
      <c r="C1083" s="0" t="s">
        <v>2961</v>
      </c>
      <c r="D1083" s="0" t="s">
        <v>2961</v>
      </c>
      <c r="F1083" s="0" t="s">
        <v>233</v>
      </c>
      <c r="G1083" s="0" t="s">
        <v>40</v>
      </c>
      <c r="O1083" s="0" t="n">
        <v>198</v>
      </c>
      <c r="P1083" s="0" t="n">
        <v>4793327</v>
      </c>
      <c r="Y1083" s="0" t="n">
        <v>1</v>
      </c>
      <c r="Z1083" s="0" t="n">
        <v>1</v>
      </c>
      <c r="AA1083" s="0" t="s">
        <v>52</v>
      </c>
      <c r="AE1083" s="0" t="n">
        <v>0</v>
      </c>
    </row>
    <row r="1084" customFormat="false" ht="102.2" hidden="false" customHeight="false" outlineLevel="0" collapsed="false">
      <c r="A1084" s="0" t="n">
        <v>3046840</v>
      </c>
      <c r="B1084" s="0" t="n">
        <v>255729</v>
      </c>
      <c r="C1084" s="0" t="s">
        <v>2962</v>
      </c>
      <c r="D1084" s="0" t="s">
        <v>2963</v>
      </c>
      <c r="E1084" s="0" t="s">
        <v>2964</v>
      </c>
      <c r="F1084" s="1" t="s">
        <v>2965</v>
      </c>
      <c r="G1084" s="0" t="s">
        <v>34</v>
      </c>
      <c r="O1084" s="0" t="n">
        <v>166</v>
      </c>
      <c r="P1084" s="0" t="n">
        <v>4793327</v>
      </c>
      <c r="S1084" s="2" t="s">
        <v>35</v>
      </c>
      <c r="U1084" s="0" t="s">
        <v>36</v>
      </c>
      <c r="Y1084" s="0" t="n">
        <v>1</v>
      </c>
      <c r="Z1084" s="0" t="n">
        <v>1</v>
      </c>
      <c r="AA1084" s="0" t="s">
        <v>2966</v>
      </c>
      <c r="AE1084" s="0" t="n">
        <v>0</v>
      </c>
    </row>
    <row r="1085" customFormat="false" ht="12.8" hidden="false" customHeight="false" outlineLevel="0" collapsed="false">
      <c r="A1085" s="0" t="n">
        <v>3046841</v>
      </c>
      <c r="B1085" s="0" t="n">
        <v>255729</v>
      </c>
      <c r="C1085" s="0" t="s">
        <v>2967</v>
      </c>
      <c r="D1085" s="0" t="s">
        <v>2968</v>
      </c>
      <c r="E1085" s="0" t="s">
        <v>2969</v>
      </c>
      <c r="F1085" s="0" t="s">
        <v>375</v>
      </c>
      <c r="G1085" s="0" t="s">
        <v>34</v>
      </c>
      <c r="O1085" s="0" t="n">
        <v>166</v>
      </c>
      <c r="P1085" s="0" t="n">
        <v>4793327</v>
      </c>
      <c r="S1085" s="2" t="s">
        <v>35</v>
      </c>
      <c r="U1085" s="0" t="s">
        <v>36</v>
      </c>
      <c r="Y1085" s="0" t="n">
        <v>1</v>
      </c>
      <c r="Z1085" s="0" t="n">
        <v>1</v>
      </c>
      <c r="AA1085" s="0" t="s">
        <v>376</v>
      </c>
      <c r="AE1085" s="0" t="n">
        <v>0</v>
      </c>
    </row>
    <row r="1086" customFormat="false" ht="12.8" hidden="false" customHeight="false" outlineLevel="0" collapsed="false">
      <c r="A1086" s="0" t="n">
        <v>3046842</v>
      </c>
      <c r="B1086" s="0" t="n">
        <v>255729</v>
      </c>
      <c r="C1086" s="0" t="s">
        <v>2970</v>
      </c>
      <c r="D1086" s="0" t="s">
        <v>2971</v>
      </c>
      <c r="E1086" s="0" t="s">
        <v>2972</v>
      </c>
      <c r="F1086" s="0" t="s">
        <v>66</v>
      </c>
      <c r="G1086" s="0" t="s">
        <v>67</v>
      </c>
      <c r="O1086" s="0" t="n">
        <v>166</v>
      </c>
      <c r="P1086" s="0" t="n">
        <v>4793327</v>
      </c>
      <c r="Y1086" s="0" t="n">
        <v>1</v>
      </c>
      <c r="Z1086" s="0" t="n">
        <v>1</v>
      </c>
      <c r="AA1086" s="0" t="s">
        <v>68</v>
      </c>
      <c r="AE1086" s="0" t="n">
        <v>0</v>
      </c>
    </row>
    <row r="1087" customFormat="false" ht="12.8" hidden="false" customHeight="false" outlineLevel="0" collapsed="false">
      <c r="A1087" s="0" t="n">
        <v>3046836</v>
      </c>
      <c r="B1087" s="0" t="n">
        <v>255729</v>
      </c>
      <c r="C1087" s="0" t="s">
        <v>2973</v>
      </c>
      <c r="D1087" s="0" t="s">
        <v>2974</v>
      </c>
      <c r="E1087" s="0" t="s">
        <v>2975</v>
      </c>
      <c r="F1087" s="0" t="s">
        <v>2976</v>
      </c>
      <c r="G1087" s="0" t="s">
        <v>40</v>
      </c>
      <c r="O1087" s="0" t="n">
        <v>166</v>
      </c>
      <c r="P1087" s="0" t="n">
        <v>4793327</v>
      </c>
      <c r="Y1087" s="0" t="n">
        <v>1</v>
      </c>
      <c r="Z1087" s="0" t="n">
        <v>1</v>
      </c>
      <c r="AA1087" s="0" t="s">
        <v>2977</v>
      </c>
      <c r="AE1087" s="0" t="n">
        <v>0</v>
      </c>
    </row>
    <row r="1088" customFormat="false" ht="12.8" hidden="false" customHeight="false" outlineLevel="0" collapsed="false">
      <c r="A1088" s="0" t="n">
        <v>3046837</v>
      </c>
      <c r="B1088" s="0" t="n">
        <v>255729</v>
      </c>
      <c r="C1088" s="0" t="s">
        <v>2978</v>
      </c>
      <c r="D1088" s="0" t="s">
        <v>2979</v>
      </c>
      <c r="E1088" s="0" t="s">
        <v>2980</v>
      </c>
      <c r="F1088" s="0" t="s">
        <v>1901</v>
      </c>
      <c r="G1088" s="0" t="s">
        <v>34</v>
      </c>
      <c r="O1088" s="0" t="n">
        <v>166</v>
      </c>
      <c r="P1088" s="0" t="n">
        <v>4793327</v>
      </c>
      <c r="S1088" s="2" t="s">
        <v>35</v>
      </c>
      <c r="U1088" s="0" t="s">
        <v>36</v>
      </c>
      <c r="Y1088" s="0" t="n">
        <v>1</v>
      </c>
      <c r="Z1088" s="0" t="n">
        <v>1</v>
      </c>
      <c r="AA1088" s="0" t="s">
        <v>1902</v>
      </c>
      <c r="AE1088" s="0" t="n">
        <v>0</v>
      </c>
    </row>
    <row r="1089" customFormat="false" ht="12.8" hidden="false" customHeight="false" outlineLevel="0" collapsed="false">
      <c r="A1089" s="0" t="n">
        <v>3046838</v>
      </c>
      <c r="B1089" s="0" t="n">
        <v>255729</v>
      </c>
      <c r="C1089" s="0" t="s">
        <v>2981</v>
      </c>
      <c r="D1089" s="0" t="s">
        <v>2982</v>
      </c>
      <c r="E1089" s="0" t="s">
        <v>2983</v>
      </c>
      <c r="F1089" s="0" t="s">
        <v>2984</v>
      </c>
      <c r="G1089" s="0" t="s">
        <v>40</v>
      </c>
      <c r="O1089" s="0" t="n">
        <v>166</v>
      </c>
      <c r="P1089" s="0" t="n">
        <v>4793327</v>
      </c>
      <c r="Y1089" s="0" t="n">
        <v>1</v>
      </c>
      <c r="Z1089" s="0" t="n">
        <v>1</v>
      </c>
      <c r="AA1089" s="0" t="s">
        <v>2985</v>
      </c>
      <c r="AE1089" s="0" t="n">
        <v>0</v>
      </c>
    </row>
    <row r="1090" customFormat="false" ht="12.8" hidden="false" customHeight="false" outlineLevel="0" collapsed="false">
      <c r="A1090" s="0" t="n">
        <v>3046839</v>
      </c>
      <c r="B1090" s="0" t="n">
        <v>255729</v>
      </c>
      <c r="C1090" s="0" t="s">
        <v>2986</v>
      </c>
      <c r="D1090" s="0" t="s">
        <v>2987</v>
      </c>
      <c r="E1090" s="0" t="s">
        <v>2988</v>
      </c>
      <c r="F1090" s="0" t="s">
        <v>584</v>
      </c>
      <c r="G1090" s="0" t="s">
        <v>34</v>
      </c>
      <c r="O1090" s="0" t="n">
        <v>166</v>
      </c>
      <c r="P1090" s="0" t="n">
        <v>4793327</v>
      </c>
      <c r="S1090" s="2" t="s">
        <v>35</v>
      </c>
      <c r="U1090" s="0" t="s">
        <v>36</v>
      </c>
      <c r="Y1090" s="0" t="n">
        <v>1</v>
      </c>
      <c r="Z1090" s="0" t="n">
        <v>1</v>
      </c>
      <c r="AA1090" s="0" t="s">
        <v>585</v>
      </c>
      <c r="AE1090" s="0" t="n">
        <v>0</v>
      </c>
    </row>
    <row r="1091" customFormat="false" ht="12.8" hidden="false" customHeight="false" outlineLevel="0" collapsed="false">
      <c r="A1091" s="0" t="n">
        <v>3046835</v>
      </c>
      <c r="B1091" s="0" t="n">
        <v>255729</v>
      </c>
      <c r="C1091" s="0" t="s">
        <v>2989</v>
      </c>
      <c r="D1091" s="0" t="s">
        <v>2990</v>
      </c>
      <c r="E1091" s="0" t="s">
        <v>2991</v>
      </c>
      <c r="F1091" s="0" t="s">
        <v>1099</v>
      </c>
      <c r="G1091" s="0" t="s">
        <v>40</v>
      </c>
      <c r="O1091" s="0" t="n">
        <v>166</v>
      </c>
      <c r="P1091" s="0" t="n">
        <v>4793327</v>
      </c>
      <c r="Y1091" s="0" t="n">
        <v>1</v>
      </c>
      <c r="Z1091" s="0" t="n">
        <v>1</v>
      </c>
      <c r="AA1091" s="0" t="s">
        <v>1100</v>
      </c>
      <c r="AE1091" s="0" t="n">
        <v>0</v>
      </c>
    </row>
    <row r="1092" customFormat="false" ht="12.8" hidden="false" customHeight="false" outlineLevel="0" collapsed="false">
      <c r="A1092" s="0" t="n">
        <v>90408995</v>
      </c>
      <c r="B1092" s="0" t="n">
        <v>12990440</v>
      </c>
      <c r="C1092" s="0" t="s">
        <v>2992</v>
      </c>
      <c r="D1092" s="0" t="s">
        <v>2992</v>
      </c>
      <c r="E1092" s="0" t="s">
        <v>2993</v>
      </c>
      <c r="F1092" s="0" t="s">
        <v>2994</v>
      </c>
      <c r="G1092" s="0" t="s">
        <v>40</v>
      </c>
      <c r="O1092" s="0" t="n">
        <v>1143</v>
      </c>
      <c r="P1092" s="0" t="n">
        <v>4793327</v>
      </c>
      <c r="Y1092" s="0" t="n">
        <v>1</v>
      </c>
      <c r="Z1092" s="0" t="n">
        <v>1</v>
      </c>
      <c r="AA1092" s="0" t="s">
        <v>2995</v>
      </c>
      <c r="AE1092" s="0" t="n">
        <v>0</v>
      </c>
    </row>
    <row r="1093" customFormat="false" ht="12.8" hidden="false" customHeight="false" outlineLevel="0" collapsed="false">
      <c r="A1093" s="0" t="n">
        <v>92110083</v>
      </c>
      <c r="B1093" s="0" t="n">
        <v>12990440</v>
      </c>
      <c r="C1093" s="0" t="s">
        <v>2996</v>
      </c>
      <c r="D1093" s="0" t="s">
        <v>2996</v>
      </c>
      <c r="E1093" s="0" t="s">
        <v>2997</v>
      </c>
      <c r="F1093" s="0" t="s">
        <v>2998</v>
      </c>
      <c r="G1093" s="0" t="s">
        <v>40</v>
      </c>
      <c r="O1093" s="0" t="n">
        <v>1143</v>
      </c>
      <c r="P1093" s="0" t="n">
        <v>4793327</v>
      </c>
      <c r="Y1093" s="0" t="n">
        <v>1</v>
      </c>
      <c r="Z1093" s="0" t="n">
        <v>1</v>
      </c>
      <c r="AA1093" s="0" t="s">
        <v>2999</v>
      </c>
      <c r="AE1093" s="0" t="n">
        <v>0</v>
      </c>
    </row>
    <row r="1094" customFormat="false" ht="12.8" hidden="false" customHeight="false" outlineLevel="0" collapsed="false">
      <c r="A1094" s="0" t="n">
        <v>92243872</v>
      </c>
      <c r="B1094" s="0" t="n">
        <v>12990440</v>
      </c>
      <c r="C1094" s="0" t="s">
        <v>3000</v>
      </c>
      <c r="D1094" s="0" t="s">
        <v>3000</v>
      </c>
      <c r="E1094" s="0" t="s">
        <v>3001</v>
      </c>
      <c r="F1094" s="0" t="s">
        <v>3002</v>
      </c>
      <c r="G1094" s="0" t="s">
        <v>40</v>
      </c>
      <c r="O1094" s="0" t="n">
        <v>1143</v>
      </c>
      <c r="P1094" s="0" t="n">
        <v>4793327</v>
      </c>
      <c r="Y1094" s="0" t="n">
        <v>1</v>
      </c>
      <c r="Z1094" s="0" t="n">
        <v>1</v>
      </c>
      <c r="AA1094" s="0" t="s">
        <v>3003</v>
      </c>
      <c r="AE1094" s="0" t="n">
        <v>0</v>
      </c>
    </row>
    <row r="1095" customFormat="false" ht="12.8" hidden="false" customHeight="false" outlineLevel="0" collapsed="false">
      <c r="A1095" s="0" t="n">
        <v>90408633</v>
      </c>
      <c r="B1095" s="0" t="n">
        <v>12990440</v>
      </c>
      <c r="C1095" s="0" t="s">
        <v>3004</v>
      </c>
      <c r="D1095" s="0" t="s">
        <v>3004</v>
      </c>
      <c r="E1095" s="0" t="s">
        <v>3005</v>
      </c>
      <c r="F1095" s="0" t="s">
        <v>3006</v>
      </c>
      <c r="G1095" s="0" t="s">
        <v>34</v>
      </c>
      <c r="O1095" s="0" t="n">
        <v>1143</v>
      </c>
      <c r="P1095" s="0" t="n">
        <v>4793327</v>
      </c>
      <c r="S1095" s="2" t="s">
        <v>35</v>
      </c>
      <c r="U1095" s="0" t="s">
        <v>255</v>
      </c>
      <c r="Y1095" s="0" t="n">
        <v>1</v>
      </c>
      <c r="Z1095" s="0" t="n">
        <v>1</v>
      </c>
      <c r="AA1095" s="0" t="s">
        <v>3007</v>
      </c>
      <c r="AE1095" s="0" t="n">
        <v>0</v>
      </c>
    </row>
    <row r="1096" customFormat="false" ht="12.8" hidden="false" customHeight="false" outlineLevel="0" collapsed="false">
      <c r="A1096" s="0" t="n">
        <v>90408948</v>
      </c>
      <c r="B1096" s="0" t="n">
        <v>12990440</v>
      </c>
      <c r="C1096" s="0" t="s">
        <v>3008</v>
      </c>
      <c r="D1096" s="0" t="s">
        <v>3008</v>
      </c>
      <c r="E1096" s="0" t="s">
        <v>3009</v>
      </c>
      <c r="F1096" s="0" t="s">
        <v>3010</v>
      </c>
      <c r="G1096" s="0" t="s">
        <v>34</v>
      </c>
      <c r="O1096" s="0" t="n">
        <v>1143</v>
      </c>
      <c r="P1096" s="0" t="n">
        <v>4793327</v>
      </c>
      <c r="S1096" s="2" t="s">
        <v>35</v>
      </c>
      <c r="U1096" s="0" t="s">
        <v>255</v>
      </c>
      <c r="Y1096" s="0" t="n">
        <v>1</v>
      </c>
      <c r="Z1096" s="0" t="n">
        <v>1</v>
      </c>
      <c r="AA1096" s="0" t="s">
        <v>3011</v>
      </c>
      <c r="AE1096" s="0" t="n">
        <v>0</v>
      </c>
    </row>
    <row r="1097" customFormat="false" ht="12.8" hidden="false" customHeight="false" outlineLevel="0" collapsed="false">
      <c r="A1097" s="0" t="n">
        <v>92123838</v>
      </c>
      <c r="B1097" s="0" t="n">
        <v>12990440</v>
      </c>
      <c r="C1097" s="0" t="s">
        <v>3012</v>
      </c>
      <c r="D1097" s="0" t="s">
        <v>3012</v>
      </c>
      <c r="E1097" s="0" t="s">
        <v>3013</v>
      </c>
      <c r="F1097" s="0" t="s">
        <v>1452</v>
      </c>
      <c r="G1097" s="0" t="s">
        <v>34</v>
      </c>
      <c r="O1097" s="0" t="n">
        <v>1143</v>
      </c>
      <c r="P1097" s="0" t="n">
        <v>4793327</v>
      </c>
      <c r="S1097" s="2" t="s">
        <v>35</v>
      </c>
      <c r="U1097" s="0" t="s">
        <v>255</v>
      </c>
      <c r="Y1097" s="0" t="n">
        <v>1</v>
      </c>
      <c r="Z1097" s="0" t="n">
        <v>1</v>
      </c>
      <c r="AA1097" s="0" t="s">
        <v>1453</v>
      </c>
      <c r="AE1097" s="0" t="n">
        <v>0</v>
      </c>
    </row>
    <row r="1098" customFormat="false" ht="12.8" hidden="false" customHeight="false" outlineLevel="0" collapsed="false">
      <c r="A1098" s="0" t="n">
        <v>92110998</v>
      </c>
      <c r="B1098" s="0" t="n">
        <v>12990440</v>
      </c>
      <c r="C1098" s="0" t="s">
        <v>3014</v>
      </c>
      <c r="D1098" s="0" t="s">
        <v>3014</v>
      </c>
      <c r="E1098" s="0" t="s">
        <v>3015</v>
      </c>
      <c r="F1098" s="0" t="s">
        <v>3016</v>
      </c>
      <c r="G1098" s="0" t="s">
        <v>34</v>
      </c>
      <c r="O1098" s="0" t="n">
        <v>1143</v>
      </c>
      <c r="P1098" s="0" t="n">
        <v>4793327</v>
      </c>
      <c r="S1098" s="2" t="s">
        <v>35</v>
      </c>
      <c r="U1098" s="0" t="s">
        <v>255</v>
      </c>
      <c r="Y1098" s="0" t="n">
        <v>1</v>
      </c>
      <c r="Z1098" s="0" t="n">
        <v>1</v>
      </c>
      <c r="AA1098" s="0" t="s">
        <v>3017</v>
      </c>
      <c r="AE1098" s="0" t="n">
        <v>0</v>
      </c>
    </row>
    <row r="1099" customFormat="false" ht="12.8" hidden="false" customHeight="false" outlineLevel="0" collapsed="false">
      <c r="A1099" s="0" t="n">
        <v>92269555</v>
      </c>
      <c r="B1099" s="0" t="n">
        <v>12990440</v>
      </c>
      <c r="C1099" s="0" t="s">
        <v>3018</v>
      </c>
      <c r="D1099" s="0" t="s">
        <v>3018</v>
      </c>
      <c r="E1099" s="0" t="s">
        <v>3019</v>
      </c>
      <c r="F1099" s="0" t="s">
        <v>3020</v>
      </c>
      <c r="G1099" s="0" t="s">
        <v>34</v>
      </c>
      <c r="O1099" s="0" t="n">
        <v>1143</v>
      </c>
      <c r="P1099" s="0" t="n">
        <v>4793327</v>
      </c>
      <c r="S1099" s="2" t="s">
        <v>35</v>
      </c>
      <c r="U1099" s="0" t="s">
        <v>255</v>
      </c>
      <c r="Y1099" s="0" t="n">
        <v>1</v>
      </c>
      <c r="Z1099" s="0" t="n">
        <v>1</v>
      </c>
      <c r="AA1099" s="0" t="s">
        <v>3021</v>
      </c>
      <c r="AE1099" s="0" t="n">
        <v>0</v>
      </c>
    </row>
    <row r="1100" customFormat="false" ht="12.8" hidden="false" customHeight="false" outlineLevel="0" collapsed="false">
      <c r="A1100" s="0" t="n">
        <v>92269556</v>
      </c>
      <c r="B1100" s="0" t="n">
        <v>12990440</v>
      </c>
      <c r="C1100" s="0" t="s">
        <v>3022</v>
      </c>
      <c r="D1100" s="0" t="s">
        <v>3022</v>
      </c>
      <c r="E1100" s="0" t="s">
        <v>3023</v>
      </c>
      <c r="F1100" s="0" t="s">
        <v>367</v>
      </c>
      <c r="G1100" s="0" t="s">
        <v>34</v>
      </c>
      <c r="O1100" s="0" t="n">
        <v>1143</v>
      </c>
      <c r="P1100" s="0" t="n">
        <v>4793327</v>
      </c>
      <c r="S1100" s="2" t="s">
        <v>35</v>
      </c>
      <c r="U1100" s="0" t="s">
        <v>255</v>
      </c>
      <c r="Y1100" s="0" t="n">
        <v>1</v>
      </c>
      <c r="Z1100" s="0" t="n">
        <v>1</v>
      </c>
      <c r="AA1100" s="0" t="s">
        <v>368</v>
      </c>
      <c r="AE1100" s="0" t="n">
        <v>0</v>
      </c>
    </row>
    <row r="1101" customFormat="false" ht="12.8" hidden="false" customHeight="false" outlineLevel="0" collapsed="false">
      <c r="A1101" s="0" t="n">
        <v>92110442</v>
      </c>
      <c r="B1101" s="0" t="n">
        <v>12990440</v>
      </c>
      <c r="C1101" s="0" t="s">
        <v>3024</v>
      </c>
      <c r="D1101" s="0" t="s">
        <v>3024</v>
      </c>
      <c r="E1101" s="0" t="s">
        <v>3025</v>
      </c>
      <c r="F1101" s="0" t="s">
        <v>3026</v>
      </c>
      <c r="G1101" s="0" t="s">
        <v>34</v>
      </c>
      <c r="O1101" s="0" t="n">
        <v>1143</v>
      </c>
      <c r="P1101" s="0" t="n">
        <v>4793327</v>
      </c>
      <c r="S1101" s="2" t="s">
        <v>35</v>
      </c>
      <c r="U1101" s="0" t="s">
        <v>255</v>
      </c>
      <c r="Y1101" s="0" t="n">
        <v>1</v>
      </c>
      <c r="Z1101" s="0" t="n">
        <v>1</v>
      </c>
      <c r="AA1101" s="0" t="s">
        <v>3027</v>
      </c>
      <c r="AE1101" s="0" t="n">
        <v>0</v>
      </c>
    </row>
    <row r="1102" customFormat="false" ht="12.8" hidden="false" customHeight="false" outlineLevel="0" collapsed="false">
      <c r="A1102" s="0" t="n">
        <v>92120350</v>
      </c>
      <c r="B1102" s="0" t="n">
        <v>12990440</v>
      </c>
      <c r="C1102" s="0" t="s">
        <v>3028</v>
      </c>
      <c r="D1102" s="0" t="s">
        <v>3028</v>
      </c>
      <c r="E1102" s="0" t="s">
        <v>3029</v>
      </c>
      <c r="F1102" s="0" t="s">
        <v>3030</v>
      </c>
      <c r="G1102" s="0" t="s">
        <v>34</v>
      </c>
      <c r="O1102" s="0" t="n">
        <v>1143</v>
      </c>
      <c r="P1102" s="0" t="n">
        <v>4793327</v>
      </c>
      <c r="S1102" s="2" t="s">
        <v>35</v>
      </c>
      <c r="U1102" s="0" t="s">
        <v>255</v>
      </c>
      <c r="Y1102" s="0" t="n">
        <v>1</v>
      </c>
      <c r="Z1102" s="0" t="n">
        <v>1</v>
      </c>
      <c r="AA1102" s="0" t="s">
        <v>3031</v>
      </c>
      <c r="AE1102" s="0" t="n">
        <v>0</v>
      </c>
    </row>
    <row r="1103" customFormat="false" ht="12.8" hidden="false" customHeight="false" outlineLevel="0" collapsed="false">
      <c r="A1103" s="0" t="n">
        <v>92243949</v>
      </c>
      <c r="B1103" s="0" t="n">
        <v>12990440</v>
      </c>
      <c r="C1103" s="0" t="s">
        <v>3032</v>
      </c>
      <c r="D1103" s="0" t="s">
        <v>3032</v>
      </c>
      <c r="E1103" s="0" t="s">
        <v>3033</v>
      </c>
      <c r="F1103" s="0" t="s">
        <v>3034</v>
      </c>
      <c r="G1103" s="0" t="s">
        <v>34</v>
      </c>
      <c r="O1103" s="0" t="n">
        <v>1143</v>
      </c>
      <c r="P1103" s="0" t="n">
        <v>4793327</v>
      </c>
      <c r="S1103" s="2" t="s">
        <v>35</v>
      </c>
      <c r="U1103" s="0" t="s">
        <v>255</v>
      </c>
      <c r="Y1103" s="0" t="n">
        <v>1</v>
      </c>
      <c r="Z1103" s="0" t="n">
        <v>1</v>
      </c>
      <c r="AA1103" s="0" t="s">
        <v>3035</v>
      </c>
      <c r="AE1103" s="0" t="n">
        <v>0</v>
      </c>
    </row>
    <row r="1104" customFormat="false" ht="12.8" hidden="false" customHeight="false" outlineLevel="0" collapsed="false">
      <c r="A1104" s="0" t="n">
        <v>90408895</v>
      </c>
      <c r="B1104" s="0" t="n">
        <v>12990440</v>
      </c>
      <c r="C1104" s="0" t="s">
        <v>3036</v>
      </c>
      <c r="D1104" s="0" t="s">
        <v>3036</v>
      </c>
      <c r="E1104" s="0" t="s">
        <v>3037</v>
      </c>
      <c r="F1104" s="0" t="s">
        <v>2273</v>
      </c>
      <c r="G1104" s="0" t="s">
        <v>40</v>
      </c>
      <c r="O1104" s="0" t="n">
        <v>1143</v>
      </c>
      <c r="P1104" s="0" t="n">
        <v>4793327</v>
      </c>
      <c r="Y1104" s="0" t="n">
        <v>1</v>
      </c>
      <c r="Z1104" s="0" t="n">
        <v>1</v>
      </c>
      <c r="AE1104" s="0" t="n">
        <v>0</v>
      </c>
    </row>
    <row r="1105" customFormat="false" ht="12.8" hidden="false" customHeight="false" outlineLevel="0" collapsed="false">
      <c r="A1105" s="0" t="n">
        <v>8497735</v>
      </c>
      <c r="B1105" s="0" t="n">
        <v>923566</v>
      </c>
      <c r="C1105" s="0" t="s">
        <v>3038</v>
      </c>
      <c r="D1105" s="0" t="s">
        <v>3038</v>
      </c>
      <c r="F1105" s="0" t="s">
        <v>3039</v>
      </c>
      <c r="G1105" s="0" t="s">
        <v>40</v>
      </c>
      <c r="O1105" s="0" t="n">
        <v>229</v>
      </c>
      <c r="P1105" s="0" t="n">
        <v>4793327</v>
      </c>
      <c r="Y1105" s="0" t="n">
        <v>1</v>
      </c>
      <c r="Z1105" s="0" t="n">
        <v>1</v>
      </c>
      <c r="AA1105" s="0" t="s">
        <v>3040</v>
      </c>
      <c r="AE1105" s="0" t="n">
        <v>0</v>
      </c>
    </row>
    <row r="1106" customFormat="false" ht="12.8" hidden="false" customHeight="false" outlineLevel="0" collapsed="false">
      <c r="A1106" s="0" t="n">
        <v>8497113</v>
      </c>
      <c r="B1106" s="0" t="n">
        <v>923566</v>
      </c>
      <c r="C1106" s="0" t="s">
        <v>3041</v>
      </c>
      <c r="D1106" s="0" t="s">
        <v>3041</v>
      </c>
      <c r="E1106" s="0" t="s">
        <v>3042</v>
      </c>
      <c r="F1106" s="0" t="s">
        <v>3043</v>
      </c>
      <c r="G1106" s="0" t="s">
        <v>34</v>
      </c>
      <c r="O1106" s="0" t="n">
        <v>229</v>
      </c>
      <c r="P1106" s="0" t="n">
        <v>4793327</v>
      </c>
      <c r="S1106" s="2" t="s">
        <v>35</v>
      </c>
      <c r="U1106" s="0" t="s">
        <v>36</v>
      </c>
      <c r="Y1106" s="0" t="n">
        <v>1</v>
      </c>
      <c r="Z1106" s="0" t="n">
        <v>1</v>
      </c>
      <c r="AA1106" s="0" t="s">
        <v>3044</v>
      </c>
      <c r="AE1106" s="0" t="n">
        <v>0</v>
      </c>
    </row>
    <row r="1107" customFormat="false" ht="12.8" hidden="false" customHeight="false" outlineLevel="0" collapsed="false">
      <c r="A1107" s="0" t="n">
        <v>8496600</v>
      </c>
      <c r="B1107" s="0" t="n">
        <v>923566</v>
      </c>
      <c r="C1107" s="0" t="s">
        <v>3045</v>
      </c>
      <c r="D1107" s="0" t="s">
        <v>3045</v>
      </c>
      <c r="F1107" s="0" t="s">
        <v>3046</v>
      </c>
      <c r="G1107" s="0" t="s">
        <v>40</v>
      </c>
      <c r="O1107" s="0" t="n">
        <v>229</v>
      </c>
      <c r="P1107" s="0" t="n">
        <v>4793327</v>
      </c>
      <c r="Y1107" s="0" t="n">
        <v>1</v>
      </c>
      <c r="Z1107" s="0" t="n">
        <v>1</v>
      </c>
      <c r="AA1107" s="0" t="s">
        <v>3047</v>
      </c>
      <c r="AE1107" s="0" t="n">
        <v>0</v>
      </c>
    </row>
    <row r="1108" customFormat="false" ht="12.8" hidden="false" customHeight="false" outlineLevel="0" collapsed="false">
      <c r="A1108" s="0" t="n">
        <v>8496359</v>
      </c>
      <c r="B1108" s="0" t="n">
        <v>923566</v>
      </c>
      <c r="C1108" s="0" t="s">
        <v>3048</v>
      </c>
      <c r="D1108" s="0" t="s">
        <v>3048</v>
      </c>
      <c r="E1108" s="0" t="s">
        <v>3049</v>
      </c>
      <c r="F1108" s="0" t="s">
        <v>55</v>
      </c>
      <c r="G1108" s="0" t="s">
        <v>56</v>
      </c>
      <c r="O1108" s="0" t="n">
        <v>229</v>
      </c>
      <c r="P1108" s="0" t="n">
        <v>4793327</v>
      </c>
      <c r="Y1108" s="0" t="n">
        <v>1</v>
      </c>
      <c r="Z1108" s="0" t="n">
        <v>1</v>
      </c>
      <c r="AA1108" s="0" t="s">
        <v>57</v>
      </c>
      <c r="AE1108" s="0" t="n">
        <v>0</v>
      </c>
    </row>
    <row r="1109" customFormat="false" ht="12.8" hidden="false" customHeight="false" outlineLevel="0" collapsed="false">
      <c r="A1109" s="0" t="n">
        <v>8496434</v>
      </c>
      <c r="B1109" s="0" t="n">
        <v>923566</v>
      </c>
      <c r="C1109" s="0" t="s">
        <v>3050</v>
      </c>
      <c r="D1109" s="0" t="s">
        <v>3050</v>
      </c>
      <c r="E1109" s="0" t="s">
        <v>3051</v>
      </c>
      <c r="F1109" s="0" t="s">
        <v>48</v>
      </c>
      <c r="G1109" s="0" t="s">
        <v>34</v>
      </c>
      <c r="O1109" s="0" t="n">
        <v>229</v>
      </c>
      <c r="P1109" s="0" t="n">
        <v>4793327</v>
      </c>
      <c r="S1109" s="2" t="s">
        <v>35</v>
      </c>
      <c r="U1109" s="0" t="s">
        <v>36</v>
      </c>
      <c r="Y1109" s="0" t="n">
        <v>1</v>
      </c>
      <c r="Z1109" s="0" t="n">
        <v>1</v>
      </c>
      <c r="AA1109" s="0" t="s">
        <v>49</v>
      </c>
      <c r="AE1109" s="0" t="n">
        <v>0</v>
      </c>
    </row>
    <row r="1110" customFormat="false" ht="12.8" hidden="false" customHeight="false" outlineLevel="0" collapsed="false">
      <c r="A1110" s="0" t="n">
        <v>8496628</v>
      </c>
      <c r="B1110" s="0" t="n">
        <v>923566</v>
      </c>
      <c r="C1110" s="0" t="s">
        <v>3052</v>
      </c>
      <c r="D1110" s="0" t="s">
        <v>3052</v>
      </c>
      <c r="E1110" s="0" t="s">
        <v>3053</v>
      </c>
      <c r="F1110" s="0" t="s">
        <v>213</v>
      </c>
      <c r="G1110" s="0" t="s">
        <v>34</v>
      </c>
      <c r="O1110" s="0" t="n">
        <v>229</v>
      </c>
      <c r="P1110" s="0" t="n">
        <v>4793327</v>
      </c>
      <c r="S1110" s="2" t="s">
        <v>35</v>
      </c>
      <c r="U1110" s="0" t="s">
        <v>36</v>
      </c>
      <c r="Y1110" s="0" t="n">
        <v>1</v>
      </c>
      <c r="Z1110" s="0" t="n">
        <v>1</v>
      </c>
      <c r="AA1110" s="0" t="s">
        <v>214</v>
      </c>
      <c r="AE1110" s="0" t="n">
        <v>0</v>
      </c>
    </row>
    <row r="1111" customFormat="false" ht="12.8" hidden="false" customHeight="false" outlineLevel="0" collapsed="false">
      <c r="A1111" s="0" t="n">
        <v>8496599</v>
      </c>
      <c r="B1111" s="0" t="n">
        <v>923566</v>
      </c>
      <c r="C1111" s="0" t="s">
        <v>3054</v>
      </c>
      <c r="D1111" s="0" t="s">
        <v>3054</v>
      </c>
      <c r="F1111" s="0" t="s">
        <v>3055</v>
      </c>
      <c r="G1111" s="0" t="s">
        <v>40</v>
      </c>
      <c r="O1111" s="0" t="n">
        <v>229</v>
      </c>
      <c r="P1111" s="0" t="n">
        <v>4793327</v>
      </c>
      <c r="Y1111" s="0" t="n">
        <v>1</v>
      </c>
      <c r="Z1111" s="0" t="n">
        <v>1</v>
      </c>
      <c r="AA1111" s="0" t="s">
        <v>3056</v>
      </c>
      <c r="AE1111" s="0" t="n">
        <v>0</v>
      </c>
    </row>
    <row r="1112" customFormat="false" ht="12.8" hidden="false" customHeight="false" outlineLevel="0" collapsed="false">
      <c r="A1112" s="0" t="n">
        <v>8496330</v>
      </c>
      <c r="B1112" s="0" t="n">
        <v>923566</v>
      </c>
      <c r="C1112" s="0" t="s">
        <v>3057</v>
      </c>
      <c r="D1112" s="0" t="s">
        <v>3057</v>
      </c>
      <c r="F1112" s="0" t="s">
        <v>233</v>
      </c>
      <c r="G1112" s="0" t="s">
        <v>40</v>
      </c>
      <c r="O1112" s="0" t="n">
        <v>229</v>
      </c>
      <c r="P1112" s="0" t="n">
        <v>4793327</v>
      </c>
      <c r="Y1112" s="0" t="n">
        <v>1</v>
      </c>
      <c r="Z1112" s="0" t="n">
        <v>1</v>
      </c>
      <c r="AA1112" s="0" t="s">
        <v>52</v>
      </c>
      <c r="AE1112" s="0" t="n">
        <v>0</v>
      </c>
    </row>
    <row r="1113" customFormat="false" ht="12.8" hidden="false" customHeight="false" outlineLevel="0" collapsed="false">
      <c r="A1113" s="0" t="n">
        <v>9116150</v>
      </c>
      <c r="B1113" s="0" t="n">
        <v>1019608</v>
      </c>
      <c r="C1113" s="0" t="s">
        <v>3058</v>
      </c>
      <c r="D1113" s="0" t="s">
        <v>3058</v>
      </c>
      <c r="E1113" s="0" t="s">
        <v>3059</v>
      </c>
      <c r="F1113" s="0" t="s">
        <v>66</v>
      </c>
      <c r="G1113" s="0" t="s">
        <v>67</v>
      </c>
      <c r="O1113" s="0" t="n">
        <v>208</v>
      </c>
      <c r="P1113" s="0" t="n">
        <v>4793327</v>
      </c>
      <c r="Y1113" s="0" t="n">
        <v>1</v>
      </c>
      <c r="Z1113" s="0" t="n">
        <v>1</v>
      </c>
      <c r="AA1113" s="0" t="s">
        <v>68</v>
      </c>
      <c r="AE1113" s="0" t="n">
        <v>0</v>
      </c>
    </row>
    <row r="1114" customFormat="false" ht="12.8" hidden="false" customHeight="false" outlineLevel="0" collapsed="false">
      <c r="A1114" s="0" t="n">
        <v>9116337</v>
      </c>
      <c r="B1114" s="0" t="n">
        <v>1019608</v>
      </c>
      <c r="C1114" s="0" t="s">
        <v>3060</v>
      </c>
      <c r="D1114" s="0" t="s">
        <v>3060</v>
      </c>
      <c r="E1114" s="0" t="s">
        <v>3061</v>
      </c>
      <c r="F1114" s="0" t="s">
        <v>375</v>
      </c>
      <c r="G1114" s="0" t="s">
        <v>34</v>
      </c>
      <c r="O1114" s="0" t="n">
        <v>208</v>
      </c>
      <c r="P1114" s="0" t="n">
        <v>4793327</v>
      </c>
      <c r="S1114" s="2" t="s">
        <v>35</v>
      </c>
      <c r="U1114" s="0" t="s">
        <v>36</v>
      </c>
      <c r="Y1114" s="0" t="n">
        <v>1</v>
      </c>
      <c r="Z1114" s="0" t="n">
        <v>1</v>
      </c>
      <c r="AA1114" s="0" t="s">
        <v>376</v>
      </c>
      <c r="AE1114" s="0" t="n">
        <v>0</v>
      </c>
    </row>
    <row r="1115" customFormat="false" ht="12.8" hidden="false" customHeight="false" outlineLevel="0" collapsed="false">
      <c r="A1115" s="0" t="n">
        <v>9114867</v>
      </c>
      <c r="B1115" s="0" t="n">
        <v>1019608</v>
      </c>
      <c r="C1115" s="0" t="s">
        <v>3062</v>
      </c>
      <c r="D1115" s="0" t="s">
        <v>3062</v>
      </c>
      <c r="E1115" s="0" t="s">
        <v>3063</v>
      </c>
      <c r="F1115" s="0" t="s">
        <v>213</v>
      </c>
      <c r="G1115" s="0" t="s">
        <v>34</v>
      </c>
      <c r="O1115" s="0" t="n">
        <v>208</v>
      </c>
      <c r="P1115" s="0" t="n">
        <v>4793327</v>
      </c>
      <c r="S1115" s="2" t="s">
        <v>35</v>
      </c>
      <c r="U1115" s="0" t="s">
        <v>36</v>
      </c>
      <c r="Y1115" s="0" t="n">
        <v>1</v>
      </c>
      <c r="Z1115" s="0" t="n">
        <v>1</v>
      </c>
      <c r="AA1115" s="0" t="s">
        <v>214</v>
      </c>
      <c r="AE1115" s="0" t="n">
        <v>0</v>
      </c>
    </row>
    <row r="1116" customFormat="false" ht="35.05" hidden="false" customHeight="false" outlineLevel="0" collapsed="false">
      <c r="A1116" s="0" t="n">
        <v>9114985</v>
      </c>
      <c r="B1116" s="0" t="n">
        <v>1019608</v>
      </c>
      <c r="C1116" s="0" t="s">
        <v>3064</v>
      </c>
      <c r="D1116" s="0" t="s">
        <v>3064</v>
      </c>
      <c r="E1116" s="0" t="s">
        <v>3065</v>
      </c>
      <c r="F1116" s="1" t="s">
        <v>3066</v>
      </c>
      <c r="G1116" s="0" t="s">
        <v>34</v>
      </c>
      <c r="O1116" s="0" t="n">
        <v>208</v>
      </c>
      <c r="P1116" s="0" t="n">
        <v>4793327</v>
      </c>
      <c r="S1116" s="2" t="s">
        <v>35</v>
      </c>
      <c r="U1116" s="0" t="s">
        <v>36</v>
      </c>
      <c r="Y1116" s="0" t="n">
        <v>1</v>
      </c>
      <c r="Z1116" s="0" t="n">
        <v>1</v>
      </c>
      <c r="AA1116" s="0" t="s">
        <v>3067</v>
      </c>
      <c r="AE1116" s="0" t="n">
        <v>0</v>
      </c>
    </row>
    <row r="1117" customFormat="false" ht="12.8" hidden="false" customHeight="false" outlineLevel="0" collapsed="false">
      <c r="A1117" s="0" t="n">
        <v>9114646</v>
      </c>
      <c r="B1117" s="0" t="n">
        <v>1019608</v>
      </c>
      <c r="C1117" s="0" t="s">
        <v>3068</v>
      </c>
      <c r="D1117" s="0" t="s">
        <v>3068</v>
      </c>
      <c r="F1117" s="0" t="s">
        <v>3069</v>
      </c>
      <c r="G1117" s="0" t="s">
        <v>40</v>
      </c>
      <c r="O1117" s="0" t="n">
        <v>208</v>
      </c>
      <c r="P1117" s="0" t="n">
        <v>4793327</v>
      </c>
      <c r="Y1117" s="0" t="n">
        <v>1</v>
      </c>
      <c r="Z1117" s="0" t="n">
        <v>1</v>
      </c>
      <c r="AA1117" s="0" t="s">
        <v>3070</v>
      </c>
      <c r="AE1117" s="0" t="n">
        <v>0</v>
      </c>
    </row>
    <row r="1118" customFormat="false" ht="12.8" hidden="false" customHeight="false" outlineLevel="0" collapsed="false">
      <c r="A1118" s="0" t="n">
        <v>9114641</v>
      </c>
      <c r="B1118" s="0" t="n">
        <v>1019608</v>
      </c>
      <c r="C1118" s="0" t="s">
        <v>3071</v>
      </c>
      <c r="D1118" s="0" t="s">
        <v>3071</v>
      </c>
      <c r="E1118" s="0" t="s">
        <v>3072</v>
      </c>
      <c r="F1118" s="0" t="s">
        <v>77</v>
      </c>
      <c r="G1118" s="0" t="s">
        <v>78</v>
      </c>
      <c r="O1118" s="0" t="n">
        <v>208</v>
      </c>
      <c r="P1118" s="0" t="n">
        <v>4793327</v>
      </c>
      <c r="Y1118" s="0" t="n">
        <v>1</v>
      </c>
      <c r="Z1118" s="0" t="n">
        <v>1</v>
      </c>
      <c r="AA1118" s="0" t="s">
        <v>79</v>
      </c>
      <c r="AE1118" s="0" t="n">
        <v>0</v>
      </c>
    </row>
    <row r="1119" customFormat="false" ht="12.8" hidden="false" customHeight="false" outlineLevel="0" collapsed="false">
      <c r="A1119" s="0" t="n">
        <v>9114517</v>
      </c>
      <c r="B1119" s="0" t="n">
        <v>1019608</v>
      </c>
      <c r="C1119" s="0" t="s">
        <v>3073</v>
      </c>
      <c r="D1119" s="0" t="s">
        <v>3073</v>
      </c>
      <c r="E1119" s="0" t="s">
        <v>3074</v>
      </c>
      <c r="F1119" s="0" t="s">
        <v>55</v>
      </c>
      <c r="G1119" s="0" t="s">
        <v>56</v>
      </c>
      <c r="O1119" s="0" t="n">
        <v>208</v>
      </c>
      <c r="P1119" s="0" t="n">
        <v>4793327</v>
      </c>
      <c r="Y1119" s="0" t="n">
        <v>1</v>
      </c>
      <c r="Z1119" s="0" t="n">
        <v>1</v>
      </c>
      <c r="AA1119" s="0" t="s">
        <v>57</v>
      </c>
      <c r="AE1119" s="0" t="n">
        <v>0</v>
      </c>
    </row>
    <row r="1120" customFormat="false" ht="12.8" hidden="false" customHeight="false" outlineLevel="0" collapsed="false">
      <c r="A1120" s="0" t="n">
        <v>9114505</v>
      </c>
      <c r="B1120" s="0" t="n">
        <v>1019608</v>
      </c>
      <c r="C1120" s="0" t="s">
        <v>3075</v>
      </c>
      <c r="D1120" s="0" t="s">
        <v>3075</v>
      </c>
      <c r="F1120" s="0" t="s">
        <v>233</v>
      </c>
      <c r="G1120" s="0" t="s">
        <v>40</v>
      </c>
      <c r="O1120" s="0" t="n">
        <v>208</v>
      </c>
      <c r="P1120" s="0" t="n">
        <v>4793327</v>
      </c>
      <c r="Y1120" s="0" t="n">
        <v>1</v>
      </c>
      <c r="Z1120" s="0" t="n">
        <v>1</v>
      </c>
      <c r="AA1120" s="0" t="s">
        <v>52</v>
      </c>
      <c r="AE1120" s="0" t="n">
        <v>0</v>
      </c>
    </row>
    <row r="1121" customFormat="false" ht="12.8" hidden="false" customHeight="false" outlineLevel="0" collapsed="false">
      <c r="A1121" s="0" t="n">
        <v>9803028</v>
      </c>
      <c r="B1121" s="0" t="n">
        <v>1136048</v>
      </c>
      <c r="C1121" s="0" t="s">
        <v>3076</v>
      </c>
      <c r="D1121" s="0" t="s">
        <v>3076</v>
      </c>
      <c r="F1121" s="0" t="s">
        <v>3077</v>
      </c>
      <c r="G1121" s="0" t="s">
        <v>40</v>
      </c>
      <c r="O1121" s="0" t="n">
        <v>202</v>
      </c>
      <c r="P1121" s="0" t="n">
        <v>4793327</v>
      </c>
      <c r="Y1121" s="0" t="n">
        <v>1</v>
      </c>
      <c r="Z1121" s="0" t="n">
        <v>1</v>
      </c>
      <c r="AA1121" s="0" t="s">
        <v>3078</v>
      </c>
      <c r="AE1121" s="0" t="n">
        <v>0</v>
      </c>
    </row>
    <row r="1122" customFormat="false" ht="12.8" hidden="false" customHeight="false" outlineLevel="0" collapsed="false">
      <c r="A1122" s="0" t="n">
        <v>17837996</v>
      </c>
      <c r="B1122" s="0" t="n">
        <v>2527021</v>
      </c>
      <c r="C1122" s="0" t="s">
        <v>3079</v>
      </c>
      <c r="D1122" s="0" t="s">
        <v>3079</v>
      </c>
      <c r="E1122" s="0" t="s">
        <v>3080</v>
      </c>
      <c r="F1122" s="0" t="s">
        <v>66</v>
      </c>
      <c r="G1122" s="0" t="s">
        <v>67</v>
      </c>
      <c r="O1122" s="0" t="n">
        <v>218</v>
      </c>
      <c r="P1122" s="0" t="n">
        <v>4793327</v>
      </c>
      <c r="Y1122" s="0" t="n">
        <v>1</v>
      </c>
      <c r="Z1122" s="0" t="n">
        <v>1</v>
      </c>
      <c r="AA1122" s="0" t="s">
        <v>68</v>
      </c>
      <c r="AE1122" s="0" t="n">
        <v>0</v>
      </c>
    </row>
    <row r="1123" customFormat="false" ht="12.8" hidden="false" customHeight="false" outlineLevel="0" collapsed="false">
      <c r="A1123" s="0" t="n">
        <v>17837157</v>
      </c>
      <c r="B1123" s="0" t="n">
        <v>2527021</v>
      </c>
      <c r="C1123" s="0" t="s">
        <v>3081</v>
      </c>
      <c r="D1123" s="0" t="s">
        <v>3081</v>
      </c>
      <c r="E1123" s="0" t="s">
        <v>3082</v>
      </c>
      <c r="F1123" s="0" t="s">
        <v>3083</v>
      </c>
      <c r="G1123" s="0" t="s">
        <v>34</v>
      </c>
      <c r="O1123" s="0" t="n">
        <v>218</v>
      </c>
      <c r="P1123" s="0" t="n">
        <v>4793327</v>
      </c>
      <c r="S1123" s="2" t="s">
        <v>35</v>
      </c>
      <c r="U1123" s="0" t="s">
        <v>36</v>
      </c>
      <c r="Y1123" s="0" t="n">
        <v>1</v>
      </c>
      <c r="Z1123" s="0" t="n">
        <v>1</v>
      </c>
      <c r="AA1123" s="0" t="s">
        <v>3084</v>
      </c>
      <c r="AE1123" s="0" t="n">
        <v>0</v>
      </c>
    </row>
    <row r="1124" customFormat="false" ht="12.8" hidden="false" customHeight="false" outlineLevel="0" collapsed="false">
      <c r="A1124" s="0" t="n">
        <v>17836868</v>
      </c>
      <c r="B1124" s="0" t="n">
        <v>2527021</v>
      </c>
      <c r="C1124" s="0" t="s">
        <v>3085</v>
      </c>
      <c r="D1124" s="0" t="s">
        <v>3085</v>
      </c>
      <c r="E1124" s="0" t="s">
        <v>3086</v>
      </c>
      <c r="F1124" s="0" t="s">
        <v>584</v>
      </c>
      <c r="G1124" s="0" t="s">
        <v>34</v>
      </c>
      <c r="O1124" s="0" t="n">
        <v>218</v>
      </c>
      <c r="P1124" s="0" t="n">
        <v>4793327</v>
      </c>
      <c r="S1124" s="2" t="s">
        <v>35</v>
      </c>
      <c r="U1124" s="0" t="s">
        <v>36</v>
      </c>
      <c r="Y1124" s="0" t="n">
        <v>1</v>
      </c>
      <c r="Z1124" s="0" t="n">
        <v>1</v>
      </c>
      <c r="AA1124" s="0" t="s">
        <v>585</v>
      </c>
      <c r="AE1124" s="0" t="n">
        <v>0</v>
      </c>
    </row>
    <row r="1125" customFormat="false" ht="12.8" hidden="false" customHeight="false" outlineLevel="0" collapsed="false">
      <c r="A1125" s="0" t="n">
        <v>17836869</v>
      </c>
      <c r="B1125" s="0" t="n">
        <v>2527021</v>
      </c>
      <c r="C1125" s="0" t="s">
        <v>3087</v>
      </c>
      <c r="D1125" s="0" t="s">
        <v>3087</v>
      </c>
      <c r="E1125" s="0" t="s">
        <v>3088</v>
      </c>
      <c r="F1125" s="0" t="s">
        <v>213</v>
      </c>
      <c r="G1125" s="0" t="s">
        <v>34</v>
      </c>
      <c r="O1125" s="0" t="n">
        <v>218</v>
      </c>
      <c r="P1125" s="0" t="n">
        <v>4793327</v>
      </c>
      <c r="S1125" s="2" t="s">
        <v>35</v>
      </c>
      <c r="U1125" s="0" t="s">
        <v>36</v>
      </c>
      <c r="Y1125" s="0" t="n">
        <v>1</v>
      </c>
      <c r="Z1125" s="0" t="n">
        <v>1</v>
      </c>
      <c r="AA1125" s="0" t="s">
        <v>214</v>
      </c>
      <c r="AE1125" s="0" t="n">
        <v>0</v>
      </c>
    </row>
    <row r="1126" customFormat="false" ht="12.8" hidden="false" customHeight="false" outlineLevel="0" collapsed="false">
      <c r="A1126" s="0" t="n">
        <v>17836824</v>
      </c>
      <c r="B1126" s="0" t="n">
        <v>2527021</v>
      </c>
      <c r="C1126" s="0" t="s">
        <v>3089</v>
      </c>
      <c r="D1126" s="0" t="s">
        <v>3089</v>
      </c>
      <c r="F1126" s="0" t="s">
        <v>3090</v>
      </c>
      <c r="G1126" s="0" t="s">
        <v>40</v>
      </c>
      <c r="O1126" s="0" t="n">
        <v>218</v>
      </c>
      <c r="P1126" s="0" t="n">
        <v>4793327</v>
      </c>
      <c r="Y1126" s="0" t="n">
        <v>1</v>
      </c>
      <c r="Z1126" s="0" t="n">
        <v>1</v>
      </c>
      <c r="AA1126" s="0" t="s">
        <v>3091</v>
      </c>
      <c r="AE1126" s="0" t="n">
        <v>0</v>
      </c>
    </row>
    <row r="1127" customFormat="false" ht="12.8" hidden="false" customHeight="false" outlineLevel="0" collapsed="false">
      <c r="A1127" s="0" t="n">
        <v>17836483</v>
      </c>
      <c r="B1127" s="0" t="n">
        <v>2527021</v>
      </c>
      <c r="C1127" s="0" t="s">
        <v>3092</v>
      </c>
      <c r="D1127" s="0" t="s">
        <v>3092</v>
      </c>
      <c r="E1127" s="0" t="s">
        <v>3093</v>
      </c>
      <c r="F1127" s="0" t="s">
        <v>48</v>
      </c>
      <c r="G1127" s="0" t="s">
        <v>34</v>
      </c>
      <c r="O1127" s="0" t="n">
        <v>218</v>
      </c>
      <c r="P1127" s="0" t="n">
        <v>4793327</v>
      </c>
      <c r="S1127" s="2" t="s">
        <v>35</v>
      </c>
      <c r="U1127" s="0" t="s">
        <v>36</v>
      </c>
      <c r="Y1127" s="0" t="n">
        <v>1</v>
      </c>
      <c r="Z1127" s="0" t="n">
        <v>1</v>
      </c>
      <c r="AA1127" s="0" t="s">
        <v>49</v>
      </c>
      <c r="AE1127" s="0" t="n">
        <v>0</v>
      </c>
    </row>
    <row r="1128" customFormat="false" ht="12.8" hidden="false" customHeight="false" outlineLevel="0" collapsed="false">
      <c r="A1128" s="0" t="n">
        <v>17836464</v>
      </c>
      <c r="B1128" s="0" t="n">
        <v>2527021</v>
      </c>
      <c r="C1128" s="0" t="s">
        <v>3094</v>
      </c>
      <c r="D1128" s="0" t="s">
        <v>3094</v>
      </c>
      <c r="E1128" s="0" t="s">
        <v>3095</v>
      </c>
      <c r="F1128" s="0" t="s">
        <v>55</v>
      </c>
      <c r="G1128" s="0" t="s">
        <v>56</v>
      </c>
      <c r="O1128" s="0" t="n">
        <v>218</v>
      </c>
      <c r="P1128" s="0" t="n">
        <v>4793327</v>
      </c>
      <c r="Y1128" s="0" t="n">
        <v>1</v>
      </c>
      <c r="Z1128" s="0" t="n">
        <v>1</v>
      </c>
      <c r="AA1128" s="0" t="s">
        <v>57</v>
      </c>
      <c r="AE1128" s="0" t="n">
        <v>0</v>
      </c>
    </row>
    <row r="1129" customFormat="false" ht="12.8" hidden="false" customHeight="false" outlineLevel="0" collapsed="false">
      <c r="A1129" s="0" t="n">
        <v>17836430</v>
      </c>
      <c r="B1129" s="0" t="n">
        <v>2527021</v>
      </c>
      <c r="C1129" s="0" t="s">
        <v>3096</v>
      </c>
      <c r="D1129" s="0" t="s">
        <v>3096</v>
      </c>
      <c r="F1129" s="0" t="s">
        <v>233</v>
      </c>
      <c r="G1129" s="0" t="s">
        <v>40</v>
      </c>
      <c r="O1129" s="0" t="n">
        <v>218</v>
      </c>
      <c r="P1129" s="0" t="n">
        <v>4793327</v>
      </c>
      <c r="Y1129" s="0" t="n">
        <v>1</v>
      </c>
      <c r="Z1129" s="0" t="n">
        <v>1</v>
      </c>
      <c r="AA1129" s="0" t="s">
        <v>52</v>
      </c>
      <c r="AE1129" s="0" t="n">
        <v>0</v>
      </c>
    </row>
    <row r="1130" customFormat="false" ht="12.8" hidden="false" customHeight="false" outlineLevel="0" collapsed="false">
      <c r="A1130" s="0" t="n">
        <v>17836476</v>
      </c>
      <c r="B1130" s="0" t="n">
        <v>2527021</v>
      </c>
      <c r="C1130" s="0" t="s">
        <v>3097</v>
      </c>
      <c r="D1130" s="0" t="s">
        <v>3097</v>
      </c>
      <c r="E1130" s="0" t="s">
        <v>3098</v>
      </c>
      <c r="F1130" s="0" t="s">
        <v>584</v>
      </c>
      <c r="G1130" s="0" t="s">
        <v>34</v>
      </c>
      <c r="O1130" s="0" t="n">
        <v>218</v>
      </c>
      <c r="P1130" s="0" t="n">
        <v>4793327</v>
      </c>
      <c r="S1130" s="2" t="s">
        <v>35</v>
      </c>
      <c r="U1130" s="0" t="s">
        <v>36</v>
      </c>
      <c r="Y1130" s="0" t="n">
        <v>1</v>
      </c>
      <c r="Z1130" s="0" t="n">
        <v>1</v>
      </c>
      <c r="AA1130" s="0" t="s">
        <v>585</v>
      </c>
      <c r="AE1130" s="0" t="n">
        <v>0</v>
      </c>
    </row>
    <row r="1131" customFormat="false" ht="12.8" hidden="false" customHeight="false" outlineLevel="0" collapsed="false">
      <c r="A1131" s="0" t="n">
        <v>67576216</v>
      </c>
      <c r="B1131" s="0" t="n">
        <v>10348078</v>
      </c>
      <c r="C1131" s="0" t="s">
        <v>3099</v>
      </c>
      <c r="D1131" s="0" t="s">
        <v>3099</v>
      </c>
      <c r="E1131" s="0" t="s">
        <v>3100</v>
      </c>
      <c r="F1131" s="0" t="s">
        <v>3101</v>
      </c>
      <c r="G1131" s="0" t="s">
        <v>40</v>
      </c>
      <c r="O1131" s="0" t="n">
        <v>776</v>
      </c>
      <c r="P1131" s="0" t="n">
        <v>4793327</v>
      </c>
      <c r="Y1131" s="0" t="n">
        <v>1</v>
      </c>
      <c r="Z1131" s="0" t="n">
        <v>1</v>
      </c>
      <c r="AA1131" s="0" t="s">
        <v>3102</v>
      </c>
      <c r="AE1131" s="0" t="n">
        <v>0</v>
      </c>
    </row>
    <row r="1132" customFormat="false" ht="12.8" hidden="false" customHeight="false" outlineLevel="0" collapsed="false">
      <c r="A1132" s="0" t="n">
        <v>67579498</v>
      </c>
      <c r="B1132" s="0" t="n">
        <v>10348078</v>
      </c>
      <c r="C1132" s="0" t="s">
        <v>3103</v>
      </c>
      <c r="D1132" s="0" t="s">
        <v>3103</v>
      </c>
      <c r="E1132" s="0" t="s">
        <v>3104</v>
      </c>
      <c r="F1132" s="0" t="s">
        <v>3105</v>
      </c>
      <c r="G1132" s="0" t="s">
        <v>40</v>
      </c>
      <c r="O1132" s="0" t="n">
        <v>776</v>
      </c>
      <c r="P1132" s="0" t="n">
        <v>4793327</v>
      </c>
      <c r="Y1132" s="0" t="n">
        <v>1</v>
      </c>
      <c r="Z1132" s="0" t="n">
        <v>1</v>
      </c>
      <c r="AA1132" s="0" t="s">
        <v>3106</v>
      </c>
      <c r="AE1132" s="0" t="n">
        <v>0</v>
      </c>
    </row>
    <row r="1133" customFormat="false" ht="23.85" hidden="false" customHeight="false" outlineLevel="0" collapsed="false">
      <c r="A1133" s="0" t="n">
        <v>67579050</v>
      </c>
      <c r="B1133" s="0" t="n">
        <v>10348078</v>
      </c>
      <c r="C1133" s="0" t="s">
        <v>3107</v>
      </c>
      <c r="D1133" s="0" t="s">
        <v>3107</v>
      </c>
      <c r="E1133" s="0" t="s">
        <v>3108</v>
      </c>
      <c r="F1133" s="1" t="s">
        <v>3109</v>
      </c>
      <c r="G1133" s="0" t="s">
        <v>34</v>
      </c>
      <c r="O1133" s="0" t="n">
        <v>776</v>
      </c>
      <c r="P1133" s="0" t="n">
        <v>4793327</v>
      </c>
      <c r="S1133" s="2" t="s">
        <v>35</v>
      </c>
      <c r="U1133" s="0" t="s">
        <v>255</v>
      </c>
      <c r="Y1133" s="0" t="n">
        <v>1</v>
      </c>
      <c r="Z1133" s="0" t="n">
        <v>1</v>
      </c>
      <c r="AA1133" s="0" t="s">
        <v>3110</v>
      </c>
      <c r="AE1133" s="0" t="n">
        <v>0</v>
      </c>
    </row>
    <row r="1134" customFormat="false" ht="35.05" hidden="false" customHeight="false" outlineLevel="0" collapsed="false">
      <c r="A1134" s="0" t="n">
        <v>67576257</v>
      </c>
      <c r="B1134" s="0" t="n">
        <v>10348078</v>
      </c>
      <c r="C1134" s="0" t="s">
        <v>3111</v>
      </c>
      <c r="D1134" s="0" t="s">
        <v>3111</v>
      </c>
      <c r="E1134" s="0" t="s">
        <v>3112</v>
      </c>
      <c r="F1134" s="1" t="s">
        <v>3113</v>
      </c>
      <c r="G1134" s="0" t="s">
        <v>34</v>
      </c>
      <c r="O1134" s="0" t="n">
        <v>776</v>
      </c>
      <c r="P1134" s="0" t="n">
        <v>4793327</v>
      </c>
      <c r="S1134" s="2" t="s">
        <v>35</v>
      </c>
      <c r="U1134" s="0" t="s">
        <v>255</v>
      </c>
      <c r="Y1134" s="0" t="n">
        <v>1</v>
      </c>
      <c r="Z1134" s="0" t="n">
        <v>1</v>
      </c>
      <c r="AA1134" s="0" t="s">
        <v>3114</v>
      </c>
      <c r="AE1134" s="0" t="n">
        <v>0</v>
      </c>
    </row>
    <row r="1135" customFormat="false" ht="12.8" hidden="false" customHeight="false" outlineLevel="0" collapsed="false">
      <c r="A1135" s="0" t="n">
        <v>67580898</v>
      </c>
      <c r="B1135" s="0" t="n">
        <v>10348078</v>
      </c>
      <c r="C1135" s="0" t="s">
        <v>3115</v>
      </c>
      <c r="D1135" s="0" t="s">
        <v>3115</v>
      </c>
      <c r="E1135" s="0" t="s">
        <v>3116</v>
      </c>
      <c r="F1135" s="0" t="s">
        <v>1797</v>
      </c>
      <c r="G1135" s="0" t="s">
        <v>67</v>
      </c>
      <c r="O1135" s="0" t="n">
        <v>776</v>
      </c>
      <c r="P1135" s="0" t="n">
        <v>4793327</v>
      </c>
      <c r="Y1135" s="0" t="n">
        <v>1</v>
      </c>
      <c r="Z1135" s="0" t="n">
        <v>1</v>
      </c>
      <c r="AA1135" s="0" t="s">
        <v>1798</v>
      </c>
      <c r="AE1135" s="0" t="n">
        <v>0</v>
      </c>
    </row>
    <row r="1136" customFormat="false" ht="46.25" hidden="false" customHeight="false" outlineLevel="0" collapsed="false">
      <c r="A1136" s="0" t="n">
        <v>67579439</v>
      </c>
      <c r="B1136" s="0" t="n">
        <v>10348078</v>
      </c>
      <c r="C1136" s="0" t="s">
        <v>3117</v>
      </c>
      <c r="D1136" s="0" t="s">
        <v>3117</v>
      </c>
      <c r="E1136" s="0" t="s">
        <v>3118</v>
      </c>
      <c r="F1136" s="1" t="s">
        <v>3119</v>
      </c>
      <c r="G1136" s="0" t="s">
        <v>34</v>
      </c>
      <c r="O1136" s="0" t="n">
        <v>776</v>
      </c>
      <c r="P1136" s="0" t="n">
        <v>4793327</v>
      </c>
      <c r="S1136" s="2" t="s">
        <v>35</v>
      </c>
      <c r="U1136" s="0" t="s">
        <v>255</v>
      </c>
      <c r="Y1136" s="0" t="n">
        <v>1</v>
      </c>
      <c r="Z1136" s="0" t="n">
        <v>1</v>
      </c>
      <c r="AA1136" s="0" t="s">
        <v>3120</v>
      </c>
      <c r="AE1136" s="0" t="n">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ColWidth="11.53515625" defaultRowHeight="12.8" zeroHeight="false" outlineLevelRow="0" outlineLevelCol="0"/>
  <cols>
    <col collapsed="false" customWidth="true" hidden="false" outlineLevel="0" max="2" min="2" style="0" width="31.71"/>
    <col collapsed="false" customWidth="true" hidden="false" outlineLevel="0" max="3" min="3" style="3" width="56.34"/>
  </cols>
  <sheetData>
    <row r="1" customFormat="false" ht="12.8" hidden="false" customHeight="false" outlineLevel="0" collapsed="false">
      <c r="A1" s="4" t="s">
        <v>1</v>
      </c>
      <c r="B1" s="5" t="s">
        <v>2</v>
      </c>
      <c r="C1" s="6" t="s">
        <v>5</v>
      </c>
      <c r="D1" s="7" t="s">
        <v>3121</v>
      </c>
    </row>
    <row r="2" customFormat="false" ht="12.8" hidden="false" customHeight="false" outlineLevel="0" collapsed="false">
      <c r="A2" s="8" t="n">
        <v>253763</v>
      </c>
      <c r="B2" s="9" t="s">
        <v>1169</v>
      </c>
      <c r="C2" s="10" t="s">
        <v>1198</v>
      </c>
      <c r="D2" s="11" t="n">
        <v>1</v>
      </c>
    </row>
    <row r="3" customFormat="false" ht="35.05" hidden="false" customHeight="false" outlineLevel="0" collapsed="false">
      <c r="A3" s="12"/>
      <c r="B3" s="9" t="s">
        <v>1160</v>
      </c>
      <c r="C3" s="10" t="s">
        <v>55</v>
      </c>
      <c r="D3" s="11" t="n">
        <v>1</v>
      </c>
    </row>
    <row r="4" customFormat="false" ht="12.8" hidden="false" customHeight="false" outlineLevel="0" collapsed="false">
      <c r="A4" s="12"/>
      <c r="B4" s="9" t="s">
        <v>1156</v>
      </c>
      <c r="C4" s="10" t="s">
        <v>1099</v>
      </c>
      <c r="D4" s="11" t="n">
        <v>1</v>
      </c>
    </row>
    <row r="5" customFormat="false" ht="23.85" hidden="false" customHeight="false" outlineLevel="0" collapsed="false">
      <c r="A5" s="12"/>
      <c r="B5" s="9" t="s">
        <v>1151</v>
      </c>
      <c r="C5" s="10" t="s">
        <v>1154</v>
      </c>
      <c r="D5" s="11" t="n">
        <v>1</v>
      </c>
    </row>
    <row r="6" customFormat="false" ht="12.8" hidden="false" customHeight="false" outlineLevel="0" collapsed="false">
      <c r="A6" s="12"/>
      <c r="B6" s="9" t="s">
        <v>1148</v>
      </c>
      <c r="C6" s="10" t="s">
        <v>584</v>
      </c>
      <c r="D6" s="11" t="n">
        <v>1</v>
      </c>
    </row>
    <row r="7" customFormat="false" ht="35.05" hidden="false" customHeight="false" outlineLevel="0" collapsed="false">
      <c r="A7" s="12"/>
      <c r="B7" s="9" t="s">
        <v>1143</v>
      </c>
      <c r="C7" s="10" t="s">
        <v>1146</v>
      </c>
      <c r="D7" s="11" t="n">
        <v>1</v>
      </c>
    </row>
    <row r="8" customFormat="false" ht="23.85" hidden="false" customHeight="false" outlineLevel="0" collapsed="false">
      <c r="A8" s="12"/>
      <c r="B8" s="9" t="s">
        <v>1138</v>
      </c>
      <c r="C8" s="10" t="s">
        <v>1141</v>
      </c>
      <c r="D8" s="11" t="n">
        <v>1</v>
      </c>
    </row>
    <row r="9" customFormat="false" ht="12.8" hidden="false" customHeight="false" outlineLevel="0" collapsed="false">
      <c r="A9" s="12"/>
      <c r="B9" s="9" t="s">
        <v>1135</v>
      </c>
      <c r="C9" s="10" t="s">
        <v>584</v>
      </c>
      <c r="D9" s="11" t="n">
        <v>1</v>
      </c>
    </row>
    <row r="10" customFormat="false" ht="35.05" hidden="false" customHeight="false" outlineLevel="0" collapsed="false">
      <c r="A10" s="12"/>
      <c r="B10" s="9" t="s">
        <v>1163</v>
      </c>
      <c r="C10" s="10" t="s">
        <v>1166</v>
      </c>
      <c r="D10" s="11" t="n">
        <v>1</v>
      </c>
    </row>
    <row r="11" customFormat="false" ht="35.05" hidden="false" customHeight="false" outlineLevel="0" collapsed="false">
      <c r="A11" s="12"/>
      <c r="B11" s="9" t="s">
        <v>1130</v>
      </c>
      <c r="C11" s="10" t="s">
        <v>1133</v>
      </c>
      <c r="D11" s="11" t="n">
        <v>1</v>
      </c>
    </row>
    <row r="12" customFormat="false" ht="35.05" hidden="false" customHeight="false" outlineLevel="0" collapsed="false">
      <c r="A12" s="12"/>
      <c r="B12" s="9" t="s">
        <v>1122</v>
      </c>
      <c r="C12" s="10" t="s">
        <v>1125</v>
      </c>
      <c r="D12" s="11" t="n">
        <v>1</v>
      </c>
    </row>
    <row r="13" customFormat="false" ht="46.25" hidden="false" customHeight="false" outlineLevel="0" collapsed="false">
      <c r="A13" s="12"/>
      <c r="B13" s="9" t="s">
        <v>1117</v>
      </c>
      <c r="C13" s="10" t="s">
        <v>1120</v>
      </c>
      <c r="D13" s="11" t="n">
        <v>1</v>
      </c>
    </row>
    <row r="14" customFormat="false" ht="12.8" hidden="false" customHeight="false" outlineLevel="0" collapsed="false">
      <c r="A14" s="12"/>
      <c r="B14" s="9" t="s">
        <v>1114</v>
      </c>
      <c r="C14" s="10" t="s">
        <v>584</v>
      </c>
      <c r="D14" s="11" t="n">
        <v>1</v>
      </c>
    </row>
    <row r="15" customFormat="false" ht="12.8" hidden="false" customHeight="false" outlineLevel="0" collapsed="false">
      <c r="A15" s="12"/>
      <c r="B15" s="9" t="s">
        <v>1109</v>
      </c>
      <c r="C15" s="10" t="s">
        <v>1112</v>
      </c>
      <c r="D15" s="11" t="n">
        <v>1</v>
      </c>
    </row>
    <row r="16" customFormat="false" ht="57.45" hidden="false" customHeight="false" outlineLevel="0" collapsed="false">
      <c r="A16" s="12"/>
      <c r="B16" s="9" t="s">
        <v>1105</v>
      </c>
      <c r="C16" s="10" t="s">
        <v>1107</v>
      </c>
      <c r="D16" s="11" t="n">
        <v>1</v>
      </c>
    </row>
    <row r="17" customFormat="false" ht="23.85" hidden="false" customHeight="false" outlineLevel="0" collapsed="false">
      <c r="A17" s="12"/>
      <c r="B17" s="9" t="s">
        <v>1037</v>
      </c>
      <c r="C17" s="10" t="s">
        <v>375</v>
      </c>
      <c r="D17" s="11" t="n">
        <v>1</v>
      </c>
    </row>
    <row r="18" customFormat="false" ht="12.8" hidden="false" customHeight="false" outlineLevel="0" collapsed="false">
      <c r="A18" s="12"/>
      <c r="B18" s="9" t="s">
        <v>1174</v>
      </c>
      <c r="C18" s="10" t="s">
        <v>1177</v>
      </c>
      <c r="D18" s="11" t="n">
        <v>1</v>
      </c>
    </row>
    <row r="19" customFormat="false" ht="12.8" hidden="false" customHeight="false" outlineLevel="0" collapsed="false">
      <c r="A19" s="12"/>
      <c r="B19" s="9" t="s">
        <v>1127</v>
      </c>
      <c r="C19" s="10" t="s">
        <v>969</v>
      </c>
      <c r="D19" s="11" t="n">
        <v>1</v>
      </c>
    </row>
    <row r="20" customFormat="false" ht="12.8" hidden="false" customHeight="false" outlineLevel="0" collapsed="false">
      <c r="A20" s="13"/>
      <c r="B20" s="9" t="s">
        <v>1168</v>
      </c>
      <c r="C20" s="10" t="s">
        <v>66</v>
      </c>
      <c r="D20" s="11" t="n">
        <v>1</v>
      </c>
    </row>
    <row r="21" customFormat="false" ht="12.8" hidden="false" customHeight="false" outlineLevel="0" collapsed="false">
      <c r="A21" s="8" t="n">
        <v>255729</v>
      </c>
      <c r="B21" s="9" t="s">
        <v>2989</v>
      </c>
      <c r="C21" s="10" t="s">
        <v>1099</v>
      </c>
      <c r="D21" s="11" t="n">
        <v>1</v>
      </c>
    </row>
    <row r="22" customFormat="false" ht="23.85" hidden="false" customHeight="false" outlineLevel="0" collapsed="false">
      <c r="A22" s="12"/>
      <c r="B22" s="9" t="s">
        <v>2973</v>
      </c>
      <c r="C22" s="10" t="s">
        <v>2976</v>
      </c>
      <c r="D22" s="11" t="n">
        <v>1</v>
      </c>
    </row>
    <row r="23" customFormat="false" ht="23.85" hidden="false" customHeight="false" outlineLevel="0" collapsed="false">
      <c r="A23" s="12"/>
      <c r="B23" s="9" t="s">
        <v>2978</v>
      </c>
      <c r="C23" s="10" t="s">
        <v>1901</v>
      </c>
      <c r="D23" s="11" t="n">
        <v>1</v>
      </c>
    </row>
    <row r="24" customFormat="false" ht="35.05" hidden="false" customHeight="false" outlineLevel="0" collapsed="false">
      <c r="A24" s="12"/>
      <c r="B24" s="9" t="s">
        <v>2981</v>
      </c>
      <c r="C24" s="10" t="s">
        <v>2984</v>
      </c>
      <c r="D24" s="11" t="n">
        <v>1</v>
      </c>
    </row>
    <row r="25" customFormat="false" ht="12.8" hidden="false" customHeight="false" outlineLevel="0" collapsed="false">
      <c r="A25" s="12"/>
      <c r="B25" s="9" t="s">
        <v>2986</v>
      </c>
      <c r="C25" s="10" t="s">
        <v>584</v>
      </c>
      <c r="D25" s="11" t="n">
        <v>1</v>
      </c>
    </row>
    <row r="26" customFormat="false" ht="270.1" hidden="false" customHeight="false" outlineLevel="0" collapsed="false">
      <c r="A26" s="12"/>
      <c r="B26" s="9" t="s">
        <v>2962</v>
      </c>
      <c r="C26" s="10" t="s">
        <v>2965</v>
      </c>
      <c r="D26" s="11" t="n">
        <v>1</v>
      </c>
    </row>
    <row r="27" customFormat="false" ht="23.85" hidden="false" customHeight="false" outlineLevel="0" collapsed="false">
      <c r="A27" s="12"/>
      <c r="B27" s="9" t="s">
        <v>2967</v>
      </c>
      <c r="C27" s="10" t="s">
        <v>375</v>
      </c>
      <c r="D27" s="11" t="n">
        <v>1</v>
      </c>
    </row>
    <row r="28" customFormat="false" ht="12.8" hidden="false" customHeight="false" outlineLevel="0" collapsed="false">
      <c r="A28" s="13"/>
      <c r="B28" s="9" t="s">
        <v>2970</v>
      </c>
      <c r="C28" s="10" t="s">
        <v>66</v>
      </c>
      <c r="D28" s="11" t="n">
        <v>1</v>
      </c>
    </row>
    <row r="29" customFormat="false" ht="12.8" hidden="false" customHeight="false" outlineLevel="0" collapsed="false">
      <c r="A29" s="8" t="n">
        <v>323086</v>
      </c>
      <c r="B29" s="9" t="s">
        <v>1016</v>
      </c>
      <c r="C29" s="10" t="s">
        <v>454</v>
      </c>
      <c r="D29" s="11" t="n">
        <v>1</v>
      </c>
    </row>
    <row r="30" customFormat="false" ht="35.05" hidden="false" customHeight="false" outlineLevel="0" collapsed="false">
      <c r="A30" s="12"/>
      <c r="B30" s="9" t="s">
        <v>1019</v>
      </c>
      <c r="C30" s="10" t="s">
        <v>55</v>
      </c>
      <c r="D30" s="11" t="n">
        <v>1</v>
      </c>
    </row>
    <row r="31" customFormat="false" ht="12.8" hidden="false" customHeight="false" outlineLevel="0" collapsed="false">
      <c r="A31" s="12"/>
      <c r="B31" s="9" t="s">
        <v>1022</v>
      </c>
      <c r="C31" s="10" t="s">
        <v>48</v>
      </c>
      <c r="D31" s="11" t="n">
        <v>1</v>
      </c>
    </row>
    <row r="32" customFormat="false" ht="46.25" hidden="false" customHeight="false" outlineLevel="0" collapsed="false">
      <c r="A32" s="12"/>
      <c r="B32" s="9" t="s">
        <v>1025</v>
      </c>
      <c r="C32" s="10" t="s">
        <v>1028</v>
      </c>
      <c r="D32" s="11" t="n">
        <v>1</v>
      </c>
    </row>
    <row r="33" customFormat="false" ht="12.8" hidden="false" customHeight="false" outlineLevel="0" collapsed="false">
      <c r="A33" s="12"/>
      <c r="B33" s="9" t="s">
        <v>1013</v>
      </c>
      <c r="C33" s="10" t="s">
        <v>213</v>
      </c>
      <c r="D33" s="11" t="n">
        <v>1</v>
      </c>
    </row>
    <row r="34" customFormat="false" ht="68.65" hidden="false" customHeight="false" outlineLevel="0" collapsed="false">
      <c r="A34" s="12"/>
      <c r="B34" s="9" t="s">
        <v>1030</v>
      </c>
      <c r="C34" s="10" t="s">
        <v>1033</v>
      </c>
      <c r="D34" s="11" t="n">
        <v>1</v>
      </c>
    </row>
    <row r="35" customFormat="false" ht="12.8" hidden="false" customHeight="false" outlineLevel="0" collapsed="false">
      <c r="A35" s="13"/>
      <c r="B35" s="9" t="s">
        <v>1035</v>
      </c>
      <c r="C35" s="10" t="s">
        <v>66</v>
      </c>
      <c r="D35" s="11" t="n">
        <v>1</v>
      </c>
    </row>
    <row r="36" customFormat="false" ht="12.8" hidden="false" customHeight="false" outlineLevel="0" collapsed="false">
      <c r="A36" s="8" t="n">
        <v>344779</v>
      </c>
      <c r="B36" s="9" t="s">
        <v>2720</v>
      </c>
      <c r="C36" s="10" t="s">
        <v>454</v>
      </c>
      <c r="D36" s="11" t="n">
        <v>1</v>
      </c>
    </row>
    <row r="37" customFormat="false" ht="35.05" hidden="false" customHeight="false" outlineLevel="0" collapsed="false">
      <c r="A37" s="12"/>
      <c r="B37" s="9" t="s">
        <v>2723</v>
      </c>
      <c r="C37" s="10" t="s">
        <v>55</v>
      </c>
      <c r="D37" s="11" t="n">
        <v>1</v>
      </c>
    </row>
    <row r="38" customFormat="false" ht="12.8" hidden="false" customHeight="false" outlineLevel="0" collapsed="false">
      <c r="A38" s="12"/>
      <c r="B38" s="9" t="s">
        <v>2726</v>
      </c>
      <c r="C38" s="10" t="s">
        <v>1099</v>
      </c>
      <c r="D38" s="11" t="n">
        <v>1</v>
      </c>
    </row>
    <row r="39" customFormat="false" ht="12.8" hidden="false" customHeight="false" outlineLevel="0" collapsed="false">
      <c r="A39" s="12"/>
      <c r="B39" s="9" t="s">
        <v>2703</v>
      </c>
      <c r="C39" s="10" t="s">
        <v>48</v>
      </c>
      <c r="D39" s="11" t="n">
        <v>1</v>
      </c>
    </row>
    <row r="40" customFormat="false" ht="23.85" hidden="false" customHeight="false" outlineLevel="0" collapsed="false">
      <c r="A40" s="12"/>
      <c r="B40" s="9" t="s">
        <v>2706</v>
      </c>
      <c r="C40" s="10" t="s">
        <v>2709</v>
      </c>
      <c r="D40" s="11" t="n">
        <v>1</v>
      </c>
    </row>
    <row r="41" customFormat="false" ht="12.8" hidden="false" customHeight="false" outlineLevel="0" collapsed="false">
      <c r="A41" s="12"/>
      <c r="B41" s="9" t="s">
        <v>2711</v>
      </c>
      <c r="C41" s="10" t="s">
        <v>213</v>
      </c>
      <c r="D41" s="11" t="n">
        <v>1</v>
      </c>
    </row>
    <row r="42" customFormat="false" ht="35.05" hidden="false" customHeight="false" outlineLevel="0" collapsed="false">
      <c r="A42" s="12"/>
      <c r="B42" s="9" t="s">
        <v>2732</v>
      </c>
      <c r="C42" s="10" t="s">
        <v>2735</v>
      </c>
      <c r="D42" s="11" t="n">
        <v>1</v>
      </c>
    </row>
    <row r="43" customFormat="false" ht="12.8" hidden="false" customHeight="false" outlineLevel="0" collapsed="false">
      <c r="A43" s="12"/>
      <c r="B43" s="9" t="s">
        <v>2729</v>
      </c>
      <c r="C43" s="10" t="s">
        <v>1177</v>
      </c>
      <c r="D43" s="11" t="n">
        <v>1</v>
      </c>
    </row>
    <row r="44" customFormat="false" ht="12.8" hidden="false" customHeight="false" outlineLevel="0" collapsed="false">
      <c r="A44" s="12"/>
      <c r="B44" s="9" t="s">
        <v>2714</v>
      </c>
      <c r="C44" s="10" t="s">
        <v>470</v>
      </c>
      <c r="D44" s="11" t="n">
        <v>1</v>
      </c>
    </row>
    <row r="45" customFormat="false" ht="12.8" hidden="false" customHeight="false" outlineLevel="0" collapsed="false">
      <c r="A45" s="13"/>
      <c r="B45" s="9" t="s">
        <v>2717</v>
      </c>
      <c r="C45" s="10" t="s">
        <v>66</v>
      </c>
      <c r="D45" s="11" t="n">
        <v>1</v>
      </c>
    </row>
    <row r="46" customFormat="false" ht="12.8" hidden="false" customHeight="false" outlineLevel="0" collapsed="false">
      <c r="A46" s="8" t="n">
        <v>424255</v>
      </c>
      <c r="B46" s="9" t="s">
        <v>1178</v>
      </c>
      <c r="C46" s="10" t="s">
        <v>783</v>
      </c>
      <c r="D46" s="11" t="n">
        <v>1</v>
      </c>
    </row>
    <row r="47" customFormat="false" ht="35.05" hidden="false" customHeight="false" outlineLevel="0" collapsed="false">
      <c r="A47" s="12"/>
      <c r="B47" s="9" t="s">
        <v>1464</v>
      </c>
      <c r="C47" s="10" t="s">
        <v>55</v>
      </c>
      <c r="D47" s="11" t="n">
        <v>1</v>
      </c>
    </row>
    <row r="48" customFormat="false" ht="35.05" hidden="false" customHeight="false" outlineLevel="0" collapsed="false">
      <c r="A48" s="12"/>
      <c r="B48" s="9" t="s">
        <v>1182</v>
      </c>
      <c r="C48" s="10" t="s">
        <v>1183</v>
      </c>
      <c r="D48" s="11" t="n">
        <v>1</v>
      </c>
    </row>
    <row r="49" customFormat="false" ht="23.85" hidden="false" customHeight="false" outlineLevel="0" collapsed="false">
      <c r="A49" s="12"/>
      <c r="B49" s="9" t="s">
        <v>1179</v>
      </c>
      <c r="C49" s="10" t="s">
        <v>1180</v>
      </c>
      <c r="D49" s="11" t="n">
        <v>1</v>
      </c>
    </row>
    <row r="50" customFormat="false" ht="12.8" hidden="false" customHeight="false" outlineLevel="0" collapsed="false">
      <c r="A50" s="12"/>
      <c r="B50" s="9" t="s">
        <v>1503</v>
      </c>
      <c r="C50" s="10" t="s">
        <v>738</v>
      </c>
      <c r="D50" s="11" t="n">
        <v>1</v>
      </c>
    </row>
    <row r="51" customFormat="false" ht="12.8" hidden="false" customHeight="false" outlineLevel="0" collapsed="false">
      <c r="A51" s="13"/>
      <c r="B51" s="9" t="s">
        <v>1501</v>
      </c>
      <c r="C51" s="10" t="s">
        <v>66</v>
      </c>
      <c r="D51" s="11" t="n">
        <v>1</v>
      </c>
    </row>
    <row r="52" customFormat="false" ht="12.8" hidden="false" customHeight="false" outlineLevel="0" collapsed="false">
      <c r="A52" s="8" t="n">
        <v>441029</v>
      </c>
      <c r="B52" s="9" t="s">
        <v>782</v>
      </c>
      <c r="C52" s="10" t="s">
        <v>783</v>
      </c>
      <c r="D52" s="11" t="n">
        <v>1</v>
      </c>
    </row>
    <row r="53" customFormat="false" ht="35.05" hidden="false" customHeight="false" outlineLevel="0" collapsed="false">
      <c r="A53" s="12"/>
      <c r="B53" s="9" t="s">
        <v>780</v>
      </c>
      <c r="C53" s="10" t="s">
        <v>55</v>
      </c>
      <c r="D53" s="11" t="n">
        <v>1</v>
      </c>
    </row>
    <row r="54" customFormat="false" ht="46.25" hidden="false" customHeight="false" outlineLevel="0" collapsed="false">
      <c r="A54" s="12"/>
      <c r="B54" s="9" t="s">
        <v>777</v>
      </c>
      <c r="C54" s="10" t="s">
        <v>778</v>
      </c>
      <c r="D54" s="11" t="n">
        <v>1</v>
      </c>
    </row>
    <row r="55" customFormat="false" ht="35.05" hidden="false" customHeight="false" outlineLevel="0" collapsed="false">
      <c r="A55" s="12"/>
      <c r="B55" s="9" t="s">
        <v>774</v>
      </c>
      <c r="C55" s="10" t="s">
        <v>775</v>
      </c>
      <c r="D55" s="11" t="n">
        <v>1</v>
      </c>
    </row>
    <row r="56" customFormat="false" ht="12.8" hidden="false" customHeight="false" outlineLevel="0" collapsed="false">
      <c r="A56" s="12"/>
      <c r="B56" s="9" t="s">
        <v>772</v>
      </c>
      <c r="C56" s="10" t="s">
        <v>738</v>
      </c>
      <c r="D56" s="11" t="n">
        <v>1</v>
      </c>
    </row>
    <row r="57" customFormat="false" ht="12.8" hidden="false" customHeight="false" outlineLevel="0" collapsed="false">
      <c r="A57" s="12"/>
      <c r="B57" s="9" t="s">
        <v>771</v>
      </c>
      <c r="C57" s="10" t="s">
        <v>1177</v>
      </c>
      <c r="D57" s="11" t="n">
        <v>1</v>
      </c>
    </row>
    <row r="58" customFormat="false" ht="12.8" hidden="false" customHeight="false" outlineLevel="0" collapsed="false">
      <c r="A58" s="12"/>
      <c r="B58" s="9" t="s">
        <v>773</v>
      </c>
      <c r="C58" s="10" t="s">
        <v>738</v>
      </c>
      <c r="D58" s="11" t="n">
        <v>1</v>
      </c>
    </row>
    <row r="59" customFormat="false" ht="12.8" hidden="false" customHeight="false" outlineLevel="0" collapsed="false">
      <c r="A59" s="12"/>
      <c r="B59" s="9" t="s">
        <v>770</v>
      </c>
      <c r="C59" s="10" t="s">
        <v>738</v>
      </c>
      <c r="D59" s="11" t="n">
        <v>1</v>
      </c>
    </row>
    <row r="60" customFormat="false" ht="12.8" hidden="false" customHeight="false" outlineLevel="0" collapsed="false">
      <c r="A60" s="13"/>
      <c r="B60" s="9" t="s">
        <v>768</v>
      </c>
      <c r="C60" s="10" t="s">
        <v>66</v>
      </c>
      <c r="D60" s="11" t="n">
        <v>1</v>
      </c>
    </row>
    <row r="61" customFormat="false" ht="12.8" hidden="false" customHeight="false" outlineLevel="0" collapsed="false">
      <c r="A61" s="8" t="n">
        <v>545048</v>
      </c>
      <c r="B61" s="9" t="s">
        <v>1943</v>
      </c>
      <c r="C61" s="10" t="s">
        <v>454</v>
      </c>
      <c r="D61" s="11" t="n">
        <v>1</v>
      </c>
    </row>
    <row r="62" customFormat="false" ht="35.05" hidden="false" customHeight="false" outlineLevel="0" collapsed="false">
      <c r="A62" s="12"/>
      <c r="B62" s="9" t="s">
        <v>1938</v>
      </c>
      <c r="C62" s="10" t="s">
        <v>55</v>
      </c>
      <c r="D62" s="11" t="n">
        <v>1</v>
      </c>
    </row>
    <row r="63" customFormat="false" ht="12.8" hidden="false" customHeight="false" outlineLevel="0" collapsed="false">
      <c r="A63" s="12"/>
      <c r="B63" s="9" t="s">
        <v>1944</v>
      </c>
      <c r="C63" s="10" t="s">
        <v>1099</v>
      </c>
      <c r="D63" s="11" t="n">
        <v>1</v>
      </c>
    </row>
    <row r="64" customFormat="false" ht="23.85" hidden="false" customHeight="false" outlineLevel="0" collapsed="false">
      <c r="A64" s="12"/>
      <c r="B64" s="9" t="s">
        <v>1940</v>
      </c>
      <c r="C64" s="10" t="s">
        <v>1941</v>
      </c>
      <c r="D64" s="11" t="n">
        <v>1</v>
      </c>
    </row>
    <row r="65" customFormat="false" ht="12.8" hidden="false" customHeight="false" outlineLevel="0" collapsed="false">
      <c r="A65" s="13"/>
      <c r="B65" s="9" t="s">
        <v>1945</v>
      </c>
      <c r="C65" s="10" t="s">
        <v>66</v>
      </c>
      <c r="D65" s="11" t="n">
        <v>1</v>
      </c>
    </row>
    <row r="66" customFormat="false" ht="12.8" hidden="false" customHeight="false" outlineLevel="0" collapsed="false">
      <c r="A66" s="8" t="n">
        <v>552515</v>
      </c>
      <c r="B66" s="9" t="s">
        <v>1781</v>
      </c>
      <c r="C66" s="10" t="s">
        <v>1198</v>
      </c>
      <c r="D66" s="11" t="n">
        <v>1</v>
      </c>
    </row>
    <row r="67" customFormat="false" ht="35.05" hidden="false" customHeight="false" outlineLevel="0" collapsed="false">
      <c r="A67" s="12"/>
      <c r="B67" s="9" t="s">
        <v>1785</v>
      </c>
      <c r="C67" s="10" t="s">
        <v>55</v>
      </c>
      <c r="D67" s="11" t="n">
        <v>1</v>
      </c>
    </row>
    <row r="68" customFormat="false" ht="12.8" hidden="false" customHeight="false" outlineLevel="0" collapsed="false">
      <c r="A68" s="12"/>
      <c r="B68" s="9" t="s">
        <v>1782</v>
      </c>
      <c r="C68" s="10" t="s">
        <v>1783</v>
      </c>
      <c r="D68" s="11" t="n">
        <v>1</v>
      </c>
    </row>
    <row r="69" customFormat="false" ht="12.8" hidden="false" customHeight="false" outlineLevel="0" collapsed="false">
      <c r="A69" s="12"/>
      <c r="B69" s="9" t="s">
        <v>1779</v>
      </c>
      <c r="C69" s="10" t="s">
        <v>77</v>
      </c>
      <c r="D69" s="11" t="n">
        <v>1</v>
      </c>
    </row>
    <row r="70" customFormat="false" ht="23.85" hidden="false" customHeight="false" outlineLevel="0" collapsed="false">
      <c r="A70" s="12"/>
      <c r="B70" s="9" t="s">
        <v>1787</v>
      </c>
      <c r="C70" s="10" t="s">
        <v>1788</v>
      </c>
      <c r="D70" s="11" t="n">
        <v>1</v>
      </c>
    </row>
    <row r="71" customFormat="false" ht="12.8" hidden="false" customHeight="false" outlineLevel="0" collapsed="false">
      <c r="A71" s="13"/>
      <c r="B71" s="9" t="s">
        <v>1777</v>
      </c>
      <c r="C71" s="10" t="s">
        <v>66</v>
      </c>
      <c r="D71" s="11" t="n">
        <v>1</v>
      </c>
    </row>
    <row r="72" customFormat="false" ht="12.8" hidden="false" customHeight="false" outlineLevel="0" collapsed="false">
      <c r="A72" s="8" t="n">
        <v>753762</v>
      </c>
      <c r="B72" s="9" t="s">
        <v>1197</v>
      </c>
      <c r="C72" s="10" t="s">
        <v>1198</v>
      </c>
      <c r="D72" s="11" t="n">
        <v>1</v>
      </c>
    </row>
    <row r="73" customFormat="false" ht="35.05" hidden="false" customHeight="false" outlineLevel="0" collapsed="false">
      <c r="A73" s="12"/>
      <c r="B73" s="9" t="s">
        <v>1195</v>
      </c>
      <c r="C73" s="10" t="s">
        <v>55</v>
      </c>
      <c r="D73" s="11" t="n">
        <v>1</v>
      </c>
    </row>
    <row r="74" customFormat="false" ht="35.05" hidden="false" customHeight="false" outlineLevel="0" collapsed="false">
      <c r="A74" s="12"/>
      <c r="B74" s="9" t="s">
        <v>1185</v>
      </c>
      <c r="C74" s="10" t="s">
        <v>1186</v>
      </c>
      <c r="D74" s="11" t="n">
        <v>1</v>
      </c>
    </row>
    <row r="75" customFormat="false" ht="12.8" hidden="false" customHeight="false" outlineLevel="0" collapsed="false">
      <c r="A75" s="12"/>
      <c r="B75" s="9" t="s">
        <v>1193</v>
      </c>
      <c r="C75" s="10" t="s">
        <v>1191</v>
      </c>
      <c r="D75" s="11" t="n">
        <v>1</v>
      </c>
    </row>
    <row r="76" customFormat="false" ht="12.8" hidden="false" customHeight="false" outlineLevel="0" collapsed="false">
      <c r="A76" s="12"/>
      <c r="B76" s="9" t="s">
        <v>1194</v>
      </c>
      <c r="C76" s="10" t="s">
        <v>738</v>
      </c>
      <c r="D76" s="11" t="n">
        <v>1</v>
      </c>
    </row>
    <row r="77" customFormat="false" ht="12.8" hidden="false" customHeight="false" outlineLevel="0" collapsed="false">
      <c r="A77" s="12"/>
      <c r="B77" s="9" t="s">
        <v>1190</v>
      </c>
      <c r="C77" s="10" t="s">
        <v>1191</v>
      </c>
      <c r="D77" s="11" t="n">
        <v>1</v>
      </c>
    </row>
    <row r="78" customFormat="false" ht="12.8" hidden="false" customHeight="false" outlineLevel="0" collapsed="false">
      <c r="A78" s="13"/>
      <c r="B78" s="9" t="s">
        <v>1188</v>
      </c>
      <c r="C78" s="10" t="s">
        <v>66</v>
      </c>
      <c r="D78" s="11" t="n">
        <v>1</v>
      </c>
    </row>
    <row r="79" customFormat="false" ht="12.8" hidden="false" customHeight="false" outlineLevel="0" collapsed="false">
      <c r="A79" s="8" t="n">
        <v>799054</v>
      </c>
      <c r="B79" s="9" t="s">
        <v>2868</v>
      </c>
      <c r="C79" s="10" t="s">
        <v>233</v>
      </c>
      <c r="D79" s="11" t="n">
        <v>1</v>
      </c>
    </row>
    <row r="80" customFormat="false" ht="23.85" hidden="false" customHeight="false" outlineLevel="0" collapsed="false">
      <c r="A80" s="12"/>
      <c r="B80" s="9" t="s">
        <v>2863</v>
      </c>
      <c r="C80" s="10" t="s">
        <v>90</v>
      </c>
      <c r="D80" s="11" t="n">
        <v>1</v>
      </c>
    </row>
    <row r="81" customFormat="false" ht="12.8" hidden="false" customHeight="false" outlineLevel="0" collapsed="false">
      <c r="A81" s="12"/>
      <c r="B81" s="9" t="s">
        <v>2865</v>
      </c>
      <c r="C81" s="10" t="s">
        <v>2866</v>
      </c>
      <c r="D81" s="11" t="n">
        <v>1</v>
      </c>
    </row>
    <row r="82" customFormat="false" ht="12.8" hidden="false" customHeight="false" outlineLevel="0" collapsed="false">
      <c r="A82" s="12"/>
      <c r="B82" s="9" t="s">
        <v>2861</v>
      </c>
      <c r="C82" s="10" t="s">
        <v>77</v>
      </c>
      <c r="D82" s="11" t="n">
        <v>1</v>
      </c>
    </row>
    <row r="83" customFormat="false" ht="23.85" hidden="false" customHeight="false" outlineLevel="0" collapsed="false">
      <c r="A83" s="13"/>
      <c r="B83" s="9" t="s">
        <v>2858</v>
      </c>
      <c r="C83" s="10" t="s">
        <v>2859</v>
      </c>
      <c r="D83" s="11" t="n">
        <v>1</v>
      </c>
    </row>
    <row r="84" customFormat="false" ht="12.8" hidden="false" customHeight="false" outlineLevel="0" collapsed="false">
      <c r="A84" s="8" t="n">
        <v>799154</v>
      </c>
      <c r="B84" s="9" t="s">
        <v>1411</v>
      </c>
      <c r="C84" s="10" t="s">
        <v>404</v>
      </c>
      <c r="D84" s="11" t="n">
        <v>1</v>
      </c>
    </row>
    <row r="85" customFormat="false" ht="12.8" hidden="false" customHeight="false" outlineLevel="0" collapsed="false">
      <c r="A85" s="13"/>
      <c r="B85" s="9" t="s">
        <v>2750</v>
      </c>
      <c r="C85" s="10" t="s">
        <v>66</v>
      </c>
      <c r="D85" s="11" t="n">
        <v>1</v>
      </c>
    </row>
    <row r="86" customFormat="false" ht="12.8" hidden="false" customHeight="false" outlineLevel="0" collapsed="false">
      <c r="A86" s="8" t="n">
        <v>818930</v>
      </c>
      <c r="B86" s="9" t="s">
        <v>712</v>
      </c>
      <c r="C86" s="10" t="s">
        <v>233</v>
      </c>
      <c r="D86" s="11" t="n">
        <v>1</v>
      </c>
    </row>
    <row r="87" customFormat="false" ht="35.05" hidden="false" customHeight="false" outlineLevel="0" collapsed="false">
      <c r="A87" s="12"/>
      <c r="B87" s="9" t="s">
        <v>720</v>
      </c>
      <c r="C87" s="10" t="s">
        <v>55</v>
      </c>
      <c r="D87" s="11" t="n">
        <v>1</v>
      </c>
    </row>
    <row r="88" customFormat="false" ht="12.8" hidden="false" customHeight="false" outlineLevel="0" collapsed="false">
      <c r="A88" s="12"/>
      <c r="B88" s="9" t="s">
        <v>713</v>
      </c>
      <c r="C88" s="10" t="s">
        <v>714</v>
      </c>
      <c r="D88" s="11" t="n">
        <v>1</v>
      </c>
    </row>
    <row r="89" customFormat="false" ht="12.8" hidden="false" customHeight="false" outlineLevel="0" collapsed="false">
      <c r="A89" s="12"/>
      <c r="B89" s="9" t="s">
        <v>717</v>
      </c>
      <c r="C89" s="10" t="s">
        <v>718</v>
      </c>
      <c r="D89" s="11" t="n">
        <v>1</v>
      </c>
    </row>
    <row r="90" customFormat="false" ht="12.8" hidden="false" customHeight="false" outlineLevel="0" collapsed="false">
      <c r="A90" s="12"/>
      <c r="B90" s="9" t="s">
        <v>710</v>
      </c>
      <c r="C90" s="10" t="s">
        <v>66</v>
      </c>
      <c r="D90" s="11" t="n">
        <v>1</v>
      </c>
    </row>
    <row r="91" customFormat="false" ht="35.05" hidden="false" customHeight="false" outlineLevel="0" collapsed="false">
      <c r="A91" s="12"/>
      <c r="B91" s="9" t="s">
        <v>707</v>
      </c>
      <c r="C91" s="10" t="s">
        <v>708</v>
      </c>
      <c r="D91" s="11" t="n">
        <v>1</v>
      </c>
    </row>
    <row r="92" customFormat="false" ht="12.8" hidden="false" customHeight="false" outlineLevel="0" collapsed="false">
      <c r="A92" s="12"/>
      <c r="B92" s="9" t="s">
        <v>403</v>
      </c>
      <c r="C92" s="10" t="s">
        <v>404</v>
      </c>
      <c r="D92" s="11" t="n">
        <v>1</v>
      </c>
    </row>
    <row r="93" customFormat="false" ht="12.8" hidden="false" customHeight="false" outlineLevel="0" collapsed="false">
      <c r="A93" s="12"/>
      <c r="B93" s="9" t="s">
        <v>706</v>
      </c>
      <c r="C93" s="10" t="s">
        <v>242</v>
      </c>
      <c r="D93" s="11" t="n">
        <v>1</v>
      </c>
    </row>
    <row r="94" customFormat="false" ht="12.8" hidden="false" customHeight="false" outlineLevel="0" collapsed="false">
      <c r="A94" s="12"/>
      <c r="B94" s="9" t="s">
        <v>703</v>
      </c>
      <c r="C94" s="10" t="s">
        <v>704</v>
      </c>
      <c r="D94" s="11" t="n">
        <v>1</v>
      </c>
    </row>
    <row r="95" customFormat="false" ht="23.85" hidden="false" customHeight="false" outlineLevel="0" collapsed="false">
      <c r="A95" s="12"/>
      <c r="B95" s="9" t="s">
        <v>700</v>
      </c>
      <c r="C95" s="10" t="s">
        <v>701</v>
      </c>
      <c r="D95" s="11" t="n">
        <v>1</v>
      </c>
    </row>
    <row r="96" customFormat="false" ht="12.8" hidden="false" customHeight="false" outlineLevel="0" collapsed="false">
      <c r="A96" s="12"/>
      <c r="B96" s="9" t="s">
        <v>697</v>
      </c>
      <c r="C96" s="10" t="s">
        <v>698</v>
      </c>
      <c r="D96" s="11" t="n">
        <v>1</v>
      </c>
    </row>
    <row r="97" customFormat="false" ht="35.05" hidden="false" customHeight="false" outlineLevel="0" collapsed="false">
      <c r="A97" s="12"/>
      <c r="B97" s="9" t="s">
        <v>691</v>
      </c>
      <c r="C97" s="10" t="s">
        <v>692</v>
      </c>
      <c r="D97" s="11" t="n">
        <v>1</v>
      </c>
    </row>
    <row r="98" customFormat="false" ht="12.8" hidden="false" customHeight="false" outlineLevel="0" collapsed="false">
      <c r="A98" s="12"/>
      <c r="B98" s="9" t="s">
        <v>694</v>
      </c>
      <c r="C98" s="10" t="s">
        <v>695</v>
      </c>
      <c r="D98" s="11" t="n">
        <v>1</v>
      </c>
    </row>
    <row r="99" customFormat="false" ht="35.05" hidden="false" customHeight="false" outlineLevel="0" collapsed="false">
      <c r="A99" s="12"/>
      <c r="B99" s="9" t="s">
        <v>597</v>
      </c>
      <c r="C99" s="10" t="s">
        <v>598</v>
      </c>
      <c r="D99" s="11" t="n">
        <v>1</v>
      </c>
    </row>
    <row r="100" customFormat="false" ht="12.8" hidden="false" customHeight="false" outlineLevel="0" collapsed="false">
      <c r="A100" s="12"/>
      <c r="B100" s="9" t="s">
        <v>405</v>
      </c>
      <c r="C100" s="10" t="s">
        <v>404</v>
      </c>
      <c r="D100" s="11" t="n">
        <v>1</v>
      </c>
    </row>
    <row r="101" customFormat="false" ht="57.45" hidden="false" customHeight="false" outlineLevel="0" collapsed="false">
      <c r="A101" s="13"/>
      <c r="B101" s="9" t="s">
        <v>593</v>
      </c>
      <c r="C101" s="10" t="s">
        <v>595</v>
      </c>
      <c r="D101" s="11" t="n">
        <v>1</v>
      </c>
    </row>
    <row r="102" customFormat="false" ht="12.8" hidden="false" customHeight="false" outlineLevel="0" collapsed="false">
      <c r="A102" s="8" t="n">
        <v>886363</v>
      </c>
      <c r="B102" s="9" t="s">
        <v>2404</v>
      </c>
      <c r="C102" s="10" t="s">
        <v>454</v>
      </c>
      <c r="D102" s="11" t="n">
        <v>1</v>
      </c>
    </row>
    <row r="103" customFormat="false" ht="35.05" hidden="false" customHeight="false" outlineLevel="0" collapsed="false">
      <c r="A103" s="12"/>
      <c r="B103" s="9" t="s">
        <v>2402</v>
      </c>
      <c r="C103" s="10" t="s">
        <v>55</v>
      </c>
      <c r="D103" s="11" t="n">
        <v>1</v>
      </c>
    </row>
    <row r="104" customFormat="false" ht="12.8" hidden="false" customHeight="false" outlineLevel="0" collapsed="false">
      <c r="A104" s="12"/>
      <c r="B104" s="9" t="s">
        <v>2405</v>
      </c>
      <c r="C104" s="10" t="s">
        <v>1099</v>
      </c>
      <c r="D104" s="11" t="n">
        <v>1</v>
      </c>
    </row>
    <row r="105" customFormat="false" ht="12.8" hidden="false" customHeight="false" outlineLevel="0" collapsed="false">
      <c r="A105" s="12"/>
      <c r="B105" s="9" t="s">
        <v>2396</v>
      </c>
      <c r="C105" s="10" t="s">
        <v>48</v>
      </c>
      <c r="D105" s="11" t="n">
        <v>1</v>
      </c>
    </row>
    <row r="106" customFormat="false" ht="23.85" hidden="false" customHeight="false" outlineLevel="0" collapsed="false">
      <c r="A106" s="12"/>
      <c r="B106" s="9" t="s">
        <v>2392</v>
      </c>
      <c r="C106" s="10" t="s">
        <v>2393</v>
      </c>
      <c r="D106" s="11" t="n">
        <v>1</v>
      </c>
    </row>
    <row r="107" customFormat="false" ht="23.85" hidden="false" customHeight="false" outlineLevel="0" collapsed="false">
      <c r="A107" s="12"/>
      <c r="B107" s="9" t="s">
        <v>2398</v>
      </c>
      <c r="C107" s="10" t="s">
        <v>2400</v>
      </c>
      <c r="D107" s="11" t="n">
        <v>1</v>
      </c>
    </row>
    <row r="108" customFormat="false" ht="12.8" hidden="false" customHeight="false" outlineLevel="0" collapsed="false">
      <c r="A108" s="12"/>
      <c r="B108" s="9" t="s">
        <v>2406</v>
      </c>
      <c r="C108" s="10" t="s">
        <v>2407</v>
      </c>
      <c r="D108" s="11" t="n">
        <v>1</v>
      </c>
    </row>
    <row r="109" customFormat="false" ht="23.85" hidden="false" customHeight="false" outlineLevel="0" collapsed="false">
      <c r="A109" s="12"/>
      <c r="B109" s="9" t="s">
        <v>2388</v>
      </c>
      <c r="C109" s="10" t="s">
        <v>2390</v>
      </c>
      <c r="D109" s="11" t="n">
        <v>1</v>
      </c>
    </row>
    <row r="110" customFormat="false" ht="12.8" hidden="false" customHeight="false" outlineLevel="0" collapsed="false">
      <c r="A110" s="12"/>
      <c r="B110" s="9" t="s">
        <v>2395</v>
      </c>
      <c r="C110" s="10" t="s">
        <v>738</v>
      </c>
      <c r="D110" s="11" t="n">
        <v>1</v>
      </c>
    </row>
    <row r="111" customFormat="false" ht="12.8" hidden="false" customHeight="false" outlineLevel="0" collapsed="false">
      <c r="A111" s="13"/>
      <c r="B111" s="9" t="s">
        <v>2386</v>
      </c>
      <c r="C111" s="10" t="s">
        <v>66</v>
      </c>
      <c r="D111" s="11" t="n">
        <v>1</v>
      </c>
    </row>
    <row r="112" customFormat="false" ht="12.8" hidden="false" customHeight="false" outlineLevel="0" collapsed="false">
      <c r="A112" s="8" t="n">
        <v>891742</v>
      </c>
      <c r="B112" s="9" t="s">
        <v>636</v>
      </c>
      <c r="C112" s="10" t="s">
        <v>233</v>
      </c>
      <c r="D112" s="11" t="n">
        <v>1</v>
      </c>
    </row>
    <row r="113" customFormat="false" ht="35.05" hidden="false" customHeight="false" outlineLevel="0" collapsed="false">
      <c r="A113" s="12"/>
      <c r="B113" s="9" t="s">
        <v>614</v>
      </c>
      <c r="C113" s="10" t="s">
        <v>55</v>
      </c>
      <c r="D113" s="11" t="n">
        <v>1</v>
      </c>
    </row>
    <row r="114" customFormat="false" ht="12.8" hidden="false" customHeight="false" outlineLevel="0" collapsed="false">
      <c r="A114" s="12"/>
      <c r="B114" s="9" t="s">
        <v>637</v>
      </c>
      <c r="C114" s="10" t="s">
        <v>48</v>
      </c>
      <c r="D114" s="11" t="n">
        <v>1</v>
      </c>
    </row>
    <row r="115" customFormat="false" ht="46.25" hidden="false" customHeight="false" outlineLevel="0" collapsed="false">
      <c r="A115" s="12"/>
      <c r="B115" s="9" t="s">
        <v>632</v>
      </c>
      <c r="C115" s="10" t="s">
        <v>634</v>
      </c>
      <c r="D115" s="11" t="n">
        <v>1</v>
      </c>
    </row>
    <row r="116" customFormat="false" ht="57.45" hidden="false" customHeight="false" outlineLevel="0" collapsed="false">
      <c r="A116" s="12"/>
      <c r="B116" s="9" t="s">
        <v>623</v>
      </c>
      <c r="C116" s="10" t="s">
        <v>624</v>
      </c>
      <c r="D116" s="11" t="n">
        <v>1</v>
      </c>
    </row>
    <row r="117" customFormat="false" ht="12.8" hidden="false" customHeight="false" outlineLevel="0" collapsed="false">
      <c r="A117" s="12"/>
      <c r="B117" s="9" t="s">
        <v>630</v>
      </c>
      <c r="C117" s="10" t="s">
        <v>584</v>
      </c>
      <c r="D117" s="11" t="n">
        <v>1</v>
      </c>
    </row>
    <row r="118" customFormat="false" ht="23.85" hidden="false" customHeight="false" outlineLevel="0" collapsed="false">
      <c r="A118" s="12"/>
      <c r="B118" s="9" t="s">
        <v>626</v>
      </c>
      <c r="C118" s="10" t="s">
        <v>628</v>
      </c>
      <c r="D118" s="11" t="n">
        <v>1</v>
      </c>
    </row>
    <row r="119" customFormat="false" ht="57.45" hidden="false" customHeight="false" outlineLevel="0" collapsed="false">
      <c r="A119" s="12"/>
      <c r="B119" s="9" t="s">
        <v>620</v>
      </c>
      <c r="C119" s="10" t="s">
        <v>621</v>
      </c>
      <c r="D119" s="11" t="n">
        <v>1</v>
      </c>
    </row>
    <row r="120" customFormat="false" ht="35.05" hidden="false" customHeight="false" outlineLevel="0" collapsed="false">
      <c r="A120" s="12"/>
      <c r="B120" s="9" t="s">
        <v>616</v>
      </c>
      <c r="C120" s="10" t="s">
        <v>618</v>
      </c>
      <c r="D120" s="11" t="n">
        <v>1</v>
      </c>
    </row>
    <row r="121" customFormat="false" ht="46.25" hidden="false" customHeight="false" outlineLevel="0" collapsed="false">
      <c r="A121" s="12"/>
      <c r="B121" s="9" t="s">
        <v>608</v>
      </c>
      <c r="C121" s="10" t="s">
        <v>610</v>
      </c>
      <c r="D121" s="11" t="n">
        <v>1</v>
      </c>
    </row>
    <row r="122" customFormat="false" ht="79.85" hidden="false" customHeight="false" outlineLevel="0" collapsed="false">
      <c r="A122" s="12"/>
      <c r="B122" s="9" t="s">
        <v>238</v>
      </c>
      <c r="C122" s="10" t="s">
        <v>239</v>
      </c>
      <c r="D122" s="11" t="n">
        <v>1</v>
      </c>
    </row>
    <row r="123" customFormat="false" ht="12.8" hidden="false" customHeight="false" outlineLevel="0" collapsed="false">
      <c r="A123" s="12"/>
      <c r="B123" s="9" t="s">
        <v>612</v>
      </c>
      <c r="C123" s="10" t="s">
        <v>584</v>
      </c>
      <c r="D123" s="11" t="n">
        <v>1</v>
      </c>
    </row>
    <row r="124" customFormat="false" ht="46.25" hidden="false" customHeight="false" outlineLevel="0" collapsed="false">
      <c r="A124" s="12"/>
      <c r="B124" s="9" t="s">
        <v>600</v>
      </c>
      <c r="C124" s="10" t="s">
        <v>602</v>
      </c>
      <c r="D124" s="11" t="n">
        <v>1</v>
      </c>
    </row>
    <row r="125" customFormat="false" ht="12.8" hidden="false" customHeight="false" outlineLevel="0" collapsed="false">
      <c r="A125" s="12"/>
      <c r="B125" s="9" t="s">
        <v>241</v>
      </c>
      <c r="C125" s="10" t="s">
        <v>242</v>
      </c>
      <c r="D125" s="11" t="n">
        <v>1</v>
      </c>
    </row>
    <row r="126" customFormat="false" ht="35.05" hidden="false" customHeight="false" outlineLevel="0" collapsed="false">
      <c r="A126" s="12"/>
      <c r="B126" s="9" t="s">
        <v>604</v>
      </c>
      <c r="C126" s="10" t="s">
        <v>606</v>
      </c>
      <c r="D126" s="11" t="n">
        <v>1</v>
      </c>
    </row>
    <row r="127" customFormat="false" ht="12.8" hidden="false" customHeight="false" outlineLevel="0" collapsed="false">
      <c r="A127" s="13"/>
      <c r="B127" s="9" t="s">
        <v>236</v>
      </c>
      <c r="C127" s="10" t="s">
        <v>66</v>
      </c>
      <c r="D127" s="11" t="n">
        <v>1</v>
      </c>
    </row>
    <row r="128" customFormat="false" ht="12.8" hidden="false" customHeight="false" outlineLevel="0" collapsed="false">
      <c r="A128" s="8" t="n">
        <v>907527</v>
      </c>
      <c r="B128" s="9" t="s">
        <v>2961</v>
      </c>
      <c r="C128" s="10" t="s">
        <v>233</v>
      </c>
      <c r="D128" s="11" t="n">
        <v>1</v>
      </c>
    </row>
    <row r="129" customFormat="false" ht="35.05" hidden="false" customHeight="false" outlineLevel="0" collapsed="false">
      <c r="A129" s="12"/>
      <c r="B129" s="9" t="s">
        <v>2957</v>
      </c>
      <c r="C129" s="10" t="s">
        <v>55</v>
      </c>
      <c r="D129" s="11" t="n">
        <v>1</v>
      </c>
    </row>
    <row r="130" customFormat="false" ht="12.8" hidden="false" customHeight="false" outlineLevel="0" collapsed="false">
      <c r="A130" s="12"/>
      <c r="B130" s="9" t="s">
        <v>2959</v>
      </c>
      <c r="C130" s="10" t="s">
        <v>48</v>
      </c>
      <c r="D130" s="11" t="n">
        <v>1</v>
      </c>
    </row>
    <row r="131" customFormat="false" ht="35.05" hidden="false" customHeight="false" outlineLevel="0" collapsed="false">
      <c r="A131" s="12"/>
      <c r="B131" s="9" t="s">
        <v>2954</v>
      </c>
      <c r="C131" s="10" t="s">
        <v>2955</v>
      </c>
      <c r="D131" s="11" t="n">
        <v>1</v>
      </c>
    </row>
    <row r="132" customFormat="false" ht="35.05" hidden="false" customHeight="false" outlineLevel="0" collapsed="false">
      <c r="A132" s="12"/>
      <c r="B132" s="9" t="s">
        <v>2950</v>
      </c>
      <c r="C132" s="10" t="s">
        <v>2952</v>
      </c>
      <c r="D132" s="11" t="n">
        <v>1</v>
      </c>
    </row>
    <row r="133" customFormat="false" ht="12.8" hidden="false" customHeight="false" outlineLevel="0" collapsed="false">
      <c r="A133" s="12"/>
      <c r="B133" s="9" t="s">
        <v>2948</v>
      </c>
      <c r="C133" s="10" t="s">
        <v>242</v>
      </c>
      <c r="D133" s="11" t="n">
        <v>1</v>
      </c>
    </row>
    <row r="134" customFormat="false" ht="12.8" hidden="false" customHeight="false" outlineLevel="0" collapsed="false">
      <c r="A134" s="12"/>
      <c r="B134" s="9" t="s">
        <v>2946</v>
      </c>
      <c r="C134" s="10" t="s">
        <v>898</v>
      </c>
      <c r="D134" s="11" t="n">
        <v>1</v>
      </c>
    </row>
    <row r="135" customFormat="false" ht="12.8" hidden="false" customHeight="false" outlineLevel="0" collapsed="false">
      <c r="A135" s="13"/>
      <c r="B135" s="9" t="s">
        <v>2944</v>
      </c>
      <c r="C135" s="10" t="s">
        <v>66</v>
      </c>
      <c r="D135" s="11" t="n">
        <v>1</v>
      </c>
    </row>
    <row r="136" customFormat="false" ht="68.65" hidden="false" customHeight="false" outlineLevel="0" collapsed="false">
      <c r="A136" s="8" t="n">
        <v>910290</v>
      </c>
      <c r="B136" s="9" t="s">
        <v>2205</v>
      </c>
      <c r="C136" s="10" t="s">
        <v>3122</v>
      </c>
      <c r="D136" s="11" t="n">
        <v>1</v>
      </c>
    </row>
    <row r="137" customFormat="false" ht="12.8" hidden="false" customHeight="false" outlineLevel="0" collapsed="false">
      <c r="A137" s="12"/>
      <c r="B137" s="9" t="s">
        <v>2494</v>
      </c>
      <c r="C137" s="10" t="s">
        <v>584</v>
      </c>
      <c r="D137" s="11" t="n">
        <v>1</v>
      </c>
    </row>
    <row r="138" customFormat="false" ht="23.85" hidden="false" customHeight="false" outlineLevel="0" collapsed="false">
      <c r="A138" s="12"/>
      <c r="B138" s="9" t="s">
        <v>2214</v>
      </c>
      <c r="C138" s="10" t="s">
        <v>2216</v>
      </c>
      <c r="D138" s="11" t="n">
        <v>1</v>
      </c>
    </row>
    <row r="139" customFormat="false" ht="12.8" hidden="false" customHeight="false" outlineLevel="0" collapsed="false">
      <c r="A139" s="12"/>
      <c r="B139" s="9" t="s">
        <v>2208</v>
      </c>
      <c r="C139" s="10" t="s">
        <v>2209</v>
      </c>
      <c r="D139" s="11" t="n">
        <v>1</v>
      </c>
    </row>
    <row r="140" customFormat="false" ht="12.8" hidden="false" customHeight="false" outlineLevel="0" collapsed="false">
      <c r="A140" s="12"/>
      <c r="B140" s="9" t="s">
        <v>2211</v>
      </c>
      <c r="C140" s="10" t="s">
        <v>2212</v>
      </c>
      <c r="D140" s="11" t="n">
        <v>1</v>
      </c>
    </row>
    <row r="141" customFormat="false" ht="12.8" hidden="false" customHeight="false" outlineLevel="0" collapsed="false">
      <c r="A141" s="12"/>
      <c r="B141" s="9" t="s">
        <v>2171</v>
      </c>
      <c r="C141" s="10" t="s">
        <v>72</v>
      </c>
      <c r="D141" s="11" t="n">
        <v>1</v>
      </c>
    </row>
    <row r="142" customFormat="false" ht="12.8" hidden="false" customHeight="false" outlineLevel="0" collapsed="false">
      <c r="A142" s="12"/>
      <c r="B142" s="9" t="s">
        <v>2490</v>
      </c>
      <c r="C142" s="10" t="s">
        <v>2492</v>
      </c>
      <c r="D142" s="11" t="n">
        <v>1</v>
      </c>
    </row>
    <row r="143" customFormat="false" ht="23.85" hidden="false" customHeight="false" outlineLevel="0" collapsed="false">
      <c r="A143" s="12"/>
      <c r="B143" s="9" t="s">
        <v>2218</v>
      </c>
      <c r="C143" s="10" t="s">
        <v>2219</v>
      </c>
      <c r="D143" s="11" t="n">
        <v>1</v>
      </c>
    </row>
    <row r="144" customFormat="false" ht="12.8" hidden="false" customHeight="false" outlineLevel="0" collapsed="false">
      <c r="A144" s="12"/>
      <c r="B144" s="9" t="s">
        <v>2221</v>
      </c>
      <c r="C144" s="10" t="s">
        <v>2223</v>
      </c>
      <c r="D144" s="11" t="n">
        <v>1</v>
      </c>
    </row>
    <row r="145" customFormat="false" ht="23.85" hidden="false" customHeight="false" outlineLevel="0" collapsed="false">
      <c r="A145" s="12"/>
      <c r="B145" s="9" t="s">
        <v>2201</v>
      </c>
      <c r="C145" s="10" t="s">
        <v>2203</v>
      </c>
      <c r="D145" s="11" t="n">
        <v>1</v>
      </c>
    </row>
    <row r="146" customFormat="false" ht="23.85" hidden="false" customHeight="false" outlineLevel="0" collapsed="false">
      <c r="A146" s="12"/>
      <c r="B146" s="9" t="s">
        <v>2194</v>
      </c>
      <c r="C146" s="10" t="s">
        <v>2195</v>
      </c>
      <c r="D146" s="11" t="n">
        <v>1</v>
      </c>
    </row>
    <row r="147" customFormat="false" ht="12.8" hidden="false" customHeight="false" outlineLevel="0" collapsed="false">
      <c r="A147" s="12"/>
      <c r="B147" s="9" t="s">
        <v>2197</v>
      </c>
      <c r="C147" s="10" t="s">
        <v>2199</v>
      </c>
      <c r="D147" s="11" t="n">
        <v>1</v>
      </c>
    </row>
    <row r="148" customFormat="false" ht="12.8" hidden="false" customHeight="false" outlineLevel="0" collapsed="false">
      <c r="A148" s="13"/>
      <c r="B148" s="9" t="s">
        <v>2192</v>
      </c>
      <c r="C148" s="10" t="s">
        <v>66</v>
      </c>
      <c r="D148" s="11" t="n">
        <v>1</v>
      </c>
    </row>
    <row r="149" customFormat="false" ht="12.8" hidden="false" customHeight="false" outlineLevel="0" collapsed="false">
      <c r="A149" s="8" t="n">
        <v>923566</v>
      </c>
      <c r="B149" s="9" t="s">
        <v>3057</v>
      </c>
      <c r="C149" s="10" t="s">
        <v>233</v>
      </c>
      <c r="D149" s="11" t="n">
        <v>1</v>
      </c>
    </row>
    <row r="150" customFormat="false" ht="35.05" hidden="false" customHeight="false" outlineLevel="0" collapsed="false">
      <c r="A150" s="12"/>
      <c r="B150" s="9" t="s">
        <v>3048</v>
      </c>
      <c r="C150" s="10" t="s">
        <v>55</v>
      </c>
      <c r="D150" s="11" t="n">
        <v>1</v>
      </c>
    </row>
    <row r="151" customFormat="false" ht="12.8" hidden="false" customHeight="false" outlineLevel="0" collapsed="false">
      <c r="A151" s="12"/>
      <c r="B151" s="9" t="s">
        <v>3050</v>
      </c>
      <c r="C151" s="10" t="s">
        <v>48</v>
      </c>
      <c r="D151" s="11" t="n">
        <v>1</v>
      </c>
    </row>
    <row r="152" customFormat="false" ht="35.05" hidden="false" customHeight="false" outlineLevel="0" collapsed="false">
      <c r="A152" s="12"/>
      <c r="B152" s="9" t="s">
        <v>3054</v>
      </c>
      <c r="C152" s="10" t="s">
        <v>3055</v>
      </c>
      <c r="D152" s="11" t="n">
        <v>1</v>
      </c>
    </row>
    <row r="153" customFormat="false" ht="12.8" hidden="false" customHeight="false" outlineLevel="0" collapsed="false">
      <c r="A153" s="12"/>
      <c r="B153" s="9" t="s">
        <v>3052</v>
      </c>
      <c r="C153" s="10" t="s">
        <v>213</v>
      </c>
      <c r="D153" s="11" t="n">
        <v>1</v>
      </c>
    </row>
    <row r="154" customFormat="false" ht="12.8" hidden="false" customHeight="false" outlineLevel="0" collapsed="false">
      <c r="A154" s="12"/>
      <c r="B154" s="9" t="s">
        <v>3045</v>
      </c>
      <c r="C154" s="10" t="s">
        <v>3046</v>
      </c>
      <c r="D154" s="11" t="n">
        <v>1</v>
      </c>
    </row>
    <row r="155" customFormat="false" ht="12.8" hidden="false" customHeight="false" outlineLevel="0" collapsed="false">
      <c r="A155" s="12"/>
      <c r="B155" s="9" t="s">
        <v>3041</v>
      </c>
      <c r="C155" s="10" t="s">
        <v>3043</v>
      </c>
      <c r="D155" s="11" t="n">
        <v>1</v>
      </c>
    </row>
    <row r="156" customFormat="false" ht="46.25" hidden="false" customHeight="false" outlineLevel="0" collapsed="false">
      <c r="A156" s="12"/>
      <c r="B156" s="9" t="s">
        <v>1074</v>
      </c>
      <c r="C156" s="10" t="s">
        <v>1075</v>
      </c>
      <c r="D156" s="11" t="n">
        <v>1</v>
      </c>
    </row>
    <row r="157" customFormat="false" ht="23.85" hidden="false" customHeight="false" outlineLevel="0" collapsed="false">
      <c r="A157" s="12"/>
      <c r="B157" s="9" t="s">
        <v>3038</v>
      </c>
      <c r="C157" s="10" t="s">
        <v>3039</v>
      </c>
      <c r="D157" s="11" t="n">
        <v>1</v>
      </c>
    </row>
    <row r="158" customFormat="false" ht="12.8" hidden="false" customHeight="false" outlineLevel="0" collapsed="false">
      <c r="A158" s="12"/>
      <c r="B158" s="9" t="s">
        <v>1069</v>
      </c>
      <c r="C158" s="10" t="s">
        <v>584</v>
      </c>
      <c r="D158" s="11" t="n">
        <v>1</v>
      </c>
    </row>
    <row r="159" customFormat="false" ht="12.8" hidden="false" customHeight="false" outlineLevel="0" collapsed="false">
      <c r="A159" s="12"/>
      <c r="B159" s="9" t="s">
        <v>1071</v>
      </c>
      <c r="C159" s="10" t="s">
        <v>1072</v>
      </c>
      <c r="D159" s="11" t="n">
        <v>1</v>
      </c>
    </row>
    <row r="160" customFormat="false" ht="23.85" hidden="false" customHeight="false" outlineLevel="0" collapsed="false">
      <c r="A160" s="12"/>
      <c r="B160" s="9" t="s">
        <v>1077</v>
      </c>
      <c r="C160" s="10" t="s">
        <v>1078</v>
      </c>
      <c r="D160" s="11" t="n">
        <v>1</v>
      </c>
    </row>
    <row r="161" customFormat="false" ht="12.8" hidden="false" customHeight="false" outlineLevel="0" collapsed="false">
      <c r="A161" s="12"/>
      <c r="B161" s="9" t="s">
        <v>1065</v>
      </c>
      <c r="C161" s="10" t="s">
        <v>1067</v>
      </c>
      <c r="D161" s="11" t="n">
        <v>1</v>
      </c>
    </row>
    <row r="162" customFormat="false" ht="46.25" hidden="false" customHeight="false" outlineLevel="0" collapsed="false">
      <c r="A162" s="12"/>
      <c r="B162" s="9" t="s">
        <v>1062</v>
      </c>
      <c r="C162" s="10" t="s">
        <v>1063</v>
      </c>
      <c r="D162" s="11" t="n">
        <v>1</v>
      </c>
    </row>
    <row r="163" customFormat="false" ht="68.65" hidden="false" customHeight="false" outlineLevel="0" collapsed="false">
      <c r="A163" s="12"/>
      <c r="B163" s="9" t="s">
        <v>1060</v>
      </c>
      <c r="C163" s="10" t="s">
        <v>221</v>
      </c>
      <c r="D163" s="11" t="n">
        <v>1</v>
      </c>
    </row>
    <row r="164" customFormat="false" ht="79.85" hidden="false" customHeight="false" outlineLevel="0" collapsed="false">
      <c r="A164" s="12"/>
      <c r="B164" s="9" t="s">
        <v>1058</v>
      </c>
      <c r="C164" s="10" t="s">
        <v>217</v>
      </c>
      <c r="D164" s="11" t="n">
        <v>1</v>
      </c>
    </row>
    <row r="165" customFormat="false" ht="12.8" hidden="false" customHeight="false" outlineLevel="0" collapsed="false">
      <c r="A165" s="13"/>
      <c r="B165" s="9" t="s">
        <v>1056</v>
      </c>
      <c r="C165" s="10" t="s">
        <v>66</v>
      </c>
      <c r="D165" s="11" t="n">
        <v>1</v>
      </c>
    </row>
    <row r="166" customFormat="false" ht="35.05" hidden="false" customHeight="false" outlineLevel="0" collapsed="false">
      <c r="A166" s="8" t="n">
        <v>931886</v>
      </c>
      <c r="B166" s="9" t="s">
        <v>2496</v>
      </c>
      <c r="C166" s="10" t="s">
        <v>2497</v>
      </c>
      <c r="D166" s="11" t="n">
        <v>1</v>
      </c>
    </row>
    <row r="167" customFormat="false" ht="35.05" hidden="false" customHeight="false" outlineLevel="0" collapsed="false">
      <c r="A167" s="12"/>
      <c r="B167" s="9" t="s">
        <v>1737</v>
      </c>
      <c r="C167" s="10" t="s">
        <v>55</v>
      </c>
      <c r="D167" s="11" t="n">
        <v>1</v>
      </c>
    </row>
    <row r="168" customFormat="false" ht="12.8" hidden="false" customHeight="false" outlineLevel="0" collapsed="false">
      <c r="A168" s="12"/>
      <c r="B168" s="9" t="s">
        <v>1762</v>
      </c>
      <c r="C168" s="10" t="s">
        <v>77</v>
      </c>
      <c r="D168" s="11" t="n">
        <v>1</v>
      </c>
    </row>
    <row r="169" customFormat="false" ht="12.8" hidden="false" customHeight="false" outlineLevel="0" collapsed="false">
      <c r="A169" s="12"/>
      <c r="B169" s="9" t="s">
        <v>1758</v>
      </c>
      <c r="C169" s="10" t="s">
        <v>1760</v>
      </c>
      <c r="D169" s="11" t="n">
        <v>1</v>
      </c>
    </row>
    <row r="170" customFormat="false" ht="46.25" hidden="false" customHeight="false" outlineLevel="0" collapsed="false">
      <c r="A170" s="12"/>
      <c r="B170" s="9" t="s">
        <v>1734</v>
      </c>
      <c r="C170" s="10" t="s">
        <v>1735</v>
      </c>
      <c r="D170" s="11" t="n">
        <v>1</v>
      </c>
    </row>
    <row r="171" customFormat="false" ht="12.8" hidden="false" customHeight="false" outlineLevel="0" collapsed="false">
      <c r="A171" s="12"/>
      <c r="B171" s="9" t="s">
        <v>1754</v>
      </c>
      <c r="C171" s="10" t="s">
        <v>1756</v>
      </c>
      <c r="D171" s="11" t="n">
        <v>1</v>
      </c>
    </row>
    <row r="172" customFormat="false" ht="57.45" hidden="false" customHeight="false" outlineLevel="0" collapsed="false">
      <c r="A172" s="12"/>
      <c r="B172" s="9" t="s">
        <v>1750</v>
      </c>
      <c r="C172" s="10" t="s">
        <v>1752</v>
      </c>
      <c r="D172" s="11" t="n">
        <v>1</v>
      </c>
    </row>
    <row r="173" customFormat="false" ht="12.8" hidden="false" customHeight="false" outlineLevel="0" collapsed="false">
      <c r="A173" s="12"/>
      <c r="B173" s="9" t="s">
        <v>1739</v>
      </c>
      <c r="C173" s="10" t="s">
        <v>1740</v>
      </c>
      <c r="D173" s="11" t="n">
        <v>1</v>
      </c>
    </row>
    <row r="174" customFormat="false" ht="12.8" hidden="false" customHeight="false" outlineLevel="0" collapsed="false">
      <c r="A174" s="12"/>
      <c r="B174" s="9" t="s">
        <v>1730</v>
      </c>
      <c r="C174" s="10" t="s">
        <v>584</v>
      </c>
      <c r="D174" s="11" t="n">
        <v>1</v>
      </c>
    </row>
    <row r="175" customFormat="false" ht="12.8" hidden="false" customHeight="false" outlineLevel="0" collapsed="false">
      <c r="A175" s="12"/>
      <c r="B175" s="9" t="s">
        <v>1746</v>
      </c>
      <c r="C175" s="10" t="s">
        <v>1748</v>
      </c>
      <c r="D175" s="11" t="n">
        <v>1</v>
      </c>
    </row>
    <row r="176" customFormat="false" ht="12.8" hidden="false" customHeight="false" outlineLevel="0" collapsed="false">
      <c r="A176" s="12"/>
      <c r="B176" s="9" t="s">
        <v>1727</v>
      </c>
      <c r="C176" s="10" t="s">
        <v>159</v>
      </c>
      <c r="D176" s="11" t="n">
        <v>1</v>
      </c>
    </row>
    <row r="177" customFormat="false" ht="12.8" hidden="false" customHeight="false" outlineLevel="0" collapsed="false">
      <c r="A177" s="12"/>
      <c r="B177" s="9" t="s">
        <v>1728</v>
      </c>
      <c r="C177" s="10" t="s">
        <v>213</v>
      </c>
      <c r="D177" s="11" t="n">
        <v>1</v>
      </c>
    </row>
    <row r="178" customFormat="false" ht="23.85" hidden="false" customHeight="false" outlineLevel="0" collapsed="false">
      <c r="A178" s="12"/>
      <c r="B178" s="9" t="s">
        <v>1732</v>
      </c>
      <c r="C178" s="10" t="s">
        <v>44</v>
      </c>
      <c r="D178" s="11" t="n">
        <v>1</v>
      </c>
    </row>
    <row r="179" customFormat="false" ht="68.65" hidden="false" customHeight="false" outlineLevel="0" collapsed="false">
      <c r="A179" s="12"/>
      <c r="B179" s="9" t="s">
        <v>2499</v>
      </c>
      <c r="C179" s="10" t="s">
        <v>2412</v>
      </c>
      <c r="D179" s="11" t="n">
        <v>1</v>
      </c>
    </row>
    <row r="180" customFormat="false" ht="46.25" hidden="false" customHeight="false" outlineLevel="0" collapsed="false">
      <c r="A180" s="12"/>
      <c r="B180" s="9" t="s">
        <v>1742</v>
      </c>
      <c r="C180" s="10" t="s">
        <v>1744</v>
      </c>
      <c r="D180" s="11" t="n">
        <v>1</v>
      </c>
    </row>
    <row r="181" customFormat="false" ht="23.85" hidden="false" customHeight="false" outlineLevel="0" collapsed="false">
      <c r="A181" s="13"/>
      <c r="B181" s="9" t="s">
        <v>2501</v>
      </c>
      <c r="C181" s="10" t="s">
        <v>375</v>
      </c>
      <c r="D181" s="11" t="n">
        <v>1</v>
      </c>
    </row>
    <row r="182" customFormat="false" ht="12.8" hidden="false" customHeight="false" outlineLevel="0" collapsed="false">
      <c r="A182" s="8" t="n">
        <v>933702</v>
      </c>
      <c r="B182" s="9" t="s">
        <v>763</v>
      </c>
      <c r="C182" s="10" t="s">
        <v>764</v>
      </c>
      <c r="D182" s="11" t="n">
        <v>1</v>
      </c>
    </row>
    <row r="183" customFormat="false" ht="35.05" hidden="false" customHeight="false" outlineLevel="0" collapsed="false">
      <c r="A183" s="12"/>
      <c r="B183" s="9" t="s">
        <v>766</v>
      </c>
      <c r="C183" s="10" t="s">
        <v>55</v>
      </c>
      <c r="D183" s="11" t="n">
        <v>1</v>
      </c>
    </row>
    <row r="184" customFormat="false" ht="158.2" hidden="false" customHeight="false" outlineLevel="0" collapsed="false">
      <c r="A184" s="12"/>
      <c r="B184" s="9" t="s">
        <v>759</v>
      </c>
      <c r="C184" s="10" t="s">
        <v>761</v>
      </c>
      <c r="D184" s="11" t="n">
        <v>1</v>
      </c>
    </row>
    <row r="185" customFormat="false" ht="12.8" hidden="false" customHeight="false" outlineLevel="0" collapsed="false">
      <c r="A185" s="13"/>
      <c r="B185" s="9" t="s">
        <v>2540</v>
      </c>
      <c r="C185" s="10" t="s">
        <v>66</v>
      </c>
      <c r="D185" s="11" t="n">
        <v>1</v>
      </c>
    </row>
    <row r="186" customFormat="false" ht="68.65" hidden="false" customHeight="false" outlineLevel="0" collapsed="false">
      <c r="A186" s="8" t="n">
        <v>943149</v>
      </c>
      <c r="B186" s="9" t="s">
        <v>2597</v>
      </c>
      <c r="C186" s="10" t="s">
        <v>2598</v>
      </c>
      <c r="D186" s="11" t="n">
        <v>1</v>
      </c>
    </row>
    <row r="187" customFormat="false" ht="35.05" hidden="false" customHeight="false" outlineLevel="0" collapsed="false">
      <c r="A187" s="12"/>
      <c r="B187" s="9" t="s">
        <v>2582</v>
      </c>
      <c r="C187" s="10" t="s">
        <v>55</v>
      </c>
      <c r="D187" s="11" t="n">
        <v>1</v>
      </c>
    </row>
    <row r="188" customFormat="false" ht="23.85" hidden="false" customHeight="false" outlineLevel="0" collapsed="false">
      <c r="A188" s="12"/>
      <c r="B188" s="9" t="s">
        <v>2600</v>
      </c>
      <c r="C188" s="10" t="s">
        <v>488</v>
      </c>
      <c r="D188" s="11" t="n">
        <v>1</v>
      </c>
    </row>
    <row r="189" customFormat="false" ht="23.85" hidden="false" customHeight="false" outlineLevel="0" collapsed="false">
      <c r="A189" s="12"/>
      <c r="B189" s="9" t="s">
        <v>2593</v>
      </c>
      <c r="C189" s="10" t="s">
        <v>2595</v>
      </c>
      <c r="D189" s="11" t="n">
        <v>1</v>
      </c>
    </row>
    <row r="190" customFormat="false" ht="12.8" hidden="false" customHeight="false" outlineLevel="0" collapsed="false">
      <c r="A190" s="12"/>
      <c r="B190" s="9" t="s">
        <v>2584</v>
      </c>
      <c r="C190" s="10" t="s">
        <v>2585</v>
      </c>
      <c r="D190" s="11" t="n">
        <v>1</v>
      </c>
    </row>
    <row r="191" customFormat="false" ht="79.85" hidden="false" customHeight="false" outlineLevel="0" collapsed="false">
      <c r="A191" s="12"/>
      <c r="B191" s="9" t="s">
        <v>2578</v>
      </c>
      <c r="C191" s="10" t="s">
        <v>2580</v>
      </c>
      <c r="D191" s="11" t="n">
        <v>1</v>
      </c>
    </row>
    <row r="192" customFormat="false" ht="12.8" hidden="false" customHeight="false" outlineLevel="0" collapsed="false">
      <c r="A192" s="12"/>
      <c r="B192" s="9" t="s">
        <v>2591</v>
      </c>
      <c r="C192" s="10" t="s">
        <v>2592</v>
      </c>
      <c r="D192" s="11" t="n">
        <v>1</v>
      </c>
    </row>
    <row r="193" customFormat="false" ht="57.45" hidden="false" customHeight="false" outlineLevel="0" collapsed="false">
      <c r="A193" s="12"/>
      <c r="B193" s="9" t="s">
        <v>2587</v>
      </c>
      <c r="C193" s="10" t="s">
        <v>2589</v>
      </c>
      <c r="D193" s="11" t="n">
        <v>1</v>
      </c>
    </row>
    <row r="194" customFormat="false" ht="12.8" hidden="false" customHeight="false" outlineLevel="0" collapsed="false">
      <c r="A194" s="13"/>
      <c r="B194" s="9" t="s">
        <v>2576</v>
      </c>
      <c r="C194" s="10" t="s">
        <v>66</v>
      </c>
      <c r="D194" s="11" t="n">
        <v>1</v>
      </c>
    </row>
    <row r="195" customFormat="false" ht="23.85" hidden="false" customHeight="false" outlineLevel="0" collapsed="false">
      <c r="A195" s="8" t="n">
        <v>948870</v>
      </c>
      <c r="B195" s="9" t="s">
        <v>1591</v>
      </c>
      <c r="C195" s="10" t="s">
        <v>1592</v>
      </c>
      <c r="D195" s="11" t="n">
        <v>1</v>
      </c>
    </row>
    <row r="196" customFormat="false" ht="35.05" hidden="false" customHeight="false" outlineLevel="0" collapsed="false">
      <c r="A196" s="12"/>
      <c r="B196" s="9" t="s">
        <v>1594</v>
      </c>
      <c r="C196" s="10" t="s">
        <v>55</v>
      </c>
      <c r="D196" s="11" t="n">
        <v>1</v>
      </c>
    </row>
    <row r="197" customFormat="false" ht="12.8" hidden="false" customHeight="false" outlineLevel="0" collapsed="false">
      <c r="A197" s="12"/>
      <c r="B197" s="9" t="s">
        <v>1596</v>
      </c>
      <c r="C197" s="10" t="s">
        <v>77</v>
      </c>
      <c r="D197" s="11" t="n">
        <v>1</v>
      </c>
    </row>
    <row r="198" customFormat="false" ht="12.8" hidden="false" customHeight="false" outlineLevel="0" collapsed="false">
      <c r="A198" s="12"/>
      <c r="B198" s="9" t="s">
        <v>755</v>
      </c>
      <c r="C198" s="10" t="s">
        <v>757</v>
      </c>
      <c r="D198" s="11" t="n">
        <v>1</v>
      </c>
    </row>
    <row r="199" customFormat="false" ht="12.8" hidden="false" customHeight="false" outlineLevel="0" collapsed="false">
      <c r="A199" s="12"/>
      <c r="B199" s="9" t="s">
        <v>753</v>
      </c>
      <c r="C199" s="10" t="s">
        <v>1177</v>
      </c>
      <c r="D199" s="11" t="n">
        <v>1</v>
      </c>
    </row>
    <row r="200" customFormat="false" ht="57.45" hidden="false" customHeight="false" outlineLevel="0" collapsed="false">
      <c r="A200" s="12"/>
      <c r="B200" s="9" t="s">
        <v>749</v>
      </c>
      <c r="C200" s="10" t="s">
        <v>751</v>
      </c>
      <c r="D200" s="11" t="n">
        <v>1</v>
      </c>
    </row>
    <row r="201" customFormat="false" ht="12.8" hidden="false" customHeight="false" outlineLevel="0" collapsed="false">
      <c r="A201" s="13"/>
      <c r="B201" s="9" t="s">
        <v>747</v>
      </c>
      <c r="C201" s="10" t="s">
        <v>66</v>
      </c>
      <c r="D201" s="11" t="n">
        <v>1</v>
      </c>
    </row>
    <row r="202" customFormat="false" ht="12.8" hidden="false" customHeight="false" outlineLevel="0" collapsed="false">
      <c r="A202" s="8" t="n">
        <v>959053</v>
      </c>
      <c r="B202" s="9" t="s">
        <v>2573</v>
      </c>
      <c r="C202" s="10" t="s">
        <v>2574</v>
      </c>
      <c r="D202" s="11" t="n">
        <v>1</v>
      </c>
    </row>
    <row r="203" customFormat="false" ht="35.05" hidden="false" customHeight="false" outlineLevel="0" collapsed="false">
      <c r="A203" s="12"/>
      <c r="B203" s="9" t="s">
        <v>2569</v>
      </c>
      <c r="C203" s="10" t="s">
        <v>55</v>
      </c>
      <c r="D203" s="11" t="n">
        <v>1</v>
      </c>
    </row>
    <row r="204" customFormat="false" ht="12.8" hidden="false" customHeight="false" outlineLevel="0" collapsed="false">
      <c r="A204" s="12"/>
      <c r="B204" s="9" t="s">
        <v>2571</v>
      </c>
      <c r="C204" s="10" t="s">
        <v>48</v>
      </c>
      <c r="D204" s="11" t="n">
        <v>1</v>
      </c>
    </row>
    <row r="205" customFormat="false" ht="35.05" hidden="false" customHeight="false" outlineLevel="0" collapsed="false">
      <c r="A205" s="12"/>
      <c r="B205" s="9" t="s">
        <v>2555</v>
      </c>
      <c r="C205" s="10" t="s">
        <v>2556</v>
      </c>
      <c r="D205" s="11" t="n">
        <v>1</v>
      </c>
    </row>
    <row r="206" customFormat="false" ht="12.8" hidden="false" customHeight="false" outlineLevel="0" collapsed="false">
      <c r="A206" s="12"/>
      <c r="B206" s="9" t="s">
        <v>2558</v>
      </c>
      <c r="C206" s="10" t="s">
        <v>584</v>
      </c>
      <c r="D206" s="11" t="n">
        <v>1</v>
      </c>
    </row>
    <row r="207" customFormat="false" ht="12.8" hidden="false" customHeight="false" outlineLevel="0" collapsed="false">
      <c r="A207" s="12"/>
      <c r="B207" s="9" t="s">
        <v>2567</v>
      </c>
      <c r="C207" s="10" t="s">
        <v>213</v>
      </c>
      <c r="D207" s="11" t="n">
        <v>1</v>
      </c>
    </row>
    <row r="208" customFormat="false" ht="23.85" hidden="false" customHeight="false" outlineLevel="0" collapsed="false">
      <c r="A208" s="12"/>
      <c r="B208" s="9" t="s">
        <v>2563</v>
      </c>
      <c r="C208" s="10" t="s">
        <v>2565</v>
      </c>
      <c r="D208" s="11" t="n">
        <v>1</v>
      </c>
    </row>
    <row r="209" customFormat="false" ht="23.85" hidden="false" customHeight="false" outlineLevel="0" collapsed="false">
      <c r="A209" s="12"/>
      <c r="B209" s="9" t="s">
        <v>2560</v>
      </c>
      <c r="C209" s="10" t="s">
        <v>2561</v>
      </c>
      <c r="D209" s="11" t="n">
        <v>1</v>
      </c>
    </row>
    <row r="210" customFormat="false" ht="23.85" hidden="false" customHeight="false" outlineLevel="0" collapsed="false">
      <c r="A210" s="12"/>
      <c r="B210" s="9" t="s">
        <v>2548</v>
      </c>
      <c r="C210" s="10" t="s">
        <v>2550</v>
      </c>
      <c r="D210" s="11" t="n">
        <v>1</v>
      </c>
    </row>
    <row r="211" customFormat="false" ht="12.8" hidden="false" customHeight="false" outlineLevel="0" collapsed="false">
      <c r="A211" s="12"/>
      <c r="B211" s="9" t="s">
        <v>2552</v>
      </c>
      <c r="C211" s="10" t="s">
        <v>2553</v>
      </c>
      <c r="D211" s="11" t="n">
        <v>1</v>
      </c>
    </row>
    <row r="212" customFormat="false" ht="35.05" hidden="false" customHeight="false" outlineLevel="0" collapsed="false">
      <c r="A212" s="12"/>
      <c r="B212" s="9" t="s">
        <v>2544</v>
      </c>
      <c r="C212" s="10" t="s">
        <v>2546</v>
      </c>
      <c r="D212" s="11" t="n">
        <v>1</v>
      </c>
    </row>
    <row r="213" customFormat="false" ht="12.8" hidden="false" customHeight="false" outlineLevel="0" collapsed="false">
      <c r="A213" s="13"/>
      <c r="B213" s="9" t="s">
        <v>2542</v>
      </c>
      <c r="C213" s="10" t="s">
        <v>66</v>
      </c>
      <c r="D213" s="11" t="n">
        <v>1</v>
      </c>
    </row>
    <row r="214" customFormat="false" ht="35.05" hidden="false" customHeight="false" outlineLevel="0" collapsed="false">
      <c r="A214" s="8" t="n">
        <v>961029</v>
      </c>
      <c r="B214" s="9" t="s">
        <v>1772</v>
      </c>
      <c r="C214" s="10" t="s">
        <v>1773</v>
      </c>
      <c r="D214" s="11" t="n">
        <v>1</v>
      </c>
    </row>
    <row r="215" customFormat="false" ht="35.05" hidden="false" customHeight="false" outlineLevel="0" collapsed="false">
      <c r="A215" s="12"/>
      <c r="B215" s="9" t="s">
        <v>1775</v>
      </c>
      <c r="C215" s="10" t="s">
        <v>55</v>
      </c>
      <c r="D215" s="11" t="n">
        <v>1</v>
      </c>
    </row>
    <row r="216" customFormat="false" ht="12.8" hidden="false" customHeight="false" outlineLevel="0" collapsed="false">
      <c r="A216" s="12"/>
      <c r="B216" s="9" t="s">
        <v>1770</v>
      </c>
      <c r="C216" s="10" t="s">
        <v>213</v>
      </c>
      <c r="D216" s="11" t="n">
        <v>1</v>
      </c>
    </row>
    <row r="217" customFormat="false" ht="68.65" hidden="false" customHeight="false" outlineLevel="0" collapsed="false">
      <c r="A217" s="12"/>
      <c r="B217" s="9" t="s">
        <v>1766</v>
      </c>
      <c r="C217" s="10" t="s">
        <v>1768</v>
      </c>
      <c r="D217" s="11" t="n">
        <v>1</v>
      </c>
    </row>
    <row r="218" customFormat="false" ht="12.8" hidden="false" customHeight="false" outlineLevel="0" collapsed="false">
      <c r="A218" s="13"/>
      <c r="B218" s="9" t="s">
        <v>1764</v>
      </c>
      <c r="C218" s="10" t="s">
        <v>66</v>
      </c>
      <c r="D218" s="11" t="n">
        <v>1</v>
      </c>
    </row>
    <row r="219" customFormat="false" ht="46.25" hidden="false" customHeight="false" outlineLevel="0" collapsed="false">
      <c r="A219" s="8" t="n">
        <v>961184</v>
      </c>
      <c r="B219" s="9" t="s">
        <v>92</v>
      </c>
      <c r="C219" s="10" t="s">
        <v>93</v>
      </c>
      <c r="D219" s="11" t="n">
        <v>1</v>
      </c>
    </row>
    <row r="220" customFormat="false" ht="23.85" hidden="false" customHeight="false" outlineLevel="0" collapsed="false">
      <c r="A220" s="12"/>
      <c r="B220" s="9" t="s">
        <v>88</v>
      </c>
      <c r="C220" s="10" t="s">
        <v>90</v>
      </c>
      <c r="D220" s="11" t="n">
        <v>1</v>
      </c>
    </row>
    <row r="221" customFormat="false" ht="12.8" hidden="false" customHeight="false" outlineLevel="0" collapsed="false">
      <c r="A221" s="12"/>
      <c r="B221" s="9" t="s">
        <v>86</v>
      </c>
      <c r="C221" s="10" t="s">
        <v>77</v>
      </c>
      <c r="D221" s="11" t="n">
        <v>1</v>
      </c>
    </row>
    <row r="222" customFormat="false" ht="538.8" hidden="false" customHeight="false" outlineLevel="0" collapsed="false">
      <c r="A222" s="12"/>
      <c r="B222" s="9" t="s">
        <v>82</v>
      </c>
      <c r="C222" s="10" t="s">
        <v>84</v>
      </c>
      <c r="D222" s="11" t="n">
        <v>1</v>
      </c>
    </row>
    <row r="223" customFormat="false" ht="12.8" hidden="false" customHeight="false" outlineLevel="0" collapsed="false">
      <c r="A223" s="13"/>
      <c r="B223" s="9" t="s">
        <v>80</v>
      </c>
      <c r="C223" s="10" t="s">
        <v>66</v>
      </c>
      <c r="D223" s="11" t="n">
        <v>1</v>
      </c>
    </row>
    <row r="224" customFormat="false" ht="12.8" hidden="false" customHeight="false" outlineLevel="0" collapsed="false">
      <c r="A224" s="8" t="n">
        <v>961850</v>
      </c>
      <c r="B224" s="9" t="s">
        <v>1671</v>
      </c>
      <c r="C224" s="10" t="s">
        <v>1672</v>
      </c>
      <c r="D224" s="11" t="n">
        <v>1</v>
      </c>
    </row>
    <row r="225" customFormat="false" ht="23.85" hidden="false" customHeight="false" outlineLevel="0" collapsed="false">
      <c r="A225" s="12"/>
      <c r="B225" s="9" t="s">
        <v>1667</v>
      </c>
      <c r="C225" s="10" t="s">
        <v>90</v>
      </c>
      <c r="D225" s="11" t="n">
        <v>1</v>
      </c>
    </row>
    <row r="226" customFormat="false" ht="12.8" hidden="false" customHeight="false" outlineLevel="0" collapsed="false">
      <c r="A226" s="12"/>
      <c r="B226" s="9" t="s">
        <v>1669</v>
      </c>
      <c r="C226" s="10" t="s">
        <v>77</v>
      </c>
      <c r="D226" s="11" t="n">
        <v>1</v>
      </c>
    </row>
    <row r="227" customFormat="false" ht="12.8" hidden="false" customHeight="false" outlineLevel="0" collapsed="false">
      <c r="A227" s="12"/>
      <c r="B227" s="9" t="s">
        <v>1663</v>
      </c>
      <c r="C227" s="10" t="s">
        <v>1665</v>
      </c>
      <c r="D227" s="11" t="n">
        <v>1</v>
      </c>
    </row>
    <row r="228" customFormat="false" ht="12.8" hidden="false" customHeight="false" outlineLevel="0" collapsed="false">
      <c r="A228" s="13"/>
      <c r="B228" s="9" t="s">
        <v>1661</v>
      </c>
      <c r="C228" s="10" t="s">
        <v>66</v>
      </c>
      <c r="D228" s="11" t="n">
        <v>1</v>
      </c>
    </row>
    <row r="229" customFormat="false" ht="12.8" hidden="false" customHeight="false" outlineLevel="0" collapsed="false">
      <c r="A229" s="8" t="n">
        <v>970714</v>
      </c>
      <c r="B229" s="9" t="s">
        <v>2747</v>
      </c>
      <c r="C229" s="10" t="s">
        <v>2748</v>
      </c>
      <c r="D229" s="11" t="n">
        <v>1</v>
      </c>
    </row>
    <row r="230" customFormat="false" ht="35.05" hidden="false" customHeight="false" outlineLevel="0" collapsed="false">
      <c r="A230" s="12"/>
      <c r="B230" s="9" t="s">
        <v>1567</v>
      </c>
      <c r="C230" s="10" t="s">
        <v>55</v>
      </c>
      <c r="D230" s="11" t="n">
        <v>1</v>
      </c>
    </row>
    <row r="231" customFormat="false" ht="12.8" hidden="false" customHeight="false" outlineLevel="0" collapsed="false">
      <c r="A231" s="12"/>
      <c r="B231" s="9" t="s">
        <v>1565</v>
      </c>
      <c r="C231" s="10" t="s">
        <v>48</v>
      </c>
      <c r="D231" s="11" t="n">
        <v>1</v>
      </c>
    </row>
    <row r="232" customFormat="false" ht="35.05" hidden="false" customHeight="false" outlineLevel="0" collapsed="false">
      <c r="A232" s="12"/>
      <c r="B232" s="9" t="s">
        <v>1569</v>
      </c>
      <c r="C232" s="10" t="s">
        <v>1570</v>
      </c>
      <c r="D232" s="11" t="n">
        <v>1</v>
      </c>
    </row>
    <row r="233" customFormat="false" ht="12.8" hidden="false" customHeight="false" outlineLevel="0" collapsed="false">
      <c r="A233" s="12"/>
      <c r="B233" s="9" t="s">
        <v>2737</v>
      </c>
      <c r="C233" s="10" t="s">
        <v>2738</v>
      </c>
      <c r="D233" s="11" t="n">
        <v>1</v>
      </c>
    </row>
    <row r="234" customFormat="false" ht="12.8" hidden="false" customHeight="false" outlineLevel="0" collapsed="false">
      <c r="A234" s="12"/>
      <c r="B234" s="9" t="s">
        <v>2744</v>
      </c>
      <c r="C234" s="10" t="s">
        <v>2745</v>
      </c>
      <c r="D234" s="11" t="n">
        <v>1</v>
      </c>
    </row>
    <row r="235" customFormat="false" ht="12.8" hidden="false" customHeight="false" outlineLevel="0" collapsed="false">
      <c r="A235" s="12"/>
      <c r="B235" s="9" t="s">
        <v>1409</v>
      </c>
      <c r="C235" s="10" t="s">
        <v>213</v>
      </c>
      <c r="D235" s="11" t="n">
        <v>1</v>
      </c>
    </row>
    <row r="236" customFormat="false" ht="46.25" hidden="false" customHeight="false" outlineLevel="0" collapsed="false">
      <c r="A236" s="12"/>
      <c r="B236" s="9" t="s">
        <v>2740</v>
      </c>
      <c r="C236" s="10" t="s">
        <v>2742</v>
      </c>
      <c r="D236" s="11" t="n">
        <v>1</v>
      </c>
    </row>
    <row r="237" customFormat="false" ht="35.05" hidden="false" customHeight="false" outlineLevel="0" collapsed="false">
      <c r="A237" s="12"/>
      <c r="B237" s="9" t="s">
        <v>1572</v>
      </c>
      <c r="C237" s="10" t="s">
        <v>1573</v>
      </c>
      <c r="D237" s="11" t="n">
        <v>1</v>
      </c>
    </row>
    <row r="238" customFormat="false" ht="23.85" hidden="false" customHeight="false" outlineLevel="0" collapsed="false">
      <c r="A238" s="12"/>
      <c r="B238" s="9" t="s">
        <v>1580</v>
      </c>
      <c r="C238" s="10" t="s">
        <v>1582</v>
      </c>
      <c r="D238" s="11" t="n">
        <v>1</v>
      </c>
    </row>
    <row r="239" customFormat="false" ht="12.8" hidden="false" customHeight="false" outlineLevel="0" collapsed="false">
      <c r="A239" s="12"/>
      <c r="B239" s="9" t="s">
        <v>1562</v>
      </c>
      <c r="C239" s="10" t="s">
        <v>1563</v>
      </c>
      <c r="D239" s="11" t="n">
        <v>1</v>
      </c>
    </row>
    <row r="240" customFormat="false" ht="91" hidden="false" customHeight="false" outlineLevel="0" collapsed="false">
      <c r="A240" s="12"/>
      <c r="B240" s="9" t="s">
        <v>1554</v>
      </c>
      <c r="C240" s="10" t="s">
        <v>1556</v>
      </c>
      <c r="D240" s="11" t="n">
        <v>1</v>
      </c>
    </row>
    <row r="241" customFormat="false" ht="12.8" hidden="false" customHeight="false" outlineLevel="0" collapsed="false">
      <c r="A241" s="12"/>
      <c r="B241" s="9" t="s">
        <v>1575</v>
      </c>
      <c r="C241" s="10" t="s">
        <v>1576</v>
      </c>
      <c r="D241" s="11" t="n">
        <v>1</v>
      </c>
    </row>
    <row r="242" customFormat="false" ht="12.8" hidden="false" customHeight="false" outlineLevel="0" collapsed="false">
      <c r="A242" s="12"/>
      <c r="B242" s="9" t="s">
        <v>1412</v>
      </c>
      <c r="C242" s="10" t="s">
        <v>1413</v>
      </c>
      <c r="D242" s="11" t="n">
        <v>1</v>
      </c>
    </row>
    <row r="243" customFormat="false" ht="12.8" hidden="false" customHeight="false" outlineLevel="0" collapsed="false">
      <c r="A243" s="12"/>
      <c r="B243" s="9" t="s">
        <v>1558</v>
      </c>
      <c r="C243" s="10" t="s">
        <v>1560</v>
      </c>
      <c r="D243" s="11" t="n">
        <v>1</v>
      </c>
    </row>
    <row r="244" customFormat="false" ht="12.8" hidden="false" customHeight="false" outlineLevel="0" collapsed="false">
      <c r="A244" s="13"/>
      <c r="B244" s="9" t="s">
        <v>1578</v>
      </c>
      <c r="C244" s="10" t="s">
        <v>66</v>
      </c>
      <c r="D244" s="11" t="n">
        <v>1</v>
      </c>
    </row>
    <row r="245" customFormat="false" ht="12.8" hidden="false" customHeight="false" outlineLevel="0" collapsed="false">
      <c r="A245" s="8" t="n">
        <v>981826</v>
      </c>
      <c r="B245" s="9" t="s">
        <v>2409</v>
      </c>
      <c r="C245" s="10" t="s">
        <v>233</v>
      </c>
      <c r="D245" s="11" t="n">
        <v>1</v>
      </c>
    </row>
    <row r="246" customFormat="false" ht="35.05" hidden="false" customHeight="false" outlineLevel="0" collapsed="false">
      <c r="A246" s="12"/>
      <c r="B246" s="9" t="s">
        <v>1230</v>
      </c>
      <c r="C246" s="10" t="s">
        <v>55</v>
      </c>
      <c r="D246" s="11" t="n">
        <v>1</v>
      </c>
    </row>
    <row r="247" customFormat="false" ht="23.85" hidden="false" customHeight="false" outlineLevel="0" collapsed="false">
      <c r="A247" s="12"/>
      <c r="B247" s="9" t="s">
        <v>1237</v>
      </c>
      <c r="C247" s="10" t="s">
        <v>1238</v>
      </c>
      <c r="D247" s="11" t="n">
        <v>1</v>
      </c>
    </row>
    <row r="248" customFormat="false" ht="12.8" hidden="false" customHeight="false" outlineLevel="0" collapsed="false">
      <c r="A248" s="12"/>
      <c r="B248" s="9" t="s">
        <v>1235</v>
      </c>
      <c r="C248" s="10" t="s">
        <v>77</v>
      </c>
      <c r="D248" s="11" t="n">
        <v>1</v>
      </c>
    </row>
    <row r="249" customFormat="false" ht="23.85" hidden="false" customHeight="false" outlineLevel="0" collapsed="false">
      <c r="A249" s="12"/>
      <c r="B249" s="9" t="s">
        <v>1224</v>
      </c>
      <c r="C249" s="10" t="s">
        <v>1226</v>
      </c>
      <c r="D249" s="11" t="n">
        <v>1</v>
      </c>
    </row>
    <row r="250" customFormat="false" ht="35.05" hidden="false" customHeight="false" outlineLevel="0" collapsed="false">
      <c r="A250" s="12"/>
      <c r="B250" s="9" t="s">
        <v>1232</v>
      </c>
      <c r="C250" s="10" t="s">
        <v>1233</v>
      </c>
      <c r="D250" s="11" t="n">
        <v>1</v>
      </c>
    </row>
    <row r="251" customFormat="false" ht="12.8" hidden="false" customHeight="false" outlineLevel="0" collapsed="false">
      <c r="A251" s="12"/>
      <c r="B251" s="9" t="s">
        <v>1228</v>
      </c>
      <c r="C251" s="10" t="s">
        <v>584</v>
      </c>
      <c r="D251" s="11" t="n">
        <v>1</v>
      </c>
    </row>
    <row r="252" customFormat="false" ht="23.85" hidden="false" customHeight="false" outlineLevel="0" collapsed="false">
      <c r="A252" s="12"/>
      <c r="B252" s="9" t="s">
        <v>1220</v>
      </c>
      <c r="C252" s="10" t="s">
        <v>1222</v>
      </c>
      <c r="D252" s="11" t="n">
        <v>1</v>
      </c>
    </row>
    <row r="253" customFormat="false" ht="12.8" hidden="false" customHeight="false" outlineLevel="0" collapsed="false">
      <c r="A253" s="13"/>
      <c r="B253" s="9" t="s">
        <v>1218</v>
      </c>
      <c r="C253" s="10" t="s">
        <v>66</v>
      </c>
      <c r="D253" s="11" t="n">
        <v>1</v>
      </c>
    </row>
    <row r="254" customFormat="false" ht="35.05" hidden="false" customHeight="false" outlineLevel="0" collapsed="false">
      <c r="A254" s="8" t="n">
        <v>1003280</v>
      </c>
      <c r="B254" s="9" t="s">
        <v>192</v>
      </c>
      <c r="C254" s="10" t="s">
        <v>193</v>
      </c>
      <c r="D254" s="11" t="n">
        <v>1</v>
      </c>
    </row>
    <row r="255" customFormat="false" ht="35.05" hidden="false" customHeight="false" outlineLevel="0" collapsed="false">
      <c r="A255" s="12"/>
      <c r="B255" s="9" t="s">
        <v>190</v>
      </c>
      <c r="C255" s="10" t="s">
        <v>55</v>
      </c>
      <c r="D255" s="11" t="n">
        <v>1</v>
      </c>
    </row>
    <row r="256" customFormat="false" ht="35.05" hidden="false" customHeight="false" outlineLevel="0" collapsed="false">
      <c r="A256" s="12"/>
      <c r="B256" s="9" t="s">
        <v>186</v>
      </c>
      <c r="C256" s="10" t="s">
        <v>188</v>
      </c>
      <c r="D256" s="11" t="n">
        <v>1</v>
      </c>
    </row>
    <row r="257" customFormat="false" ht="12.8" hidden="false" customHeight="false" outlineLevel="0" collapsed="false">
      <c r="A257" s="12"/>
      <c r="B257" s="9" t="s">
        <v>1792</v>
      </c>
      <c r="C257" s="10" t="s">
        <v>1793</v>
      </c>
      <c r="D257" s="11" t="n">
        <v>1</v>
      </c>
    </row>
    <row r="258" customFormat="false" ht="12.8" hidden="false" customHeight="false" outlineLevel="0" collapsed="false">
      <c r="A258" s="12"/>
      <c r="B258" s="9" t="s">
        <v>1790</v>
      </c>
      <c r="C258" s="10" t="s">
        <v>584</v>
      </c>
      <c r="D258" s="11" t="n">
        <v>1</v>
      </c>
    </row>
    <row r="259" customFormat="false" ht="23.85" hidden="false" customHeight="false" outlineLevel="0" collapsed="false">
      <c r="A259" s="12"/>
      <c r="B259" s="9" t="s">
        <v>182</v>
      </c>
      <c r="C259" s="10" t="s">
        <v>184</v>
      </c>
      <c r="D259" s="11" t="n">
        <v>1</v>
      </c>
    </row>
    <row r="260" customFormat="false" ht="12.8" hidden="false" customHeight="false" outlineLevel="0" collapsed="false">
      <c r="A260" s="12"/>
      <c r="B260" s="9" t="s">
        <v>180</v>
      </c>
      <c r="C260" s="10" t="s">
        <v>66</v>
      </c>
      <c r="D260" s="11" t="n">
        <v>1</v>
      </c>
    </row>
    <row r="261" customFormat="false" ht="12.8" hidden="false" customHeight="false" outlineLevel="0" collapsed="false">
      <c r="A261" s="13"/>
      <c r="B261" s="9" t="s">
        <v>1794</v>
      </c>
      <c r="C261" s="10" t="s">
        <v>738</v>
      </c>
      <c r="D261" s="11" t="n">
        <v>1</v>
      </c>
    </row>
    <row r="262" customFormat="false" ht="12.8" hidden="false" customHeight="false" outlineLevel="0" collapsed="false">
      <c r="A262" s="8" t="n">
        <v>1009414</v>
      </c>
      <c r="B262" s="9" t="s">
        <v>2669</v>
      </c>
      <c r="C262" s="10" t="s">
        <v>233</v>
      </c>
      <c r="D262" s="11" t="n">
        <v>1</v>
      </c>
    </row>
    <row r="263" customFormat="false" ht="35.05" hidden="false" customHeight="false" outlineLevel="0" collapsed="false">
      <c r="A263" s="12"/>
      <c r="B263" s="9" t="s">
        <v>2667</v>
      </c>
      <c r="C263" s="10" t="s">
        <v>55</v>
      </c>
      <c r="D263" s="11" t="n">
        <v>1</v>
      </c>
    </row>
    <row r="264" customFormat="false" ht="23.85" hidden="false" customHeight="false" outlineLevel="0" collapsed="false">
      <c r="A264" s="12"/>
      <c r="B264" s="9" t="s">
        <v>2664</v>
      </c>
      <c r="C264" s="10" t="s">
        <v>2665</v>
      </c>
      <c r="D264" s="11" t="n">
        <v>1</v>
      </c>
    </row>
    <row r="265" customFormat="false" ht="12.8" hidden="false" customHeight="false" outlineLevel="0" collapsed="false">
      <c r="A265" s="12"/>
      <c r="B265" s="9" t="s">
        <v>1333</v>
      </c>
      <c r="C265" s="10" t="s">
        <v>77</v>
      </c>
      <c r="D265" s="11" t="n">
        <v>1</v>
      </c>
    </row>
    <row r="266" customFormat="false" ht="12.8" hidden="false" customHeight="false" outlineLevel="0" collapsed="false">
      <c r="A266" s="12"/>
      <c r="B266" s="9" t="s">
        <v>1331</v>
      </c>
      <c r="C266" s="10" t="s">
        <v>789</v>
      </c>
      <c r="D266" s="11" t="n">
        <v>1</v>
      </c>
    </row>
    <row r="267" customFormat="false" ht="23.85" hidden="false" customHeight="false" outlineLevel="0" collapsed="false">
      <c r="A267" s="12"/>
      <c r="B267" s="9" t="s">
        <v>2682</v>
      </c>
      <c r="C267" s="10" t="s">
        <v>2684</v>
      </c>
      <c r="D267" s="11" t="n">
        <v>1</v>
      </c>
    </row>
    <row r="268" customFormat="false" ht="12.8" hidden="false" customHeight="false" outlineLevel="0" collapsed="false">
      <c r="A268" s="12"/>
      <c r="B268" s="9" t="s">
        <v>2679</v>
      </c>
      <c r="C268" s="10" t="s">
        <v>2680</v>
      </c>
      <c r="D268" s="11" t="n">
        <v>1</v>
      </c>
    </row>
    <row r="269" customFormat="false" ht="12.8" hidden="false" customHeight="false" outlineLevel="0" collapsed="false">
      <c r="A269" s="12"/>
      <c r="B269" s="9" t="s">
        <v>2678</v>
      </c>
      <c r="C269" s="10" t="s">
        <v>72</v>
      </c>
      <c r="D269" s="11" t="n">
        <v>1</v>
      </c>
    </row>
    <row r="270" customFormat="false" ht="12.8" hidden="false" customHeight="false" outlineLevel="0" collapsed="false">
      <c r="A270" s="12"/>
      <c r="B270" s="9" t="s">
        <v>2676</v>
      </c>
      <c r="C270" s="10" t="s">
        <v>789</v>
      </c>
      <c r="D270" s="11" t="n">
        <v>1</v>
      </c>
    </row>
    <row r="271" customFormat="false" ht="12.8" hidden="false" customHeight="false" outlineLevel="0" collapsed="false">
      <c r="A271" s="12"/>
      <c r="B271" s="9" t="s">
        <v>2672</v>
      </c>
      <c r="C271" s="10" t="s">
        <v>2674</v>
      </c>
      <c r="D271" s="11" t="n">
        <v>1</v>
      </c>
    </row>
    <row r="272" customFormat="false" ht="12.8" hidden="false" customHeight="false" outlineLevel="0" collapsed="false">
      <c r="A272" s="13"/>
      <c r="B272" s="9" t="s">
        <v>2670</v>
      </c>
      <c r="C272" s="10" t="s">
        <v>66</v>
      </c>
      <c r="D272" s="11" t="n">
        <v>1</v>
      </c>
    </row>
    <row r="273" customFormat="false" ht="23.85" hidden="false" customHeight="false" outlineLevel="0" collapsed="false">
      <c r="A273" s="8" t="n">
        <v>1010746</v>
      </c>
      <c r="B273" s="9" t="s">
        <v>2307</v>
      </c>
      <c r="C273" s="10" t="s">
        <v>2308</v>
      </c>
      <c r="D273" s="11" t="n">
        <v>1</v>
      </c>
    </row>
    <row r="274" customFormat="false" ht="35.05" hidden="false" customHeight="false" outlineLevel="0" collapsed="false">
      <c r="A274" s="12"/>
      <c r="B274" s="9" t="s">
        <v>124</v>
      </c>
      <c r="C274" s="10" t="s">
        <v>55</v>
      </c>
      <c r="D274" s="11" t="n">
        <v>1</v>
      </c>
    </row>
    <row r="275" customFormat="false" ht="12.8" hidden="false" customHeight="false" outlineLevel="0" collapsed="false">
      <c r="A275" s="12"/>
      <c r="B275" s="9" t="s">
        <v>793</v>
      </c>
      <c r="C275" s="10" t="s">
        <v>584</v>
      </c>
      <c r="D275" s="11" t="n">
        <v>1</v>
      </c>
    </row>
    <row r="276" customFormat="false" ht="23.85" hidden="false" customHeight="false" outlineLevel="0" collapsed="false">
      <c r="A276" s="12"/>
      <c r="B276" s="9" t="s">
        <v>2297</v>
      </c>
      <c r="C276" s="10" t="s">
        <v>2299</v>
      </c>
      <c r="D276" s="11" t="n">
        <v>1</v>
      </c>
    </row>
    <row r="277" customFormat="false" ht="23.85" hidden="false" customHeight="false" outlineLevel="0" collapsed="false">
      <c r="A277" s="12"/>
      <c r="B277" s="9" t="s">
        <v>2320</v>
      </c>
      <c r="C277" s="10" t="s">
        <v>2321</v>
      </c>
      <c r="D277" s="11" t="n">
        <v>1</v>
      </c>
    </row>
    <row r="278" customFormat="false" ht="12.8" hidden="false" customHeight="false" outlineLevel="0" collapsed="false">
      <c r="A278" s="12"/>
      <c r="B278" s="9" t="s">
        <v>2318</v>
      </c>
      <c r="C278" s="10" t="s">
        <v>584</v>
      </c>
      <c r="D278" s="11" t="n">
        <v>1</v>
      </c>
    </row>
    <row r="279" customFormat="false" ht="12.8" hidden="false" customHeight="false" outlineLevel="0" collapsed="false">
      <c r="A279" s="12"/>
      <c r="B279" s="9" t="s">
        <v>795</v>
      </c>
      <c r="C279" s="10" t="s">
        <v>797</v>
      </c>
      <c r="D279" s="11" t="n">
        <v>1</v>
      </c>
    </row>
    <row r="280" customFormat="false" ht="23.85" hidden="false" customHeight="false" outlineLevel="0" collapsed="false">
      <c r="A280" s="12"/>
      <c r="B280" s="9" t="s">
        <v>2312</v>
      </c>
      <c r="C280" s="10" t="s">
        <v>2313</v>
      </c>
      <c r="D280" s="11" t="n">
        <v>1</v>
      </c>
    </row>
    <row r="281" customFormat="false" ht="23.85" hidden="false" customHeight="false" outlineLevel="0" collapsed="false">
      <c r="A281" s="12"/>
      <c r="B281" s="9" t="s">
        <v>126</v>
      </c>
      <c r="C281" s="10" t="s">
        <v>128</v>
      </c>
      <c r="D281" s="11" t="n">
        <v>1</v>
      </c>
    </row>
    <row r="282" customFormat="false" ht="12.8" hidden="false" customHeight="false" outlineLevel="0" collapsed="false">
      <c r="A282" s="12"/>
      <c r="B282" s="9" t="s">
        <v>104</v>
      </c>
      <c r="C282" s="10" t="s">
        <v>106</v>
      </c>
      <c r="D282" s="11" t="n">
        <v>1</v>
      </c>
    </row>
    <row r="283" customFormat="false" ht="35.05" hidden="false" customHeight="false" outlineLevel="0" collapsed="false">
      <c r="A283" s="12"/>
      <c r="B283" s="9" t="s">
        <v>2301</v>
      </c>
      <c r="C283" s="10" t="s">
        <v>2302</v>
      </c>
      <c r="D283" s="11" t="n">
        <v>1</v>
      </c>
    </row>
    <row r="284" customFormat="false" ht="12.8" hidden="false" customHeight="false" outlineLevel="0" collapsed="false">
      <c r="A284" s="12"/>
      <c r="B284" s="9" t="s">
        <v>2304</v>
      </c>
      <c r="C284" s="10" t="s">
        <v>2305</v>
      </c>
      <c r="D284" s="11" t="n">
        <v>1</v>
      </c>
    </row>
    <row r="285" customFormat="false" ht="12.8" hidden="false" customHeight="false" outlineLevel="0" collapsed="false">
      <c r="A285" s="12"/>
      <c r="B285" s="9" t="s">
        <v>791</v>
      </c>
      <c r="C285" s="10" t="s">
        <v>789</v>
      </c>
      <c r="D285" s="11" t="n">
        <v>1</v>
      </c>
    </row>
    <row r="286" customFormat="false" ht="23.85" hidden="false" customHeight="false" outlineLevel="0" collapsed="false">
      <c r="A286" s="12"/>
      <c r="B286" s="9" t="s">
        <v>2326</v>
      </c>
      <c r="C286" s="10" t="s">
        <v>2328</v>
      </c>
      <c r="D286" s="11" t="n">
        <v>1</v>
      </c>
    </row>
    <row r="287" customFormat="false" ht="12.8" hidden="false" customHeight="false" outlineLevel="0" collapsed="false">
      <c r="A287" s="12"/>
      <c r="B287" s="9" t="s">
        <v>2315</v>
      </c>
      <c r="C287" s="10" t="s">
        <v>2316</v>
      </c>
      <c r="D287" s="11" t="n">
        <v>1</v>
      </c>
    </row>
    <row r="288" customFormat="false" ht="12.8" hidden="false" customHeight="false" outlineLevel="0" collapsed="false">
      <c r="A288" s="12"/>
      <c r="B288" s="9" t="s">
        <v>787</v>
      </c>
      <c r="C288" s="10" t="s">
        <v>789</v>
      </c>
      <c r="D288" s="11" t="n">
        <v>1</v>
      </c>
    </row>
    <row r="289" customFormat="false" ht="23.85" hidden="false" customHeight="false" outlineLevel="0" collapsed="false">
      <c r="A289" s="12"/>
      <c r="B289" s="9" t="s">
        <v>799</v>
      </c>
      <c r="C289" s="10" t="s">
        <v>801</v>
      </c>
      <c r="D289" s="11" t="n">
        <v>1</v>
      </c>
    </row>
    <row r="290" customFormat="false" ht="23.85" hidden="false" customHeight="false" outlineLevel="0" collapsed="false">
      <c r="A290" s="12"/>
      <c r="B290" s="9" t="s">
        <v>2323</v>
      </c>
      <c r="C290" s="10" t="s">
        <v>2324</v>
      </c>
      <c r="D290" s="11" t="n">
        <v>1</v>
      </c>
    </row>
    <row r="291" customFormat="false" ht="12.8" hidden="false" customHeight="false" outlineLevel="0" collapsed="false">
      <c r="A291" s="12"/>
      <c r="B291" s="9" t="s">
        <v>2330</v>
      </c>
      <c r="C291" s="10" t="s">
        <v>789</v>
      </c>
      <c r="D291" s="11" t="n">
        <v>1</v>
      </c>
    </row>
    <row r="292" customFormat="false" ht="68.65" hidden="false" customHeight="false" outlineLevel="0" collapsed="false">
      <c r="A292" s="12"/>
      <c r="B292" s="9" t="s">
        <v>2332</v>
      </c>
      <c r="C292" s="10" t="s">
        <v>221</v>
      </c>
      <c r="D292" s="11" t="n">
        <v>1</v>
      </c>
    </row>
    <row r="293" customFormat="false" ht="12.8" hidden="false" customHeight="false" outlineLevel="0" collapsed="false">
      <c r="A293" s="12"/>
      <c r="B293" s="9" t="s">
        <v>2310</v>
      </c>
      <c r="C293" s="10" t="s">
        <v>2311</v>
      </c>
      <c r="D293" s="11" t="n">
        <v>1</v>
      </c>
    </row>
    <row r="294" customFormat="false" ht="57.45" hidden="false" customHeight="false" outlineLevel="0" collapsed="false">
      <c r="A294" s="12"/>
      <c r="B294" s="9" t="s">
        <v>108</v>
      </c>
      <c r="C294" s="10" t="s">
        <v>110</v>
      </c>
      <c r="D294" s="11" t="n">
        <v>1</v>
      </c>
    </row>
    <row r="295" customFormat="false" ht="12.8" hidden="false" customHeight="false" outlineLevel="0" collapsed="false">
      <c r="A295" s="13"/>
      <c r="B295" s="9" t="s">
        <v>113</v>
      </c>
      <c r="C295" s="10" t="s">
        <v>66</v>
      </c>
      <c r="D295" s="11" t="n">
        <v>1</v>
      </c>
    </row>
    <row r="296" customFormat="false" ht="12.8" hidden="false" customHeight="false" outlineLevel="0" collapsed="false">
      <c r="A296" s="8" t="n">
        <v>1014854</v>
      </c>
      <c r="B296" s="9" t="s">
        <v>2232</v>
      </c>
      <c r="C296" s="10" t="s">
        <v>233</v>
      </c>
      <c r="D296" s="11" t="n">
        <v>1</v>
      </c>
    </row>
    <row r="297" customFormat="false" ht="35.05" hidden="false" customHeight="false" outlineLevel="0" collapsed="false">
      <c r="A297" s="12"/>
      <c r="B297" s="9" t="s">
        <v>2233</v>
      </c>
      <c r="C297" s="10" t="s">
        <v>55</v>
      </c>
      <c r="D297" s="11" t="n">
        <v>1</v>
      </c>
    </row>
    <row r="298" customFormat="false" ht="12.8" hidden="false" customHeight="false" outlineLevel="0" collapsed="false">
      <c r="A298" s="12"/>
      <c r="B298" s="9" t="s">
        <v>75</v>
      </c>
      <c r="C298" s="10" t="s">
        <v>77</v>
      </c>
      <c r="D298" s="11" t="n">
        <v>1</v>
      </c>
    </row>
    <row r="299" customFormat="false" ht="12.8" hidden="false" customHeight="false" outlineLevel="0" collapsed="false">
      <c r="A299" s="12"/>
      <c r="B299" s="9" t="s">
        <v>73</v>
      </c>
      <c r="C299" s="10" t="s">
        <v>48</v>
      </c>
      <c r="D299" s="11" t="n">
        <v>1</v>
      </c>
    </row>
    <row r="300" customFormat="false" ht="91" hidden="false" customHeight="false" outlineLevel="0" collapsed="false">
      <c r="A300" s="12"/>
      <c r="B300" s="9" t="s">
        <v>2229</v>
      </c>
      <c r="C300" s="10" t="s">
        <v>2230</v>
      </c>
      <c r="D300" s="11" t="n">
        <v>1</v>
      </c>
    </row>
    <row r="301" customFormat="false" ht="23.85" hidden="false" customHeight="false" outlineLevel="0" collapsed="false">
      <c r="A301" s="12"/>
      <c r="B301" s="9" t="s">
        <v>2227</v>
      </c>
      <c r="C301" s="10" t="s">
        <v>44</v>
      </c>
      <c r="D301" s="11" t="n">
        <v>1</v>
      </c>
    </row>
    <row r="302" customFormat="false" ht="68.65" hidden="false" customHeight="false" outlineLevel="0" collapsed="false">
      <c r="A302" s="12"/>
      <c r="B302" s="9" t="s">
        <v>2225</v>
      </c>
      <c r="C302" s="10" t="s">
        <v>221</v>
      </c>
      <c r="D302" s="11" t="n">
        <v>1</v>
      </c>
    </row>
    <row r="303" customFormat="false" ht="79.85" hidden="false" customHeight="false" outlineLevel="0" collapsed="false">
      <c r="A303" s="12"/>
      <c r="B303" s="9" t="s">
        <v>879</v>
      </c>
      <c r="C303" s="10" t="s">
        <v>881</v>
      </c>
      <c r="D303" s="11" t="n">
        <v>1</v>
      </c>
    </row>
    <row r="304" customFormat="false" ht="12.8" hidden="false" customHeight="false" outlineLevel="0" collapsed="false">
      <c r="A304" s="13"/>
      <c r="B304" s="9" t="s">
        <v>877</v>
      </c>
      <c r="C304" s="10" t="s">
        <v>66</v>
      </c>
      <c r="D304" s="11" t="n">
        <v>1</v>
      </c>
    </row>
    <row r="305" customFormat="false" ht="12.8" hidden="false" customHeight="false" outlineLevel="0" collapsed="false">
      <c r="A305" s="8" t="n">
        <v>1019608</v>
      </c>
      <c r="B305" s="9" t="s">
        <v>3075</v>
      </c>
      <c r="C305" s="10" t="s">
        <v>233</v>
      </c>
      <c r="D305" s="11" t="n">
        <v>1</v>
      </c>
    </row>
    <row r="306" customFormat="false" ht="35.05" hidden="false" customHeight="false" outlineLevel="0" collapsed="false">
      <c r="A306" s="12"/>
      <c r="B306" s="9" t="s">
        <v>3073</v>
      </c>
      <c r="C306" s="10" t="s">
        <v>55</v>
      </c>
      <c r="D306" s="11" t="n">
        <v>1</v>
      </c>
    </row>
    <row r="307" customFormat="false" ht="12.8" hidden="false" customHeight="false" outlineLevel="0" collapsed="false">
      <c r="A307" s="12"/>
      <c r="B307" s="9" t="s">
        <v>3071</v>
      </c>
      <c r="C307" s="10" t="s">
        <v>77</v>
      </c>
      <c r="D307" s="11" t="n">
        <v>1</v>
      </c>
    </row>
    <row r="308" customFormat="false" ht="35.05" hidden="false" customHeight="false" outlineLevel="0" collapsed="false">
      <c r="A308" s="12"/>
      <c r="B308" s="9" t="s">
        <v>3068</v>
      </c>
      <c r="C308" s="10" t="s">
        <v>3069</v>
      </c>
      <c r="D308" s="11" t="n">
        <v>1</v>
      </c>
    </row>
    <row r="309" customFormat="false" ht="12.8" hidden="false" customHeight="false" outlineLevel="0" collapsed="false">
      <c r="A309" s="12"/>
      <c r="B309" s="9" t="s">
        <v>3062</v>
      </c>
      <c r="C309" s="10" t="s">
        <v>213</v>
      </c>
      <c r="D309" s="11" t="n">
        <v>1</v>
      </c>
    </row>
    <row r="310" customFormat="false" ht="91" hidden="false" customHeight="false" outlineLevel="0" collapsed="false">
      <c r="A310" s="12"/>
      <c r="B310" s="9" t="s">
        <v>3064</v>
      </c>
      <c r="C310" s="10" t="s">
        <v>3066</v>
      </c>
      <c r="D310" s="11" t="n">
        <v>1</v>
      </c>
    </row>
    <row r="311" customFormat="false" ht="12.8" hidden="false" customHeight="false" outlineLevel="0" collapsed="false">
      <c r="A311" s="12"/>
      <c r="B311" s="9" t="s">
        <v>3058</v>
      </c>
      <c r="C311" s="10" t="s">
        <v>66</v>
      </c>
      <c r="D311" s="11" t="n">
        <v>1</v>
      </c>
    </row>
    <row r="312" customFormat="false" ht="23.85" hidden="false" customHeight="false" outlineLevel="0" collapsed="false">
      <c r="A312" s="13"/>
      <c r="B312" s="9" t="s">
        <v>3060</v>
      </c>
      <c r="C312" s="10" t="s">
        <v>375</v>
      </c>
      <c r="D312" s="11" t="n">
        <v>1</v>
      </c>
    </row>
    <row r="313" customFormat="false" ht="12.8" hidden="false" customHeight="false" outlineLevel="0" collapsed="false">
      <c r="A313" s="8" t="n">
        <v>1069542</v>
      </c>
      <c r="B313" s="9" t="s">
        <v>1011</v>
      </c>
      <c r="C313" s="10" t="s">
        <v>233</v>
      </c>
      <c r="D313" s="11" t="n">
        <v>1</v>
      </c>
    </row>
    <row r="314" customFormat="false" ht="35.05" hidden="false" customHeight="false" outlineLevel="0" collapsed="false">
      <c r="A314" s="12"/>
      <c r="B314" s="9" t="s">
        <v>983</v>
      </c>
      <c r="C314" s="10" t="s">
        <v>55</v>
      </c>
      <c r="D314" s="11" t="n">
        <v>1</v>
      </c>
    </row>
    <row r="315" customFormat="false" ht="23.85" hidden="false" customHeight="false" outlineLevel="0" collapsed="false">
      <c r="A315" s="12"/>
      <c r="B315" s="9" t="s">
        <v>1001</v>
      </c>
      <c r="C315" s="10" t="s">
        <v>1002</v>
      </c>
      <c r="D315" s="11" t="n">
        <v>1</v>
      </c>
    </row>
    <row r="316" customFormat="false" ht="12.8" hidden="false" customHeight="false" outlineLevel="0" collapsed="false">
      <c r="A316" s="12"/>
      <c r="B316" s="9" t="s">
        <v>1004</v>
      </c>
      <c r="C316" s="10" t="s">
        <v>1005</v>
      </c>
      <c r="D316" s="11" t="n">
        <v>1</v>
      </c>
    </row>
    <row r="317" customFormat="false" ht="12.8" hidden="false" customHeight="false" outlineLevel="0" collapsed="false">
      <c r="A317" s="12"/>
      <c r="B317" s="9" t="s">
        <v>1007</v>
      </c>
      <c r="C317" s="10" t="s">
        <v>77</v>
      </c>
      <c r="D317" s="11" t="n">
        <v>1</v>
      </c>
    </row>
    <row r="318" customFormat="false" ht="23.85" hidden="false" customHeight="false" outlineLevel="0" collapsed="false">
      <c r="A318" s="12"/>
      <c r="B318" s="9" t="s">
        <v>1009</v>
      </c>
      <c r="C318" s="10" t="s">
        <v>488</v>
      </c>
      <c r="D318" s="11" t="n">
        <v>1</v>
      </c>
    </row>
    <row r="319" customFormat="false" ht="35.05" hidden="false" customHeight="false" outlineLevel="0" collapsed="false">
      <c r="A319" s="12"/>
      <c r="B319" s="9" t="s">
        <v>995</v>
      </c>
      <c r="C319" s="10" t="s">
        <v>997</v>
      </c>
      <c r="D319" s="11" t="n">
        <v>1</v>
      </c>
    </row>
    <row r="320" customFormat="false" ht="23.85" hidden="false" customHeight="false" outlineLevel="0" collapsed="false">
      <c r="A320" s="12"/>
      <c r="B320" s="9" t="s">
        <v>999</v>
      </c>
      <c r="C320" s="10" t="s">
        <v>375</v>
      </c>
      <c r="D320" s="11" t="n">
        <v>1</v>
      </c>
    </row>
    <row r="321" customFormat="false" ht="35.05" hidden="false" customHeight="false" outlineLevel="0" collapsed="false">
      <c r="A321" s="12"/>
      <c r="B321" s="9" t="s">
        <v>992</v>
      </c>
      <c r="C321" s="10" t="s">
        <v>993</v>
      </c>
      <c r="D321" s="11" t="n">
        <v>1</v>
      </c>
    </row>
    <row r="322" customFormat="false" ht="12.8" hidden="false" customHeight="false" outlineLevel="0" collapsed="false">
      <c r="A322" s="12"/>
      <c r="B322" s="9" t="s">
        <v>988</v>
      </c>
      <c r="C322" s="10" t="s">
        <v>990</v>
      </c>
      <c r="D322" s="11" t="n">
        <v>1</v>
      </c>
    </row>
    <row r="323" customFormat="false" ht="35.05" hidden="false" customHeight="false" outlineLevel="0" collapsed="false">
      <c r="A323" s="12"/>
      <c r="B323" s="9" t="s">
        <v>985</v>
      </c>
      <c r="C323" s="10" t="s">
        <v>986</v>
      </c>
      <c r="D323" s="11" t="n">
        <v>1</v>
      </c>
    </row>
    <row r="324" customFormat="false" ht="12.8" hidden="false" customHeight="false" outlineLevel="0" collapsed="false">
      <c r="A324" s="12"/>
      <c r="B324" s="9" t="s">
        <v>809</v>
      </c>
      <c r="C324" s="10" t="s">
        <v>810</v>
      </c>
      <c r="D324" s="11" t="n">
        <v>1</v>
      </c>
    </row>
    <row r="325" customFormat="false" ht="12.8" hidden="false" customHeight="false" outlineLevel="0" collapsed="false">
      <c r="A325" s="12"/>
      <c r="B325" s="9" t="s">
        <v>816</v>
      </c>
      <c r="C325" s="10" t="s">
        <v>817</v>
      </c>
      <c r="D325" s="11" t="n">
        <v>1</v>
      </c>
    </row>
    <row r="326" customFormat="false" ht="79.85" hidden="false" customHeight="false" outlineLevel="0" collapsed="false">
      <c r="A326" s="12"/>
      <c r="B326" s="9" t="s">
        <v>812</v>
      </c>
      <c r="C326" s="10" t="s">
        <v>814</v>
      </c>
      <c r="D326" s="11" t="n">
        <v>1</v>
      </c>
    </row>
    <row r="327" customFormat="false" ht="12.8" hidden="false" customHeight="false" outlineLevel="0" collapsed="false">
      <c r="A327" s="13"/>
      <c r="B327" s="9" t="s">
        <v>807</v>
      </c>
      <c r="C327" s="10" t="s">
        <v>66</v>
      </c>
      <c r="D327" s="11" t="n">
        <v>1</v>
      </c>
    </row>
    <row r="328" customFormat="false" ht="12.8" hidden="false" customHeight="false" outlineLevel="0" collapsed="false">
      <c r="A328" s="8" t="n">
        <v>1080667</v>
      </c>
      <c r="B328" s="9" t="s">
        <v>525</v>
      </c>
      <c r="C328" s="10" t="s">
        <v>233</v>
      </c>
      <c r="D328" s="11" t="n">
        <v>1</v>
      </c>
    </row>
    <row r="329" customFormat="false" ht="23.85" hidden="false" customHeight="false" outlineLevel="0" collapsed="false">
      <c r="A329" s="12"/>
      <c r="B329" s="9" t="s">
        <v>1525</v>
      </c>
      <c r="C329" s="10" t="s">
        <v>90</v>
      </c>
      <c r="D329" s="11" t="n">
        <v>1</v>
      </c>
    </row>
    <row r="330" customFormat="false" ht="35.05" hidden="false" customHeight="false" outlineLevel="0" collapsed="false">
      <c r="A330" s="12"/>
      <c r="B330" s="9" t="s">
        <v>1527</v>
      </c>
      <c r="C330" s="10" t="s">
        <v>1528</v>
      </c>
      <c r="D330" s="11" t="n">
        <v>1</v>
      </c>
    </row>
    <row r="331" customFormat="false" ht="12.8" hidden="false" customHeight="false" outlineLevel="0" collapsed="false">
      <c r="A331" s="12"/>
      <c r="B331" s="9" t="s">
        <v>1530</v>
      </c>
      <c r="C331" s="10" t="s">
        <v>77</v>
      </c>
      <c r="D331" s="11" t="n">
        <v>1</v>
      </c>
    </row>
    <row r="332" customFormat="false" ht="12.8" hidden="false" customHeight="false" outlineLevel="0" collapsed="false">
      <c r="A332" s="12"/>
      <c r="B332" s="9" t="s">
        <v>521</v>
      </c>
      <c r="C332" s="10" t="s">
        <v>523</v>
      </c>
      <c r="D332" s="11" t="n">
        <v>1</v>
      </c>
    </row>
    <row r="333" customFormat="false" ht="482.8" hidden="false" customHeight="false" outlineLevel="0" collapsed="false">
      <c r="A333" s="12"/>
      <c r="B333" s="9" t="s">
        <v>1521</v>
      </c>
      <c r="C333" s="10" t="s">
        <v>1523</v>
      </c>
      <c r="D333" s="11" t="n">
        <v>1</v>
      </c>
    </row>
    <row r="334" customFormat="false" ht="35.05" hidden="false" customHeight="false" outlineLevel="0" collapsed="false">
      <c r="A334" s="12"/>
      <c r="B334" s="9" t="s">
        <v>532</v>
      </c>
      <c r="C334" s="10" t="s">
        <v>533</v>
      </c>
      <c r="D334" s="11" t="n">
        <v>1</v>
      </c>
    </row>
    <row r="335" customFormat="false" ht="292.5" hidden="false" customHeight="false" outlineLevel="0" collapsed="false">
      <c r="A335" s="12"/>
      <c r="B335" s="9" t="s">
        <v>528</v>
      </c>
      <c r="C335" s="10" t="s">
        <v>530</v>
      </c>
      <c r="D335" s="11" t="n">
        <v>1</v>
      </c>
    </row>
    <row r="336" customFormat="false" ht="12.8" hidden="false" customHeight="false" outlineLevel="0" collapsed="false">
      <c r="A336" s="13"/>
      <c r="B336" s="9" t="s">
        <v>526</v>
      </c>
      <c r="C336" s="10" t="s">
        <v>66</v>
      </c>
      <c r="D336" s="11" t="n">
        <v>1</v>
      </c>
    </row>
    <row r="337" customFormat="false" ht="79.85" hidden="false" customHeight="false" outlineLevel="0" collapsed="false">
      <c r="A337" s="8" t="n">
        <v>1087886</v>
      </c>
      <c r="B337" s="9" t="s">
        <v>1315</v>
      </c>
      <c r="C337" s="10" t="s">
        <v>1316</v>
      </c>
      <c r="D337" s="11" t="n">
        <v>1</v>
      </c>
    </row>
    <row r="338" customFormat="false" ht="23.85" hidden="false" customHeight="false" outlineLevel="0" collapsed="false">
      <c r="A338" s="12"/>
      <c r="B338" s="9" t="s">
        <v>1199</v>
      </c>
      <c r="C338" s="10" t="s">
        <v>90</v>
      </c>
      <c r="D338" s="11" t="n">
        <v>1</v>
      </c>
    </row>
    <row r="339" customFormat="false" ht="12.8" hidden="false" customHeight="false" outlineLevel="0" collapsed="false">
      <c r="A339" s="12"/>
      <c r="B339" s="9" t="s">
        <v>1313</v>
      </c>
      <c r="C339" s="10" t="s">
        <v>77</v>
      </c>
      <c r="D339" s="11" t="n">
        <v>1</v>
      </c>
    </row>
    <row r="340" customFormat="false" ht="124.6" hidden="false" customHeight="false" outlineLevel="0" collapsed="false">
      <c r="A340" s="12"/>
      <c r="B340" s="9" t="s">
        <v>1300</v>
      </c>
      <c r="C340" s="10" t="s">
        <v>1302</v>
      </c>
      <c r="D340" s="11" t="n">
        <v>1</v>
      </c>
    </row>
    <row r="341" customFormat="false" ht="12.8" hidden="false" customHeight="false" outlineLevel="0" collapsed="false">
      <c r="A341" s="12"/>
      <c r="B341" s="9" t="s">
        <v>1311</v>
      </c>
      <c r="C341" s="10" t="s">
        <v>66</v>
      </c>
      <c r="D341" s="11" t="n">
        <v>1</v>
      </c>
    </row>
    <row r="342" customFormat="false" ht="23.85" hidden="false" customHeight="false" outlineLevel="0" collapsed="false">
      <c r="A342" s="12"/>
      <c r="B342" s="9" t="s">
        <v>1308</v>
      </c>
      <c r="C342" s="10" t="s">
        <v>1309</v>
      </c>
      <c r="D342" s="11" t="n">
        <v>1</v>
      </c>
    </row>
    <row r="343" customFormat="false" ht="12.8" hidden="false" customHeight="false" outlineLevel="0" collapsed="false">
      <c r="A343" s="12"/>
      <c r="B343" s="9" t="s">
        <v>1304</v>
      </c>
      <c r="C343" s="10" t="s">
        <v>1306</v>
      </c>
      <c r="D343" s="11" t="n">
        <v>1</v>
      </c>
    </row>
    <row r="344" customFormat="false" ht="79.85" hidden="false" customHeight="false" outlineLevel="0" collapsed="false">
      <c r="A344" s="12"/>
      <c r="B344" s="9" t="s">
        <v>1215</v>
      </c>
      <c r="C344" s="10" t="s">
        <v>1216</v>
      </c>
      <c r="D344" s="11" t="n">
        <v>1</v>
      </c>
    </row>
    <row r="345" customFormat="false" ht="12.8" hidden="false" customHeight="false" outlineLevel="0" collapsed="false">
      <c r="A345" s="12"/>
      <c r="B345" s="9" t="s">
        <v>1209</v>
      </c>
      <c r="C345" s="10" t="s">
        <v>1210</v>
      </c>
      <c r="D345" s="11" t="n">
        <v>1</v>
      </c>
    </row>
    <row r="346" customFormat="false" ht="57.45" hidden="false" customHeight="false" outlineLevel="0" collapsed="false">
      <c r="A346" s="12"/>
      <c r="B346" s="9" t="s">
        <v>1212</v>
      </c>
      <c r="C346" s="10" t="s">
        <v>1213</v>
      </c>
      <c r="D346" s="11" t="n">
        <v>1</v>
      </c>
    </row>
    <row r="347" customFormat="false" ht="35.05" hidden="false" customHeight="false" outlineLevel="0" collapsed="false">
      <c r="A347" s="12"/>
      <c r="B347" s="9" t="s">
        <v>1205</v>
      </c>
      <c r="C347" s="10" t="s">
        <v>1207</v>
      </c>
      <c r="D347" s="11" t="n">
        <v>1</v>
      </c>
    </row>
    <row r="348" customFormat="false" ht="12.8" hidden="false" customHeight="false" outlineLevel="0" collapsed="false">
      <c r="A348" s="12"/>
      <c r="B348" s="9" t="s">
        <v>1201</v>
      </c>
      <c r="C348" s="10" t="s">
        <v>242</v>
      </c>
      <c r="D348" s="11" t="n">
        <v>1</v>
      </c>
    </row>
    <row r="349" customFormat="false" ht="12.8" hidden="false" customHeight="false" outlineLevel="0" collapsed="false">
      <c r="A349" s="12"/>
      <c r="B349" s="9" t="s">
        <v>1204</v>
      </c>
      <c r="C349" s="10" t="s">
        <v>738</v>
      </c>
      <c r="D349" s="11" t="n">
        <v>1</v>
      </c>
    </row>
    <row r="350" customFormat="false" ht="12.8" hidden="false" customHeight="false" outlineLevel="0" collapsed="false">
      <c r="A350" s="13"/>
      <c r="B350" s="9" t="s">
        <v>1202</v>
      </c>
      <c r="C350" s="10" t="s">
        <v>969</v>
      </c>
      <c r="D350" s="11" t="n">
        <v>1</v>
      </c>
    </row>
    <row r="351" customFormat="false" ht="102.2" hidden="false" customHeight="false" outlineLevel="0" collapsed="false">
      <c r="A351" s="8" t="n">
        <v>1089297</v>
      </c>
      <c r="B351" s="9" t="s">
        <v>336</v>
      </c>
      <c r="C351" s="10" t="s">
        <v>337</v>
      </c>
      <c r="D351" s="11" t="n">
        <v>1</v>
      </c>
    </row>
    <row r="352" customFormat="false" ht="23.85" hidden="false" customHeight="false" outlineLevel="0" collapsed="false">
      <c r="A352" s="12"/>
      <c r="B352" s="9" t="s">
        <v>339</v>
      </c>
      <c r="C352" s="10" t="s">
        <v>90</v>
      </c>
      <c r="D352" s="11" t="n">
        <v>1</v>
      </c>
    </row>
    <row r="353" customFormat="false" ht="12.8" hidden="false" customHeight="false" outlineLevel="0" collapsed="false">
      <c r="A353" s="12"/>
      <c r="B353" s="9" t="s">
        <v>334</v>
      </c>
      <c r="C353" s="10" t="s">
        <v>77</v>
      </c>
      <c r="D353" s="11" t="n">
        <v>1</v>
      </c>
    </row>
    <row r="354" customFormat="false" ht="225.35" hidden="false" customHeight="false" outlineLevel="0" collapsed="false">
      <c r="A354" s="12"/>
      <c r="B354" s="9" t="s">
        <v>195</v>
      </c>
      <c r="C354" s="10" t="s">
        <v>197</v>
      </c>
      <c r="D354" s="11" t="n">
        <v>1</v>
      </c>
    </row>
    <row r="355" customFormat="false" ht="23.85" hidden="false" customHeight="false" outlineLevel="0" collapsed="false">
      <c r="A355" s="12"/>
      <c r="B355" s="9" t="s">
        <v>331</v>
      </c>
      <c r="C355" s="10" t="s">
        <v>332</v>
      </c>
      <c r="D355" s="11" t="n">
        <v>1</v>
      </c>
    </row>
    <row r="356" customFormat="false" ht="23.85" hidden="false" customHeight="false" outlineLevel="0" collapsed="false">
      <c r="A356" s="12"/>
      <c r="B356" s="9" t="s">
        <v>322</v>
      </c>
      <c r="C356" s="10" t="s">
        <v>323</v>
      </c>
      <c r="D356" s="11" t="n">
        <v>1</v>
      </c>
    </row>
    <row r="357" customFormat="false" ht="91" hidden="false" customHeight="false" outlineLevel="0" collapsed="false">
      <c r="A357" s="12"/>
      <c r="B357" s="9" t="s">
        <v>312</v>
      </c>
      <c r="C357" s="10" t="s">
        <v>314</v>
      </c>
      <c r="D357" s="11" t="n">
        <v>1</v>
      </c>
    </row>
    <row r="358" customFormat="false" ht="57.45" hidden="false" customHeight="false" outlineLevel="0" collapsed="false">
      <c r="A358" s="12"/>
      <c r="B358" s="9" t="s">
        <v>325</v>
      </c>
      <c r="C358" s="10" t="s">
        <v>326</v>
      </c>
      <c r="D358" s="11" t="n">
        <v>1</v>
      </c>
    </row>
    <row r="359" customFormat="false" ht="12.8" hidden="false" customHeight="false" outlineLevel="0" collapsed="false">
      <c r="A359" s="12"/>
      <c r="B359" s="9" t="s">
        <v>328</v>
      </c>
      <c r="C359" s="10" t="s">
        <v>329</v>
      </c>
      <c r="D359" s="11" t="n">
        <v>1</v>
      </c>
    </row>
    <row r="360" customFormat="false" ht="57.45" hidden="false" customHeight="false" outlineLevel="0" collapsed="false">
      <c r="A360" s="12"/>
      <c r="B360" s="9" t="s">
        <v>308</v>
      </c>
      <c r="C360" s="10" t="s">
        <v>310</v>
      </c>
      <c r="D360" s="11" t="n">
        <v>1</v>
      </c>
    </row>
    <row r="361" customFormat="false" ht="68.65" hidden="false" customHeight="false" outlineLevel="0" collapsed="false">
      <c r="A361" s="12"/>
      <c r="B361" s="9" t="s">
        <v>319</v>
      </c>
      <c r="C361" s="10" t="s">
        <v>320</v>
      </c>
      <c r="D361" s="11" t="n">
        <v>1</v>
      </c>
    </row>
    <row r="362" customFormat="false" ht="35.05" hidden="false" customHeight="false" outlineLevel="0" collapsed="false">
      <c r="A362" s="12"/>
      <c r="B362" s="9" t="s">
        <v>316</v>
      </c>
      <c r="C362" s="10" t="s">
        <v>317</v>
      </c>
      <c r="D362" s="11" t="n">
        <v>1</v>
      </c>
    </row>
    <row r="363" customFormat="false" ht="91" hidden="false" customHeight="false" outlineLevel="0" collapsed="false">
      <c r="A363" s="12"/>
      <c r="B363" s="9" t="s">
        <v>201</v>
      </c>
      <c r="C363" s="10" t="s">
        <v>203</v>
      </c>
      <c r="D363" s="11" t="n">
        <v>1</v>
      </c>
    </row>
    <row r="364" customFormat="false" ht="12.8" hidden="false" customHeight="false" outlineLevel="0" collapsed="false">
      <c r="A364" s="13"/>
      <c r="B364" s="9" t="s">
        <v>199</v>
      </c>
      <c r="C364" s="10" t="s">
        <v>66</v>
      </c>
      <c r="D364" s="11" t="n">
        <v>1</v>
      </c>
    </row>
    <row r="365" customFormat="false" ht="12.8" hidden="false" customHeight="false" outlineLevel="0" collapsed="false">
      <c r="A365" s="8" t="n">
        <v>1121500</v>
      </c>
      <c r="B365" s="9" t="s">
        <v>453</v>
      </c>
      <c r="C365" s="10" t="s">
        <v>454</v>
      </c>
      <c r="D365" s="11" t="n">
        <v>1</v>
      </c>
    </row>
    <row r="366" customFormat="false" ht="23.85" hidden="false" customHeight="false" outlineLevel="0" collapsed="false">
      <c r="A366" s="12"/>
      <c r="B366" s="9" t="s">
        <v>171</v>
      </c>
      <c r="C366" s="10" t="s">
        <v>90</v>
      </c>
      <c r="D366" s="11" t="n">
        <v>1</v>
      </c>
    </row>
    <row r="367" customFormat="false" ht="12.8" hidden="false" customHeight="false" outlineLevel="0" collapsed="false">
      <c r="A367" s="12"/>
      <c r="B367" s="9" t="s">
        <v>169</v>
      </c>
      <c r="C367" s="10" t="s">
        <v>48</v>
      </c>
      <c r="D367" s="11" t="n">
        <v>1</v>
      </c>
    </row>
    <row r="368" customFormat="false" ht="68.65" hidden="false" customHeight="false" outlineLevel="0" collapsed="false">
      <c r="A368" s="12"/>
      <c r="B368" s="9" t="s">
        <v>166</v>
      </c>
      <c r="C368" s="10" t="s">
        <v>167</v>
      </c>
      <c r="D368" s="11" t="n">
        <v>1</v>
      </c>
    </row>
    <row r="369" customFormat="false" ht="68.65" hidden="false" customHeight="false" outlineLevel="0" collapsed="false">
      <c r="A369" s="12"/>
      <c r="B369" s="9" t="s">
        <v>160</v>
      </c>
      <c r="C369" s="10" t="s">
        <v>162</v>
      </c>
      <c r="D369" s="11" t="n">
        <v>1</v>
      </c>
    </row>
    <row r="370" customFormat="false" ht="12.8" hidden="false" customHeight="false" outlineLevel="0" collapsed="false">
      <c r="A370" s="13"/>
      <c r="B370" s="9" t="s">
        <v>164</v>
      </c>
      <c r="C370" s="10" t="s">
        <v>66</v>
      </c>
      <c r="D370" s="11" t="n">
        <v>1</v>
      </c>
    </row>
    <row r="371" customFormat="false" ht="12.8" hidden="false" customHeight="false" outlineLevel="0" collapsed="false">
      <c r="A371" s="8" t="n">
        <v>1135857</v>
      </c>
      <c r="B371" s="9" t="s">
        <v>1049</v>
      </c>
      <c r="C371" s="10" t="s">
        <v>1050</v>
      </c>
      <c r="D371" s="11" t="n">
        <v>1</v>
      </c>
    </row>
    <row r="372" customFormat="false" ht="23.85" hidden="false" customHeight="false" outlineLevel="0" collapsed="false">
      <c r="A372" s="12"/>
      <c r="B372" s="9" t="s">
        <v>1051</v>
      </c>
      <c r="C372" s="10" t="s">
        <v>90</v>
      </c>
      <c r="D372" s="11" t="n">
        <v>1</v>
      </c>
    </row>
    <row r="373" customFormat="false" ht="23.85" hidden="false" customHeight="false" outlineLevel="0" collapsed="false">
      <c r="A373" s="12"/>
      <c r="B373" s="9" t="s">
        <v>1043</v>
      </c>
      <c r="C373" s="10" t="s">
        <v>1044</v>
      </c>
      <c r="D373" s="11" t="n">
        <v>1</v>
      </c>
    </row>
    <row r="374" customFormat="false" ht="12.8" hidden="false" customHeight="false" outlineLevel="0" collapsed="false">
      <c r="A374" s="12"/>
      <c r="B374" s="9" t="s">
        <v>1047</v>
      </c>
      <c r="C374" s="10" t="s">
        <v>77</v>
      </c>
      <c r="D374" s="11" t="n">
        <v>1</v>
      </c>
    </row>
    <row r="375" customFormat="false" ht="12.8" hidden="false" customHeight="false" outlineLevel="0" collapsed="false">
      <c r="A375" s="12"/>
      <c r="B375" s="9" t="s">
        <v>1053</v>
      </c>
      <c r="C375" s="10" t="s">
        <v>1054</v>
      </c>
      <c r="D375" s="11" t="n">
        <v>1</v>
      </c>
    </row>
    <row r="376" customFormat="false" ht="23.85" hidden="false" customHeight="false" outlineLevel="0" collapsed="false">
      <c r="A376" s="12"/>
      <c r="B376" s="9" t="s">
        <v>564</v>
      </c>
      <c r="C376" s="10" t="s">
        <v>566</v>
      </c>
      <c r="D376" s="11" t="n">
        <v>1</v>
      </c>
    </row>
    <row r="377" customFormat="false" ht="12.8" hidden="false" customHeight="false" outlineLevel="0" collapsed="false">
      <c r="A377" s="12"/>
      <c r="B377" s="9" t="s">
        <v>1046</v>
      </c>
      <c r="C377" s="10" t="s">
        <v>242</v>
      </c>
      <c r="D377" s="11" t="n">
        <v>1</v>
      </c>
    </row>
    <row r="378" customFormat="false" ht="12.8" hidden="false" customHeight="false" outlineLevel="0" collapsed="false">
      <c r="A378" s="13"/>
      <c r="B378" s="9" t="s">
        <v>883</v>
      </c>
      <c r="C378" s="10" t="s">
        <v>66</v>
      </c>
      <c r="D378" s="11" t="n">
        <v>1</v>
      </c>
    </row>
    <row r="379" customFormat="false" ht="12.8" hidden="false" customHeight="false" outlineLevel="0" collapsed="false">
      <c r="A379" s="8" t="n">
        <v>1136048</v>
      </c>
      <c r="B379" s="9" t="s">
        <v>920</v>
      </c>
      <c r="C379" s="10" t="s">
        <v>399</v>
      </c>
      <c r="D379" s="11" t="n">
        <v>1</v>
      </c>
    </row>
    <row r="380" customFormat="false" ht="35.05" hidden="false" customHeight="false" outlineLevel="0" collapsed="false">
      <c r="A380" s="12"/>
      <c r="B380" s="9" t="s">
        <v>918</v>
      </c>
      <c r="C380" s="10" t="s">
        <v>55</v>
      </c>
      <c r="D380" s="11" t="n">
        <v>1</v>
      </c>
    </row>
    <row r="381" customFormat="false" ht="12.8" hidden="false" customHeight="false" outlineLevel="0" collapsed="false">
      <c r="A381" s="12"/>
      <c r="B381" s="9" t="s">
        <v>916</v>
      </c>
      <c r="C381" s="10" t="s">
        <v>402</v>
      </c>
      <c r="D381" s="11" t="n">
        <v>1</v>
      </c>
    </row>
    <row r="382" customFormat="false" ht="46.25" hidden="false" customHeight="false" outlineLevel="0" collapsed="false">
      <c r="A382" s="12"/>
      <c r="B382" s="9" t="s">
        <v>1040</v>
      </c>
      <c r="C382" s="10" t="s">
        <v>1041</v>
      </c>
      <c r="D382" s="11" t="n">
        <v>1</v>
      </c>
    </row>
    <row r="383" customFormat="false" ht="35.05" hidden="false" customHeight="false" outlineLevel="0" collapsed="false">
      <c r="A383" s="12"/>
      <c r="B383" s="9" t="s">
        <v>909</v>
      </c>
      <c r="C383" s="10" t="s">
        <v>188</v>
      </c>
      <c r="D383" s="11" t="n">
        <v>1</v>
      </c>
    </row>
    <row r="384" customFormat="false" ht="169.4" hidden="false" customHeight="false" outlineLevel="0" collapsed="false">
      <c r="A384" s="12"/>
      <c r="B384" s="9" t="s">
        <v>889</v>
      </c>
      <c r="C384" s="10" t="s">
        <v>891</v>
      </c>
      <c r="D384" s="11" t="n">
        <v>1</v>
      </c>
    </row>
    <row r="385" customFormat="false" ht="35.05" hidden="false" customHeight="false" outlineLevel="0" collapsed="false">
      <c r="A385" s="12"/>
      <c r="B385" s="9" t="s">
        <v>913</v>
      </c>
      <c r="C385" s="10" t="s">
        <v>914</v>
      </c>
      <c r="D385" s="11" t="n">
        <v>1</v>
      </c>
    </row>
    <row r="386" customFormat="false" ht="12.8" hidden="false" customHeight="false" outlineLevel="0" collapsed="false">
      <c r="A386" s="12"/>
      <c r="B386" s="9" t="s">
        <v>911</v>
      </c>
      <c r="C386" s="10" t="s">
        <v>584</v>
      </c>
      <c r="D386" s="11" t="n">
        <v>1</v>
      </c>
    </row>
    <row r="387" customFormat="false" ht="23.85" hidden="false" customHeight="false" outlineLevel="0" collapsed="false">
      <c r="A387" s="12"/>
      <c r="B387" s="9" t="s">
        <v>905</v>
      </c>
      <c r="C387" s="10" t="s">
        <v>907</v>
      </c>
      <c r="D387" s="11" t="n">
        <v>1</v>
      </c>
    </row>
    <row r="388" customFormat="false" ht="12.8" hidden="false" customHeight="false" outlineLevel="0" collapsed="false">
      <c r="A388" s="12"/>
      <c r="B388" s="9" t="s">
        <v>3076</v>
      </c>
      <c r="C388" s="10" t="s">
        <v>3077</v>
      </c>
      <c r="D388" s="11" t="n">
        <v>1</v>
      </c>
    </row>
    <row r="389" customFormat="false" ht="23.85" hidden="false" customHeight="false" outlineLevel="0" collapsed="false">
      <c r="A389" s="12"/>
      <c r="B389" s="9" t="s">
        <v>902</v>
      </c>
      <c r="C389" s="10" t="s">
        <v>903</v>
      </c>
      <c r="D389" s="11" t="n">
        <v>1</v>
      </c>
    </row>
    <row r="390" customFormat="false" ht="12.8" hidden="false" customHeight="false" outlineLevel="0" collapsed="false">
      <c r="A390" s="12"/>
      <c r="B390" s="9" t="s">
        <v>900</v>
      </c>
      <c r="C390" s="10" t="s">
        <v>584</v>
      </c>
      <c r="D390" s="11" t="n">
        <v>1</v>
      </c>
    </row>
    <row r="391" customFormat="false" ht="91" hidden="false" customHeight="false" outlineLevel="0" collapsed="false">
      <c r="A391" s="12"/>
      <c r="B391" s="9" t="s">
        <v>885</v>
      </c>
      <c r="C391" s="10" t="s">
        <v>887</v>
      </c>
      <c r="D391" s="11" t="n">
        <v>1</v>
      </c>
    </row>
    <row r="392" customFormat="false" ht="12.8" hidden="false" customHeight="false" outlineLevel="0" collapsed="false">
      <c r="A392" s="12"/>
      <c r="B392" s="9" t="s">
        <v>895</v>
      </c>
      <c r="C392" s="10" t="s">
        <v>242</v>
      </c>
      <c r="D392" s="11" t="n">
        <v>1</v>
      </c>
    </row>
    <row r="393" customFormat="false" ht="12.8" hidden="false" customHeight="false" outlineLevel="0" collapsed="false">
      <c r="A393" s="12"/>
      <c r="B393" s="9" t="s">
        <v>896</v>
      </c>
      <c r="C393" s="10" t="s">
        <v>898</v>
      </c>
      <c r="D393" s="11" t="n">
        <v>1</v>
      </c>
    </row>
    <row r="394" customFormat="false" ht="12.8" hidden="false" customHeight="false" outlineLevel="0" collapsed="false">
      <c r="A394" s="13"/>
      <c r="B394" s="9" t="s">
        <v>893</v>
      </c>
      <c r="C394" s="10" t="s">
        <v>66</v>
      </c>
      <c r="D394" s="11" t="n">
        <v>1</v>
      </c>
    </row>
    <row r="395" customFormat="false" ht="23.85" hidden="false" customHeight="false" outlineLevel="0" collapsed="false">
      <c r="A395" s="8" t="n">
        <v>1139682</v>
      </c>
      <c r="B395" s="9" t="s">
        <v>1268</v>
      </c>
      <c r="C395" s="10" t="s">
        <v>1269</v>
      </c>
      <c r="D395" s="11" t="n">
        <v>1</v>
      </c>
    </row>
    <row r="396" customFormat="false" ht="23.85" hidden="false" customHeight="false" outlineLevel="0" collapsed="false">
      <c r="A396" s="12"/>
      <c r="B396" s="9" t="s">
        <v>1274</v>
      </c>
      <c r="C396" s="10" t="s">
        <v>90</v>
      </c>
      <c r="D396" s="11" t="n">
        <v>1</v>
      </c>
    </row>
    <row r="397" customFormat="false" ht="23.85" hidden="false" customHeight="false" outlineLevel="0" collapsed="false">
      <c r="A397" s="12"/>
      <c r="B397" s="9" t="s">
        <v>2813</v>
      </c>
      <c r="C397" s="10" t="s">
        <v>2815</v>
      </c>
      <c r="D397" s="11" t="n">
        <v>1</v>
      </c>
    </row>
    <row r="398" customFormat="false" ht="12.8" hidden="false" customHeight="false" outlineLevel="0" collapsed="false">
      <c r="A398" s="12"/>
      <c r="B398" s="9" t="s">
        <v>1271</v>
      </c>
      <c r="C398" s="10" t="s">
        <v>1272</v>
      </c>
      <c r="D398" s="11" t="n">
        <v>1</v>
      </c>
    </row>
    <row r="399" customFormat="false" ht="91" hidden="false" customHeight="false" outlineLevel="0" collapsed="false">
      <c r="A399" s="12"/>
      <c r="B399" s="9" t="s">
        <v>2805</v>
      </c>
      <c r="C399" s="10" t="s">
        <v>2807</v>
      </c>
      <c r="D399" s="11" t="n">
        <v>1</v>
      </c>
    </row>
    <row r="400" customFormat="false" ht="23.85" hidden="false" customHeight="false" outlineLevel="0" collapsed="false">
      <c r="A400" s="12"/>
      <c r="B400" s="9" t="s">
        <v>2802</v>
      </c>
      <c r="C400" s="10" t="s">
        <v>2803</v>
      </c>
      <c r="D400" s="11" t="n">
        <v>1</v>
      </c>
    </row>
    <row r="401" customFormat="false" ht="12.8" hidden="false" customHeight="false" outlineLevel="0" collapsed="false">
      <c r="A401" s="12"/>
      <c r="B401" s="9" t="s">
        <v>2809</v>
      </c>
      <c r="C401" s="10" t="s">
        <v>2811</v>
      </c>
      <c r="D401" s="11" t="n">
        <v>1</v>
      </c>
    </row>
    <row r="402" customFormat="false" ht="12.8" hidden="false" customHeight="false" outlineLevel="0" collapsed="false">
      <c r="A402" s="13"/>
      <c r="B402" s="9" t="s">
        <v>2800</v>
      </c>
      <c r="C402" s="10" t="s">
        <v>66</v>
      </c>
      <c r="D402" s="11" t="n">
        <v>1</v>
      </c>
    </row>
    <row r="403" customFormat="false" ht="12.8" hidden="false" customHeight="false" outlineLevel="0" collapsed="false">
      <c r="A403" s="8" t="n">
        <v>1159737</v>
      </c>
      <c r="B403" s="9" t="s">
        <v>2618</v>
      </c>
      <c r="C403" s="10" t="s">
        <v>1050</v>
      </c>
      <c r="D403" s="11" t="n">
        <v>1</v>
      </c>
    </row>
    <row r="404" customFormat="false" ht="23.85" hidden="false" customHeight="false" outlineLevel="0" collapsed="false">
      <c r="A404" s="12"/>
      <c r="B404" s="9" t="s">
        <v>2627</v>
      </c>
      <c r="C404" s="10" t="s">
        <v>90</v>
      </c>
      <c r="D404" s="11" t="n">
        <v>1</v>
      </c>
    </row>
    <row r="405" customFormat="false" ht="12.8" hidden="false" customHeight="false" outlineLevel="0" collapsed="false">
      <c r="A405" s="12"/>
      <c r="B405" s="9" t="s">
        <v>2622</v>
      </c>
      <c r="C405" s="10" t="s">
        <v>2624</v>
      </c>
      <c r="D405" s="11" t="n">
        <v>1</v>
      </c>
    </row>
    <row r="406" customFormat="false" ht="57.45" hidden="false" customHeight="false" outlineLevel="0" collapsed="false">
      <c r="A406" s="12"/>
      <c r="B406" s="9" t="s">
        <v>2619</v>
      </c>
      <c r="C406" s="10" t="s">
        <v>2620</v>
      </c>
      <c r="D406" s="11" t="n">
        <v>1</v>
      </c>
    </row>
    <row r="407" customFormat="false" ht="102.2" hidden="false" customHeight="false" outlineLevel="0" collapsed="false">
      <c r="A407" s="12"/>
      <c r="B407" s="9" t="s">
        <v>2614</v>
      </c>
      <c r="C407" s="10" t="s">
        <v>2616</v>
      </c>
      <c r="D407" s="11" t="n">
        <v>1</v>
      </c>
    </row>
    <row r="408" customFormat="false" ht="12.8" hidden="false" customHeight="false" outlineLevel="0" collapsed="false">
      <c r="A408" s="12"/>
      <c r="B408" s="9" t="s">
        <v>1712</v>
      </c>
      <c r="C408" s="10" t="s">
        <v>242</v>
      </c>
      <c r="D408" s="11" t="n">
        <v>1</v>
      </c>
    </row>
    <row r="409" customFormat="false" ht="12.8" hidden="false" customHeight="false" outlineLevel="0" collapsed="false">
      <c r="A409" s="12"/>
      <c r="B409" s="9" t="s">
        <v>1708</v>
      </c>
      <c r="C409" s="10" t="s">
        <v>1710</v>
      </c>
      <c r="D409" s="11" t="n">
        <v>1</v>
      </c>
    </row>
    <row r="410" customFormat="false" ht="12.8" hidden="false" customHeight="false" outlineLevel="0" collapsed="false">
      <c r="A410" s="13"/>
      <c r="B410" s="9" t="s">
        <v>2625</v>
      </c>
      <c r="C410" s="10" t="s">
        <v>66</v>
      </c>
      <c r="D410" s="11" t="n">
        <v>1</v>
      </c>
    </row>
    <row r="411" customFormat="false" ht="12.8" hidden="false" customHeight="false" outlineLevel="0" collapsed="false">
      <c r="A411" s="8" t="n">
        <v>1168984</v>
      </c>
      <c r="B411" s="9" t="s">
        <v>1647</v>
      </c>
      <c r="C411" s="10" t="s">
        <v>1198</v>
      </c>
      <c r="D411" s="11" t="n">
        <v>1</v>
      </c>
    </row>
    <row r="412" customFormat="false" ht="12.8" hidden="false" customHeight="false" outlineLevel="0" collapsed="false">
      <c r="A412" s="12"/>
      <c r="B412" s="9" t="s">
        <v>1648</v>
      </c>
      <c r="C412" s="10" t="s">
        <v>1649</v>
      </c>
      <c r="D412" s="11" t="n">
        <v>1</v>
      </c>
    </row>
    <row r="413" customFormat="false" ht="35.05" hidden="false" customHeight="false" outlineLevel="0" collapsed="false">
      <c r="A413" s="12"/>
      <c r="B413" s="9" t="s">
        <v>1657</v>
      </c>
      <c r="C413" s="10" t="s">
        <v>55</v>
      </c>
      <c r="D413" s="11" t="n">
        <v>1</v>
      </c>
    </row>
    <row r="414" customFormat="false" ht="12.8" hidden="false" customHeight="false" outlineLevel="0" collapsed="false">
      <c r="A414" s="12"/>
      <c r="B414" s="9" t="s">
        <v>1651</v>
      </c>
      <c r="C414" s="10" t="s">
        <v>1652</v>
      </c>
      <c r="D414" s="11" t="n">
        <v>1</v>
      </c>
    </row>
    <row r="415" customFormat="false" ht="12.8" hidden="false" customHeight="false" outlineLevel="0" collapsed="false">
      <c r="A415" s="12"/>
      <c r="B415" s="9" t="s">
        <v>1659</v>
      </c>
      <c r="C415" s="10" t="s">
        <v>48</v>
      </c>
      <c r="D415" s="11" t="n">
        <v>1</v>
      </c>
    </row>
    <row r="416" customFormat="false" ht="12.8" hidden="false" customHeight="false" outlineLevel="0" collapsed="false">
      <c r="A416" s="12"/>
      <c r="B416" s="9" t="s">
        <v>1654</v>
      </c>
      <c r="C416" s="10" t="s">
        <v>1655</v>
      </c>
      <c r="D416" s="11" t="n">
        <v>1</v>
      </c>
    </row>
    <row r="417" customFormat="false" ht="46.25" hidden="false" customHeight="false" outlineLevel="0" collapsed="false">
      <c r="A417" s="12"/>
      <c r="B417" s="9" t="s">
        <v>1643</v>
      </c>
      <c r="C417" s="10" t="s">
        <v>1645</v>
      </c>
      <c r="D417" s="11" t="n">
        <v>1</v>
      </c>
    </row>
    <row r="418" customFormat="false" ht="12.8" hidden="false" customHeight="false" outlineLevel="0" collapsed="false">
      <c r="A418" s="13"/>
      <c r="B418" s="9" t="s">
        <v>1641</v>
      </c>
      <c r="C418" s="10" t="s">
        <v>66</v>
      </c>
      <c r="D418" s="11" t="n">
        <v>1</v>
      </c>
    </row>
    <row r="419" customFormat="false" ht="12.8" hidden="false" customHeight="false" outlineLevel="0" collapsed="false">
      <c r="A419" s="8" t="n">
        <v>1197447</v>
      </c>
      <c r="B419" s="9" t="s">
        <v>2455</v>
      </c>
      <c r="C419" s="10" t="s">
        <v>233</v>
      </c>
      <c r="D419" s="11" t="n">
        <v>1</v>
      </c>
    </row>
    <row r="420" customFormat="false" ht="35.05" hidden="false" customHeight="false" outlineLevel="0" collapsed="false">
      <c r="A420" s="12"/>
      <c r="B420" s="9" t="s">
        <v>2462</v>
      </c>
      <c r="C420" s="10" t="s">
        <v>55</v>
      </c>
      <c r="D420" s="11" t="n">
        <v>1</v>
      </c>
    </row>
    <row r="421" customFormat="false" ht="12.8" hidden="false" customHeight="false" outlineLevel="0" collapsed="false">
      <c r="A421" s="12"/>
      <c r="B421" s="9" t="s">
        <v>2456</v>
      </c>
      <c r="C421" s="10" t="s">
        <v>48</v>
      </c>
      <c r="D421" s="11" t="n">
        <v>1</v>
      </c>
    </row>
    <row r="422" customFormat="false" ht="35.05" hidden="false" customHeight="false" outlineLevel="0" collapsed="false">
      <c r="A422" s="12"/>
      <c r="B422" s="9" t="s">
        <v>2452</v>
      </c>
      <c r="C422" s="10" t="s">
        <v>2453</v>
      </c>
      <c r="D422" s="11" t="n">
        <v>1</v>
      </c>
    </row>
    <row r="423" customFormat="false" ht="23.85" hidden="false" customHeight="false" outlineLevel="0" collapsed="false">
      <c r="A423" s="12"/>
      <c r="B423" s="9" t="s">
        <v>2458</v>
      </c>
      <c r="C423" s="10" t="s">
        <v>2460</v>
      </c>
      <c r="D423" s="11" t="n">
        <v>1</v>
      </c>
    </row>
    <row r="424" customFormat="false" ht="12.8" hidden="false" customHeight="false" outlineLevel="0" collapsed="false">
      <c r="A424" s="13"/>
      <c r="B424" s="9" t="s">
        <v>2450</v>
      </c>
      <c r="C424" s="10" t="s">
        <v>66</v>
      </c>
      <c r="D424" s="11" t="n">
        <v>1</v>
      </c>
    </row>
    <row r="425" customFormat="false" ht="12.8" hidden="false" customHeight="false" outlineLevel="0" collapsed="false">
      <c r="A425" s="8" t="n">
        <v>1200131</v>
      </c>
      <c r="B425" s="9" t="s">
        <v>1590</v>
      </c>
      <c r="C425" s="10" t="s">
        <v>233</v>
      </c>
      <c r="D425" s="11" t="n">
        <v>1</v>
      </c>
    </row>
    <row r="426" customFormat="false" ht="23.85" hidden="false" customHeight="false" outlineLevel="0" collapsed="false">
      <c r="A426" s="12"/>
      <c r="B426" s="9" t="s">
        <v>1588</v>
      </c>
      <c r="C426" s="10" t="s">
        <v>90</v>
      </c>
      <c r="D426" s="11" t="n">
        <v>1</v>
      </c>
    </row>
    <row r="427" customFormat="false" ht="12.8" hidden="false" customHeight="false" outlineLevel="0" collapsed="false">
      <c r="A427" s="12"/>
      <c r="B427" s="9" t="s">
        <v>1586</v>
      </c>
      <c r="C427" s="10" t="s">
        <v>48</v>
      </c>
      <c r="D427" s="11" t="n">
        <v>1</v>
      </c>
    </row>
    <row r="428" customFormat="false" ht="12.8" hidden="false" customHeight="false" outlineLevel="0" collapsed="false">
      <c r="A428" s="13"/>
      <c r="B428" s="9" t="s">
        <v>1584</v>
      </c>
      <c r="C428" s="10" t="s">
        <v>66</v>
      </c>
      <c r="D428" s="11" t="n">
        <v>1</v>
      </c>
    </row>
    <row r="429" customFormat="false" ht="12.8" hidden="false" customHeight="false" outlineLevel="0" collapsed="false">
      <c r="A429" s="8" t="n">
        <v>1229016</v>
      </c>
      <c r="B429" s="9" t="s">
        <v>279</v>
      </c>
      <c r="C429" s="10" t="s">
        <v>233</v>
      </c>
      <c r="D429" s="11" t="n">
        <v>1</v>
      </c>
    </row>
    <row r="430" customFormat="false" ht="35.05" hidden="false" customHeight="false" outlineLevel="0" collapsed="false">
      <c r="A430" s="12"/>
      <c r="B430" s="9" t="s">
        <v>275</v>
      </c>
      <c r="C430" s="10" t="s">
        <v>55</v>
      </c>
      <c r="D430" s="11" t="n">
        <v>1</v>
      </c>
    </row>
    <row r="431" customFormat="false" ht="12.8" hidden="false" customHeight="false" outlineLevel="0" collapsed="false">
      <c r="A431" s="12"/>
      <c r="B431" s="9" t="s">
        <v>277</v>
      </c>
      <c r="C431" s="10" t="s">
        <v>48</v>
      </c>
      <c r="D431" s="11" t="n">
        <v>1</v>
      </c>
    </row>
    <row r="432" customFormat="false" ht="12.8" hidden="false" customHeight="false" outlineLevel="0" collapsed="false">
      <c r="A432" s="13"/>
      <c r="B432" s="9" t="s">
        <v>273</v>
      </c>
      <c r="C432" s="10" t="s">
        <v>66</v>
      </c>
      <c r="D432" s="11" t="n">
        <v>1</v>
      </c>
    </row>
    <row r="433" customFormat="false" ht="12.8" hidden="false" customHeight="false" outlineLevel="0" collapsed="false">
      <c r="A433" s="8" t="n">
        <v>1352420</v>
      </c>
      <c r="B433" s="9" t="s">
        <v>590</v>
      </c>
      <c r="C433" s="10" t="s">
        <v>233</v>
      </c>
      <c r="D433" s="11" t="n">
        <v>1</v>
      </c>
    </row>
    <row r="434" customFormat="false" ht="35.05" hidden="false" customHeight="false" outlineLevel="0" collapsed="false">
      <c r="A434" s="12"/>
      <c r="B434" s="9" t="s">
        <v>586</v>
      </c>
      <c r="C434" s="10" t="s">
        <v>55</v>
      </c>
      <c r="D434" s="11" t="n">
        <v>1</v>
      </c>
    </row>
    <row r="435" customFormat="false" ht="12.8" hidden="false" customHeight="false" outlineLevel="0" collapsed="false">
      <c r="A435" s="12"/>
      <c r="B435" s="9" t="s">
        <v>588</v>
      </c>
      <c r="C435" s="10" t="s">
        <v>77</v>
      </c>
      <c r="D435" s="11" t="n">
        <v>1</v>
      </c>
    </row>
    <row r="436" customFormat="false" ht="12.8" hidden="false" customHeight="false" outlineLevel="0" collapsed="false">
      <c r="A436" s="12"/>
      <c r="B436" s="9" t="s">
        <v>591</v>
      </c>
      <c r="C436" s="10" t="s">
        <v>48</v>
      </c>
      <c r="D436" s="11" t="n">
        <v>1</v>
      </c>
    </row>
    <row r="437" customFormat="false" ht="35.05" hidden="false" customHeight="false" outlineLevel="0" collapsed="false">
      <c r="A437" s="12"/>
      <c r="B437" s="9" t="s">
        <v>579</v>
      </c>
      <c r="C437" s="10" t="s">
        <v>580</v>
      </c>
      <c r="D437" s="11" t="n">
        <v>1</v>
      </c>
    </row>
    <row r="438" customFormat="false" ht="12.8" hidden="false" customHeight="false" outlineLevel="0" collapsed="false">
      <c r="A438" s="12"/>
      <c r="B438" s="9" t="s">
        <v>572</v>
      </c>
      <c r="C438" s="10" t="s">
        <v>573</v>
      </c>
      <c r="D438" s="11" t="n">
        <v>1</v>
      </c>
    </row>
    <row r="439" customFormat="false" ht="12.8" hidden="false" customHeight="false" outlineLevel="0" collapsed="false">
      <c r="A439" s="12"/>
      <c r="B439" s="9" t="s">
        <v>582</v>
      </c>
      <c r="C439" s="10" t="s">
        <v>584</v>
      </c>
      <c r="D439" s="11" t="n">
        <v>1</v>
      </c>
    </row>
    <row r="440" customFormat="false" ht="12.8" hidden="false" customHeight="false" outlineLevel="0" collapsed="false">
      <c r="A440" s="12"/>
      <c r="B440" s="9" t="s">
        <v>577</v>
      </c>
      <c r="C440" s="10" t="s">
        <v>213</v>
      </c>
      <c r="D440" s="11" t="n">
        <v>1</v>
      </c>
    </row>
    <row r="441" customFormat="false" ht="23.85" hidden="false" customHeight="false" outlineLevel="0" collapsed="false">
      <c r="A441" s="12"/>
      <c r="B441" s="9" t="s">
        <v>575</v>
      </c>
      <c r="C441" s="10" t="s">
        <v>44</v>
      </c>
      <c r="D441" s="11" t="n">
        <v>1</v>
      </c>
    </row>
    <row r="442" customFormat="false" ht="12.8" hidden="false" customHeight="false" outlineLevel="0" collapsed="false">
      <c r="A442" s="12"/>
      <c r="B442" s="9" t="s">
        <v>2076</v>
      </c>
      <c r="C442" s="10" t="s">
        <v>2077</v>
      </c>
      <c r="D442" s="11" t="n">
        <v>1</v>
      </c>
    </row>
    <row r="443" customFormat="false" ht="191.75" hidden="false" customHeight="false" outlineLevel="0" collapsed="false">
      <c r="A443" s="12"/>
      <c r="B443" s="9" t="s">
        <v>568</v>
      </c>
      <c r="C443" s="10" t="s">
        <v>570</v>
      </c>
      <c r="D443" s="11" t="n">
        <v>1</v>
      </c>
    </row>
    <row r="444" customFormat="false" ht="12.8" hidden="false" customHeight="false" outlineLevel="0" collapsed="false">
      <c r="A444" s="13"/>
      <c r="B444" s="9" t="s">
        <v>2074</v>
      </c>
      <c r="C444" s="10" t="s">
        <v>66</v>
      </c>
      <c r="D444" s="11" t="n">
        <v>1</v>
      </c>
    </row>
    <row r="445" customFormat="false" ht="12.8" hidden="false" customHeight="false" outlineLevel="0" collapsed="false">
      <c r="A445" s="8" t="n">
        <v>1381857</v>
      </c>
      <c r="B445" s="9" t="s">
        <v>2929</v>
      </c>
      <c r="C445" s="10" t="s">
        <v>233</v>
      </c>
      <c r="D445" s="11" t="n">
        <v>1</v>
      </c>
    </row>
    <row r="446" customFormat="false" ht="35.05" hidden="false" customHeight="false" outlineLevel="0" collapsed="false">
      <c r="A446" s="12"/>
      <c r="B446" s="9" t="s">
        <v>947</v>
      </c>
      <c r="C446" s="10" t="s">
        <v>55</v>
      </c>
      <c r="D446" s="11" t="n">
        <v>1</v>
      </c>
    </row>
    <row r="447" customFormat="false" ht="12.8" hidden="false" customHeight="false" outlineLevel="0" collapsed="false">
      <c r="A447" s="12"/>
      <c r="B447" s="9" t="s">
        <v>949</v>
      </c>
      <c r="C447" s="10" t="s">
        <v>48</v>
      </c>
      <c r="D447" s="11" t="n">
        <v>1</v>
      </c>
    </row>
    <row r="448" customFormat="false" ht="57.45" hidden="false" customHeight="false" outlineLevel="0" collapsed="false">
      <c r="A448" s="12"/>
      <c r="B448" s="9" t="s">
        <v>944</v>
      </c>
      <c r="C448" s="10" t="s">
        <v>945</v>
      </c>
      <c r="D448" s="11" t="n">
        <v>1</v>
      </c>
    </row>
    <row r="449" customFormat="false" ht="23.85" hidden="false" customHeight="false" outlineLevel="0" collapsed="false">
      <c r="A449" s="12"/>
      <c r="B449" s="9" t="s">
        <v>942</v>
      </c>
      <c r="C449" s="10" t="s">
        <v>488</v>
      </c>
      <c r="D449" s="11" t="n">
        <v>1</v>
      </c>
    </row>
    <row r="450" customFormat="false" ht="214.15" hidden="false" customHeight="false" outlineLevel="0" collapsed="false">
      <c r="A450" s="12"/>
      <c r="B450" s="9" t="s">
        <v>293</v>
      </c>
      <c r="C450" s="10" t="s">
        <v>295</v>
      </c>
      <c r="D450" s="11" t="n">
        <v>1</v>
      </c>
    </row>
    <row r="451" customFormat="false" ht="23.85" hidden="false" customHeight="false" outlineLevel="0" collapsed="false">
      <c r="A451" s="12"/>
      <c r="B451" s="9" t="s">
        <v>940</v>
      </c>
      <c r="C451" s="10" t="s">
        <v>375</v>
      </c>
      <c r="D451" s="11" t="n">
        <v>1</v>
      </c>
    </row>
    <row r="452" customFormat="false" ht="12.8" hidden="false" customHeight="false" outlineLevel="0" collapsed="false">
      <c r="A452" s="13"/>
      <c r="B452" s="9" t="s">
        <v>938</v>
      </c>
      <c r="C452" s="10" t="s">
        <v>66</v>
      </c>
      <c r="D452" s="11" t="n">
        <v>1</v>
      </c>
    </row>
    <row r="453" customFormat="false" ht="23.85" hidden="false" customHeight="false" outlineLevel="0" collapsed="false">
      <c r="A453" s="8" t="n">
        <v>1383193</v>
      </c>
      <c r="B453" s="9" t="s">
        <v>935</v>
      </c>
      <c r="C453" s="10" t="s">
        <v>936</v>
      </c>
      <c r="D453" s="11" t="n">
        <v>1</v>
      </c>
    </row>
    <row r="454" customFormat="false" ht="35.05" hidden="false" customHeight="false" outlineLevel="0" collapsed="false">
      <c r="A454" s="12"/>
      <c r="B454" s="9" t="s">
        <v>927</v>
      </c>
      <c r="C454" s="10" t="s">
        <v>55</v>
      </c>
      <c r="D454" s="11" t="n">
        <v>1</v>
      </c>
    </row>
    <row r="455" customFormat="false" ht="12.8" hidden="false" customHeight="false" outlineLevel="0" collapsed="false">
      <c r="A455" s="12"/>
      <c r="B455" s="9" t="s">
        <v>924</v>
      </c>
      <c r="C455" s="10" t="s">
        <v>925</v>
      </c>
      <c r="D455" s="11" t="n">
        <v>1</v>
      </c>
    </row>
    <row r="456" customFormat="false" ht="12.8" hidden="false" customHeight="false" outlineLevel="0" collapsed="false">
      <c r="A456" s="12"/>
      <c r="B456" s="9" t="s">
        <v>922</v>
      </c>
      <c r="C456" s="10" t="s">
        <v>77</v>
      </c>
      <c r="D456" s="11" t="n">
        <v>1</v>
      </c>
    </row>
    <row r="457" customFormat="false" ht="23.85" hidden="false" customHeight="false" outlineLevel="0" collapsed="false">
      <c r="A457" s="13"/>
      <c r="B457" s="9" t="s">
        <v>929</v>
      </c>
      <c r="C457" s="10" t="s">
        <v>930</v>
      </c>
      <c r="D457" s="11" t="n">
        <v>1</v>
      </c>
    </row>
    <row r="458" customFormat="false" ht="35.05" hidden="false" customHeight="false" outlineLevel="0" collapsed="false">
      <c r="A458" s="8" t="n">
        <v>1383218</v>
      </c>
      <c r="B458" s="9" t="s">
        <v>306</v>
      </c>
      <c r="C458" s="10" t="s">
        <v>55</v>
      </c>
      <c r="D458" s="11" t="n">
        <v>1</v>
      </c>
    </row>
    <row r="459" customFormat="false" ht="12.8" hidden="false" customHeight="false" outlineLevel="0" collapsed="false">
      <c r="A459" s="12"/>
      <c r="B459" s="9" t="s">
        <v>933</v>
      </c>
      <c r="C459" s="10" t="s">
        <v>77</v>
      </c>
      <c r="D459" s="11" t="n">
        <v>1</v>
      </c>
    </row>
    <row r="460" customFormat="false" ht="35.05" hidden="false" customHeight="false" outlineLevel="0" collapsed="false">
      <c r="A460" s="12"/>
      <c r="B460" s="9" t="s">
        <v>299</v>
      </c>
      <c r="C460" s="10" t="s">
        <v>301</v>
      </c>
      <c r="D460" s="11" t="n">
        <v>1</v>
      </c>
    </row>
    <row r="461" customFormat="false" ht="68.65" hidden="false" customHeight="false" outlineLevel="0" collapsed="false">
      <c r="A461" s="12"/>
      <c r="B461" s="9" t="s">
        <v>303</v>
      </c>
      <c r="C461" s="10" t="s">
        <v>304</v>
      </c>
      <c r="D461" s="11" t="n">
        <v>1</v>
      </c>
    </row>
    <row r="462" customFormat="false" ht="68.65" hidden="false" customHeight="false" outlineLevel="0" collapsed="false">
      <c r="A462" s="12"/>
      <c r="B462" s="9" t="s">
        <v>297</v>
      </c>
      <c r="C462" s="10" t="s">
        <v>221</v>
      </c>
      <c r="D462" s="11" t="n">
        <v>1</v>
      </c>
    </row>
    <row r="463" customFormat="false" ht="79.85" hidden="false" customHeight="false" outlineLevel="0" collapsed="false">
      <c r="A463" s="12"/>
      <c r="B463" s="9" t="s">
        <v>291</v>
      </c>
      <c r="C463" s="10" t="s">
        <v>217</v>
      </c>
      <c r="D463" s="11" t="n">
        <v>1</v>
      </c>
    </row>
    <row r="464" customFormat="false" ht="12.8" hidden="false" customHeight="false" outlineLevel="0" collapsed="false">
      <c r="A464" s="13"/>
      <c r="B464" s="9" t="s">
        <v>289</v>
      </c>
      <c r="C464" s="10" t="s">
        <v>66</v>
      </c>
      <c r="D464" s="11" t="n">
        <v>1</v>
      </c>
    </row>
    <row r="465" customFormat="false" ht="12.8" hidden="false" customHeight="false" outlineLevel="0" collapsed="false">
      <c r="A465" s="8" t="n">
        <v>1428267</v>
      </c>
      <c r="B465" s="9" t="s">
        <v>1087</v>
      </c>
      <c r="C465" s="10" t="s">
        <v>233</v>
      </c>
      <c r="D465" s="11" t="n">
        <v>1</v>
      </c>
    </row>
    <row r="466" customFormat="false" ht="35.05" hidden="false" customHeight="false" outlineLevel="0" collapsed="false">
      <c r="A466" s="12"/>
      <c r="B466" s="9" t="s">
        <v>1085</v>
      </c>
      <c r="C466" s="10" t="s">
        <v>55</v>
      </c>
      <c r="D466" s="11" t="n">
        <v>1</v>
      </c>
    </row>
    <row r="467" customFormat="false" ht="12.8" hidden="false" customHeight="false" outlineLevel="0" collapsed="false">
      <c r="A467" s="12"/>
      <c r="B467" s="9" t="s">
        <v>1088</v>
      </c>
      <c r="C467" s="10" t="s">
        <v>48</v>
      </c>
      <c r="D467" s="11" t="n">
        <v>1</v>
      </c>
    </row>
    <row r="468" customFormat="false" ht="12.8" hidden="false" customHeight="false" outlineLevel="0" collapsed="false">
      <c r="A468" s="12"/>
      <c r="B468" s="9" t="s">
        <v>1083</v>
      </c>
      <c r="C468" s="10" t="s">
        <v>66</v>
      </c>
      <c r="D468" s="11" t="n">
        <v>1</v>
      </c>
    </row>
    <row r="469" customFormat="false" ht="57.45" hidden="false" customHeight="false" outlineLevel="0" collapsed="false">
      <c r="A469" s="12"/>
      <c r="B469" s="9" t="s">
        <v>1080</v>
      </c>
      <c r="C469" s="10" t="s">
        <v>1081</v>
      </c>
      <c r="D469" s="11" t="n">
        <v>1</v>
      </c>
    </row>
    <row r="470" customFormat="false" ht="12.8" hidden="false" customHeight="false" outlineLevel="0" collapsed="false">
      <c r="A470" s="12"/>
      <c r="B470" s="9" t="s">
        <v>430</v>
      </c>
      <c r="C470" s="10" t="s">
        <v>233</v>
      </c>
      <c r="D470" s="11" t="n">
        <v>1</v>
      </c>
    </row>
    <row r="471" customFormat="false" ht="35.05" hidden="false" customHeight="false" outlineLevel="0" collapsed="false">
      <c r="A471" s="12"/>
      <c r="B471" s="9" t="s">
        <v>422</v>
      </c>
      <c r="C471" s="10" t="s">
        <v>424</v>
      </c>
      <c r="D471" s="11" t="n">
        <v>1</v>
      </c>
    </row>
    <row r="472" customFormat="false" ht="12.8" hidden="false" customHeight="false" outlineLevel="0" collapsed="false">
      <c r="A472" s="12"/>
      <c r="B472" s="9" t="s">
        <v>419</v>
      </c>
      <c r="C472" s="10" t="s">
        <v>420</v>
      </c>
      <c r="D472" s="11" t="n">
        <v>1</v>
      </c>
    </row>
    <row r="473" customFormat="false" ht="12.8" hidden="false" customHeight="false" outlineLevel="0" collapsed="false">
      <c r="A473" s="12"/>
      <c r="B473" s="9" t="s">
        <v>431</v>
      </c>
      <c r="C473" s="10" t="s">
        <v>432</v>
      </c>
      <c r="D473" s="11" t="n">
        <v>1</v>
      </c>
    </row>
    <row r="474" customFormat="false" ht="35.05" hidden="false" customHeight="false" outlineLevel="0" collapsed="false">
      <c r="A474" s="12"/>
      <c r="B474" s="9" t="s">
        <v>426</v>
      </c>
      <c r="C474" s="10" t="s">
        <v>428</v>
      </c>
      <c r="D474" s="11" t="n">
        <v>1</v>
      </c>
    </row>
    <row r="475" customFormat="false" ht="102.2" hidden="false" customHeight="false" outlineLevel="0" collapsed="false">
      <c r="A475" s="12"/>
      <c r="B475" s="9" t="s">
        <v>416</v>
      </c>
      <c r="C475" s="10" t="s">
        <v>417</v>
      </c>
      <c r="D475" s="11" t="n">
        <v>1</v>
      </c>
    </row>
    <row r="476" customFormat="false" ht="102.2" hidden="false" customHeight="false" outlineLevel="0" collapsed="false">
      <c r="A476" s="13"/>
      <c r="B476" s="9" t="s">
        <v>412</v>
      </c>
      <c r="C476" s="10" t="s">
        <v>414</v>
      </c>
      <c r="D476" s="11" t="n">
        <v>1</v>
      </c>
    </row>
    <row r="477" customFormat="false" ht="35.05" hidden="false" customHeight="false" outlineLevel="0" collapsed="false">
      <c r="A477" s="8" t="n">
        <v>1444348</v>
      </c>
      <c r="B477" s="9" t="s">
        <v>846</v>
      </c>
      <c r="C477" s="10" t="s">
        <v>847</v>
      </c>
      <c r="D477" s="11" t="n">
        <v>1</v>
      </c>
    </row>
    <row r="478" customFormat="false" ht="23.85" hidden="false" customHeight="false" outlineLevel="0" collapsed="false">
      <c r="A478" s="12"/>
      <c r="B478" s="9" t="s">
        <v>851</v>
      </c>
      <c r="C478" s="10" t="s">
        <v>90</v>
      </c>
      <c r="D478" s="11" t="n">
        <v>1</v>
      </c>
    </row>
    <row r="479" customFormat="false" ht="12.8" hidden="false" customHeight="false" outlineLevel="0" collapsed="false">
      <c r="A479" s="12"/>
      <c r="B479" s="9" t="s">
        <v>849</v>
      </c>
      <c r="C479" s="10" t="s">
        <v>77</v>
      </c>
      <c r="D479" s="11" t="n">
        <v>1</v>
      </c>
    </row>
    <row r="480" customFormat="false" ht="12.8" hidden="false" customHeight="false" outlineLevel="0" collapsed="false">
      <c r="A480" s="12"/>
      <c r="B480" s="9" t="s">
        <v>842</v>
      </c>
      <c r="C480" s="10" t="s">
        <v>844</v>
      </c>
      <c r="D480" s="11" t="n">
        <v>1</v>
      </c>
    </row>
    <row r="481" customFormat="false" ht="12.8" hidden="false" customHeight="false" outlineLevel="0" collapsed="false">
      <c r="A481" s="12"/>
      <c r="B481" s="9" t="s">
        <v>158</v>
      </c>
      <c r="C481" s="10" t="s">
        <v>159</v>
      </c>
      <c r="D481" s="11" t="n">
        <v>1</v>
      </c>
    </row>
    <row r="482" customFormat="false" ht="516.4" hidden="false" customHeight="false" outlineLevel="0" collapsed="false">
      <c r="A482" s="12"/>
      <c r="B482" s="9" t="s">
        <v>455</v>
      </c>
      <c r="C482" s="10" t="s">
        <v>457</v>
      </c>
      <c r="D482" s="11" t="n">
        <v>1</v>
      </c>
    </row>
    <row r="483" customFormat="false" ht="12.8" hidden="false" customHeight="false" outlineLevel="0" collapsed="false">
      <c r="A483" s="12"/>
      <c r="B483" s="9" t="s">
        <v>836</v>
      </c>
      <c r="C483" s="10" t="s">
        <v>837</v>
      </c>
      <c r="D483" s="11" t="n">
        <v>1</v>
      </c>
    </row>
    <row r="484" customFormat="false" ht="23.85" hidden="false" customHeight="false" outlineLevel="0" collapsed="false">
      <c r="A484" s="12"/>
      <c r="B484" s="9" t="s">
        <v>472</v>
      </c>
      <c r="C484" s="10" t="s">
        <v>474</v>
      </c>
      <c r="D484" s="11" t="n">
        <v>1</v>
      </c>
    </row>
    <row r="485" customFormat="false" ht="57.45" hidden="false" customHeight="false" outlineLevel="0" collapsed="false">
      <c r="A485" s="12"/>
      <c r="B485" s="9" t="s">
        <v>839</v>
      </c>
      <c r="C485" s="10" t="s">
        <v>840</v>
      </c>
      <c r="D485" s="11" t="n">
        <v>1</v>
      </c>
    </row>
    <row r="486" customFormat="false" ht="12.8" hidden="false" customHeight="false" outlineLevel="0" collapsed="false">
      <c r="A486" s="12"/>
      <c r="B486" s="9" t="s">
        <v>464</v>
      </c>
      <c r="C486" s="10" t="s">
        <v>466</v>
      </c>
      <c r="D486" s="11" t="n">
        <v>1</v>
      </c>
    </row>
    <row r="487" customFormat="false" ht="12.8" hidden="false" customHeight="false" outlineLevel="0" collapsed="false">
      <c r="A487" s="12"/>
      <c r="B487" s="9" t="s">
        <v>461</v>
      </c>
      <c r="C487" s="10" t="s">
        <v>462</v>
      </c>
      <c r="D487" s="11" t="n">
        <v>1</v>
      </c>
    </row>
    <row r="488" customFormat="false" ht="12.8" hidden="false" customHeight="false" outlineLevel="0" collapsed="false">
      <c r="A488" s="12"/>
      <c r="B488" s="9" t="s">
        <v>468</v>
      </c>
      <c r="C488" s="10" t="s">
        <v>470</v>
      </c>
      <c r="D488" s="11" t="n">
        <v>1</v>
      </c>
    </row>
    <row r="489" customFormat="false" ht="12.8" hidden="false" customHeight="false" outlineLevel="0" collapsed="false">
      <c r="A489" s="13"/>
      <c r="B489" s="9" t="s">
        <v>459</v>
      </c>
      <c r="C489" s="10" t="s">
        <v>66</v>
      </c>
      <c r="D489" s="11" t="n">
        <v>1</v>
      </c>
    </row>
    <row r="490" customFormat="false" ht="57.45" hidden="false" customHeight="false" outlineLevel="0" collapsed="false">
      <c r="A490" s="8" t="n">
        <v>1490586</v>
      </c>
      <c r="B490" s="9" t="s">
        <v>955</v>
      </c>
      <c r="C490" s="10" t="s">
        <v>956</v>
      </c>
      <c r="D490" s="11" t="n">
        <v>1</v>
      </c>
    </row>
    <row r="491" customFormat="false" ht="35.05" hidden="false" customHeight="false" outlineLevel="0" collapsed="false">
      <c r="A491" s="12"/>
      <c r="B491" s="9" t="s">
        <v>834</v>
      </c>
      <c r="C491" s="10" t="s">
        <v>55</v>
      </c>
      <c r="D491" s="11" t="n">
        <v>1</v>
      </c>
    </row>
    <row r="492" customFormat="false" ht="23.85" hidden="false" customHeight="false" outlineLevel="0" collapsed="false">
      <c r="A492" s="12"/>
      <c r="B492" s="9" t="s">
        <v>832</v>
      </c>
      <c r="C492" s="10" t="s">
        <v>488</v>
      </c>
      <c r="D492" s="11" t="n">
        <v>1</v>
      </c>
    </row>
    <row r="493" customFormat="false" ht="23.85" hidden="false" customHeight="false" outlineLevel="0" collapsed="false">
      <c r="A493" s="12"/>
      <c r="B493" s="9" t="s">
        <v>825</v>
      </c>
      <c r="C493" s="10" t="s">
        <v>827</v>
      </c>
      <c r="D493" s="11" t="n">
        <v>1</v>
      </c>
    </row>
    <row r="494" customFormat="false" ht="12.8" hidden="false" customHeight="false" outlineLevel="0" collapsed="false">
      <c r="A494" s="12"/>
      <c r="B494" s="9" t="s">
        <v>829</v>
      </c>
      <c r="C494" s="10" t="s">
        <v>830</v>
      </c>
      <c r="D494" s="11" t="n">
        <v>1</v>
      </c>
    </row>
    <row r="495" customFormat="false" ht="751.45" hidden="false" customHeight="false" outlineLevel="0" collapsed="false">
      <c r="A495" s="12"/>
      <c r="B495" s="9" t="s">
        <v>821</v>
      </c>
      <c r="C495" s="10" t="s">
        <v>823</v>
      </c>
      <c r="D495" s="11" t="n">
        <v>1</v>
      </c>
    </row>
    <row r="496" customFormat="false" ht="12.8" hidden="false" customHeight="false" outlineLevel="0" collapsed="false">
      <c r="A496" s="13"/>
      <c r="B496" s="9" t="s">
        <v>819</v>
      </c>
      <c r="C496" s="10" t="s">
        <v>66</v>
      </c>
      <c r="D496" s="11" t="n">
        <v>1</v>
      </c>
    </row>
    <row r="497" customFormat="false" ht="12.8" hidden="false" customHeight="false" outlineLevel="0" collapsed="false">
      <c r="A497" s="8" t="n">
        <v>1573237</v>
      </c>
      <c r="B497" s="9" t="s">
        <v>50</v>
      </c>
      <c r="C497" s="10" t="s">
        <v>233</v>
      </c>
      <c r="D497" s="11" t="n">
        <v>1</v>
      </c>
    </row>
    <row r="498" customFormat="false" ht="35.05" hidden="false" customHeight="false" outlineLevel="0" collapsed="false">
      <c r="A498" s="12"/>
      <c r="B498" s="9" t="s">
        <v>53</v>
      </c>
      <c r="C498" s="10" t="s">
        <v>55</v>
      </c>
      <c r="D498" s="11" t="n">
        <v>1</v>
      </c>
    </row>
    <row r="499" customFormat="false" ht="12.8" hidden="false" customHeight="false" outlineLevel="0" collapsed="false">
      <c r="A499" s="12"/>
      <c r="B499" s="9" t="s">
        <v>46</v>
      </c>
      <c r="C499" s="10" t="s">
        <v>48</v>
      </c>
      <c r="D499" s="11" t="n">
        <v>1</v>
      </c>
    </row>
    <row r="500" customFormat="false" ht="35.05" hidden="false" customHeight="false" outlineLevel="0" collapsed="false">
      <c r="A500" s="12"/>
      <c r="B500" s="9" t="s">
        <v>38</v>
      </c>
      <c r="C500" s="10" t="s">
        <v>39</v>
      </c>
      <c r="D500" s="11" t="n">
        <v>1</v>
      </c>
    </row>
    <row r="501" customFormat="false" ht="23.85" hidden="false" customHeight="false" outlineLevel="0" collapsed="false">
      <c r="A501" s="12"/>
      <c r="B501" s="9" t="s">
        <v>42</v>
      </c>
      <c r="C501" s="10" t="s">
        <v>44</v>
      </c>
      <c r="D501" s="11" t="n">
        <v>1</v>
      </c>
    </row>
    <row r="502" customFormat="false" ht="314.9" hidden="false" customHeight="false" outlineLevel="0" collapsed="false">
      <c r="A502" s="12"/>
      <c r="B502" s="9" t="s">
        <v>31</v>
      </c>
      <c r="C502" s="10" t="s">
        <v>33</v>
      </c>
      <c r="D502" s="11" t="n">
        <v>1</v>
      </c>
    </row>
    <row r="503" customFormat="false" ht="12.8" hidden="false" customHeight="false" outlineLevel="0" collapsed="false">
      <c r="A503" s="13"/>
      <c r="B503" s="9" t="s">
        <v>64</v>
      </c>
      <c r="C503" s="10" t="s">
        <v>66</v>
      </c>
      <c r="D503" s="11" t="n">
        <v>1</v>
      </c>
    </row>
    <row r="504" customFormat="false" ht="12.8" hidden="false" customHeight="false" outlineLevel="0" collapsed="false">
      <c r="A504" s="8" t="n">
        <v>1624216</v>
      </c>
      <c r="B504" s="9" t="s">
        <v>452</v>
      </c>
      <c r="C504" s="10" t="s">
        <v>399</v>
      </c>
      <c r="D504" s="11" t="n">
        <v>1</v>
      </c>
    </row>
    <row r="505" customFormat="false" ht="23.85" hidden="false" customHeight="false" outlineLevel="0" collapsed="false">
      <c r="A505" s="12"/>
      <c r="B505" s="9" t="s">
        <v>450</v>
      </c>
      <c r="C505" s="10" t="s">
        <v>90</v>
      </c>
      <c r="D505" s="11" t="n">
        <v>1</v>
      </c>
    </row>
    <row r="506" customFormat="false" ht="12.8" hidden="false" customHeight="false" outlineLevel="0" collapsed="false">
      <c r="A506" s="12"/>
      <c r="B506" s="9" t="s">
        <v>446</v>
      </c>
      <c r="C506" s="10" t="s">
        <v>448</v>
      </c>
      <c r="D506" s="11" t="n">
        <v>1</v>
      </c>
    </row>
    <row r="507" customFormat="false" ht="12.8" hidden="false" customHeight="false" outlineLevel="0" collapsed="false">
      <c r="A507" s="13"/>
      <c r="B507" s="9" t="s">
        <v>444</v>
      </c>
      <c r="C507" s="10" t="s">
        <v>66</v>
      </c>
      <c r="D507" s="11" t="n">
        <v>1</v>
      </c>
    </row>
    <row r="508" customFormat="false" ht="35.05" hidden="false" customHeight="false" outlineLevel="0" collapsed="false">
      <c r="A508" s="8" t="n">
        <v>1626473</v>
      </c>
      <c r="B508" s="9" t="s">
        <v>2056</v>
      </c>
      <c r="C508" s="10" t="s">
        <v>2057</v>
      </c>
      <c r="D508" s="11" t="n">
        <v>1</v>
      </c>
    </row>
    <row r="509" customFormat="false" ht="23.85" hidden="false" customHeight="false" outlineLevel="0" collapsed="false">
      <c r="A509" s="12"/>
      <c r="B509" s="9" t="s">
        <v>2054</v>
      </c>
      <c r="C509" s="10" t="s">
        <v>90</v>
      </c>
      <c r="D509" s="11" t="n">
        <v>1</v>
      </c>
    </row>
    <row r="510" customFormat="false" ht="12.8" hidden="false" customHeight="false" outlineLevel="0" collapsed="false">
      <c r="A510" s="12"/>
      <c r="B510" s="9" t="s">
        <v>2052</v>
      </c>
      <c r="C510" s="10" t="s">
        <v>77</v>
      </c>
      <c r="D510" s="11" t="n">
        <v>1</v>
      </c>
    </row>
    <row r="511" customFormat="false" ht="23.85" hidden="false" customHeight="false" outlineLevel="0" collapsed="false">
      <c r="A511" s="12"/>
      <c r="B511" s="9" t="s">
        <v>2062</v>
      </c>
      <c r="C511" s="10" t="s">
        <v>2063</v>
      </c>
      <c r="D511" s="11" t="n">
        <v>1</v>
      </c>
    </row>
    <row r="512" customFormat="false" ht="23.85" hidden="false" customHeight="false" outlineLevel="0" collapsed="false">
      <c r="A512" s="13"/>
      <c r="B512" s="9" t="s">
        <v>2059</v>
      </c>
      <c r="C512" s="10" t="s">
        <v>2060</v>
      </c>
      <c r="D512" s="11" t="n">
        <v>1</v>
      </c>
    </row>
    <row r="513" customFormat="false" ht="23.85" hidden="false" customHeight="false" outlineLevel="0" collapsed="false">
      <c r="A513" s="8" t="n">
        <v>1626644</v>
      </c>
      <c r="B513" s="9" t="s">
        <v>410</v>
      </c>
      <c r="C513" s="10" t="s">
        <v>90</v>
      </c>
      <c r="D513" s="11" t="n">
        <v>1</v>
      </c>
    </row>
    <row r="514" customFormat="false" ht="247.75" hidden="false" customHeight="false" outlineLevel="0" collapsed="false">
      <c r="A514" s="12"/>
      <c r="B514" s="9" t="s">
        <v>406</v>
      </c>
      <c r="C514" s="10" t="s">
        <v>408</v>
      </c>
      <c r="D514" s="11" t="n">
        <v>1</v>
      </c>
    </row>
    <row r="515" customFormat="false" ht="12.8" hidden="false" customHeight="false" outlineLevel="0" collapsed="false">
      <c r="A515" s="13"/>
      <c r="B515" s="9" t="s">
        <v>95</v>
      </c>
      <c r="C515" s="10" t="s">
        <v>66</v>
      </c>
      <c r="D515" s="11" t="n">
        <v>1</v>
      </c>
    </row>
    <row r="516" customFormat="false" ht="46.25" hidden="false" customHeight="false" outlineLevel="0" collapsed="false">
      <c r="A516" s="8" t="n">
        <v>1628244</v>
      </c>
      <c r="B516" s="9" t="s">
        <v>1324</v>
      </c>
      <c r="C516" s="10" t="s">
        <v>1325</v>
      </c>
      <c r="D516" s="11" t="n">
        <v>1</v>
      </c>
    </row>
    <row r="517" customFormat="false" ht="23.85" hidden="false" customHeight="false" outlineLevel="0" collapsed="false">
      <c r="A517" s="12"/>
      <c r="B517" s="9" t="s">
        <v>1327</v>
      </c>
      <c r="C517" s="10" t="s">
        <v>90</v>
      </c>
      <c r="D517" s="11" t="n">
        <v>1</v>
      </c>
    </row>
    <row r="518" customFormat="false" ht="23.85" hidden="false" customHeight="false" outlineLevel="0" collapsed="false">
      <c r="A518" s="12"/>
      <c r="B518" s="9" t="s">
        <v>1329</v>
      </c>
      <c r="C518" s="10" t="s">
        <v>655</v>
      </c>
      <c r="D518" s="11" t="n">
        <v>1</v>
      </c>
    </row>
    <row r="519" customFormat="false" ht="68.65" hidden="false" customHeight="false" outlineLevel="0" collapsed="false">
      <c r="A519" s="12"/>
      <c r="B519" s="9" t="s">
        <v>1320</v>
      </c>
      <c r="C519" s="10" t="s">
        <v>1322</v>
      </c>
      <c r="D519" s="11" t="n">
        <v>1</v>
      </c>
    </row>
    <row r="520" customFormat="false" ht="12.8" hidden="false" customHeight="false" outlineLevel="0" collapsed="false">
      <c r="A520" s="13"/>
      <c r="B520" s="9" t="s">
        <v>1318</v>
      </c>
      <c r="C520" s="10" t="s">
        <v>66</v>
      </c>
      <c r="D520" s="11" t="n">
        <v>1</v>
      </c>
    </row>
    <row r="521" customFormat="false" ht="12.8" hidden="false" customHeight="false" outlineLevel="0" collapsed="false">
      <c r="A521" s="8" t="n">
        <v>1688298</v>
      </c>
      <c r="B521" s="9" t="s">
        <v>665</v>
      </c>
      <c r="C521" s="10" t="s">
        <v>454</v>
      </c>
      <c r="D521" s="11" t="n">
        <v>1</v>
      </c>
    </row>
    <row r="522" customFormat="false" ht="23.85" hidden="false" customHeight="false" outlineLevel="0" collapsed="false">
      <c r="A522" s="12"/>
      <c r="B522" s="9" t="s">
        <v>667</v>
      </c>
      <c r="C522" s="10" t="s">
        <v>90</v>
      </c>
      <c r="D522" s="11" t="n">
        <v>1</v>
      </c>
    </row>
    <row r="523" customFormat="false" ht="12.8" hidden="false" customHeight="false" outlineLevel="0" collapsed="false">
      <c r="A523" s="12"/>
      <c r="B523" s="9" t="s">
        <v>663</v>
      </c>
      <c r="C523" s="10" t="s">
        <v>143</v>
      </c>
      <c r="D523" s="11" t="n">
        <v>1</v>
      </c>
    </row>
    <row r="524" customFormat="false" ht="57.45" hidden="false" customHeight="false" outlineLevel="0" collapsed="false">
      <c r="A524" s="12"/>
      <c r="B524" s="9" t="s">
        <v>660</v>
      </c>
      <c r="C524" s="10" t="s">
        <v>661</v>
      </c>
      <c r="D524" s="11" t="n">
        <v>1</v>
      </c>
    </row>
    <row r="525" customFormat="false" ht="23.85" hidden="false" customHeight="false" outlineLevel="0" collapsed="false">
      <c r="A525" s="12"/>
      <c r="B525" s="9" t="s">
        <v>653</v>
      </c>
      <c r="C525" s="10" t="s">
        <v>655</v>
      </c>
      <c r="D525" s="11" t="n">
        <v>1</v>
      </c>
    </row>
    <row r="526" customFormat="false" ht="12.8" hidden="false" customHeight="false" outlineLevel="0" collapsed="false">
      <c r="A526" s="12"/>
      <c r="B526" s="9" t="s">
        <v>1603</v>
      </c>
      <c r="C526" s="10" t="s">
        <v>738</v>
      </c>
      <c r="D526" s="11" t="n">
        <v>1</v>
      </c>
    </row>
    <row r="527" customFormat="false" ht="12.8" hidden="false" customHeight="false" outlineLevel="0" collapsed="false">
      <c r="A527" s="12"/>
      <c r="B527" s="9" t="s">
        <v>1604</v>
      </c>
      <c r="C527" s="10" t="s">
        <v>738</v>
      </c>
      <c r="D527" s="11" t="n">
        <v>1</v>
      </c>
    </row>
    <row r="528" customFormat="false" ht="113.4" hidden="false" customHeight="false" outlineLevel="0" collapsed="false">
      <c r="A528" s="12"/>
      <c r="B528" s="9" t="s">
        <v>656</v>
      </c>
      <c r="C528" s="10" t="s">
        <v>658</v>
      </c>
      <c r="D528" s="11" t="n">
        <v>1</v>
      </c>
    </row>
    <row r="529" customFormat="false" ht="23.85" hidden="false" customHeight="false" outlineLevel="0" collapsed="false">
      <c r="A529" s="12"/>
      <c r="B529" s="9" t="s">
        <v>669</v>
      </c>
      <c r="C529" s="10" t="s">
        <v>671</v>
      </c>
      <c r="D529" s="11" t="n">
        <v>1</v>
      </c>
    </row>
    <row r="530" customFormat="false" ht="35.05" hidden="false" customHeight="false" outlineLevel="0" collapsed="false">
      <c r="A530" s="12"/>
      <c r="B530" s="9" t="s">
        <v>649</v>
      </c>
      <c r="C530" s="10" t="s">
        <v>651</v>
      </c>
      <c r="D530" s="11" t="n">
        <v>1</v>
      </c>
    </row>
    <row r="531" customFormat="false" ht="12.8" hidden="false" customHeight="false" outlineLevel="0" collapsed="false">
      <c r="A531" s="12"/>
      <c r="B531" s="9" t="s">
        <v>1602</v>
      </c>
      <c r="C531" s="10" t="s">
        <v>738</v>
      </c>
      <c r="D531" s="11" t="n">
        <v>1</v>
      </c>
    </row>
    <row r="532" customFormat="false" ht="23.85" hidden="false" customHeight="false" outlineLevel="0" collapsed="false">
      <c r="A532" s="12"/>
      <c r="B532" s="9" t="s">
        <v>645</v>
      </c>
      <c r="C532" s="10" t="s">
        <v>647</v>
      </c>
      <c r="D532" s="11" t="n">
        <v>1</v>
      </c>
    </row>
    <row r="533" customFormat="false" ht="12.8" hidden="false" customHeight="false" outlineLevel="0" collapsed="false">
      <c r="A533" s="13"/>
      <c r="B533" s="9" t="s">
        <v>643</v>
      </c>
      <c r="C533" s="10" t="s">
        <v>66</v>
      </c>
      <c r="D533" s="11" t="n">
        <v>1</v>
      </c>
    </row>
    <row r="534" customFormat="false" ht="12.8" hidden="false" customHeight="false" outlineLevel="0" collapsed="false">
      <c r="A534" s="8" t="n">
        <v>1695286</v>
      </c>
      <c r="B534" s="9" t="s">
        <v>2796</v>
      </c>
      <c r="C534" s="10" t="s">
        <v>454</v>
      </c>
      <c r="D534" s="11" t="n">
        <v>1</v>
      </c>
    </row>
    <row r="535" customFormat="false" ht="23.85" hidden="false" customHeight="false" outlineLevel="0" collapsed="false">
      <c r="A535" s="12"/>
      <c r="B535" s="9" t="s">
        <v>2791</v>
      </c>
      <c r="C535" s="10" t="s">
        <v>90</v>
      </c>
      <c r="D535" s="11" t="n">
        <v>1</v>
      </c>
    </row>
    <row r="536" customFormat="false" ht="23.85" hidden="false" customHeight="false" outlineLevel="0" collapsed="false">
      <c r="A536" s="12"/>
      <c r="B536" s="9" t="s">
        <v>2797</v>
      </c>
      <c r="C536" s="10" t="s">
        <v>2798</v>
      </c>
      <c r="D536" s="11" t="n">
        <v>1</v>
      </c>
    </row>
    <row r="537" customFormat="false" ht="12.8" hidden="false" customHeight="false" outlineLevel="0" collapsed="false">
      <c r="A537" s="12"/>
      <c r="B537" s="9" t="s">
        <v>2793</v>
      </c>
      <c r="C537" s="10" t="s">
        <v>2794</v>
      </c>
      <c r="D537" s="11" t="n">
        <v>1</v>
      </c>
    </row>
    <row r="538" customFormat="false" ht="12.8" hidden="false" customHeight="false" outlineLevel="0" collapsed="false">
      <c r="A538" s="12"/>
      <c r="B538" s="9" t="s">
        <v>2789</v>
      </c>
      <c r="C538" s="10" t="s">
        <v>77</v>
      </c>
      <c r="D538" s="11" t="n">
        <v>1</v>
      </c>
    </row>
    <row r="539" customFormat="false" ht="258.95" hidden="false" customHeight="false" outlineLevel="0" collapsed="false">
      <c r="A539" s="12"/>
      <c r="B539" s="9" t="s">
        <v>2785</v>
      </c>
      <c r="C539" s="10" t="s">
        <v>2787</v>
      </c>
      <c r="D539" s="11" t="n">
        <v>1</v>
      </c>
    </row>
    <row r="540" customFormat="false" ht="12.8" hidden="false" customHeight="false" outlineLevel="0" collapsed="false">
      <c r="A540" s="13"/>
      <c r="B540" s="9" t="s">
        <v>2295</v>
      </c>
      <c r="C540" s="10" t="s">
        <v>66</v>
      </c>
      <c r="D540" s="11" t="n">
        <v>1</v>
      </c>
    </row>
    <row r="541" customFormat="false" ht="12.8" hidden="false" customHeight="false" outlineLevel="0" collapsed="false">
      <c r="A541" s="8" t="n">
        <v>1753704</v>
      </c>
      <c r="B541" s="9" t="s">
        <v>151</v>
      </c>
      <c r="C541" s="10" t="s">
        <v>454</v>
      </c>
      <c r="D541" s="11" t="n">
        <v>1</v>
      </c>
    </row>
    <row r="542" customFormat="false" ht="23.85" hidden="false" customHeight="false" outlineLevel="0" collapsed="false">
      <c r="A542" s="12"/>
      <c r="B542" s="9" t="s">
        <v>149</v>
      </c>
      <c r="C542" s="10" t="s">
        <v>90</v>
      </c>
      <c r="D542" s="11" t="n">
        <v>1</v>
      </c>
    </row>
    <row r="543" customFormat="false" ht="12.8" hidden="false" customHeight="false" outlineLevel="0" collapsed="false">
      <c r="A543" s="12"/>
      <c r="B543" s="9" t="s">
        <v>152</v>
      </c>
      <c r="C543" s="10" t="s">
        <v>48</v>
      </c>
      <c r="D543" s="11" t="n">
        <v>1</v>
      </c>
    </row>
    <row r="544" customFormat="false" ht="68.65" hidden="false" customHeight="false" outlineLevel="0" collapsed="false">
      <c r="A544" s="12"/>
      <c r="B544" s="9" t="s">
        <v>146</v>
      </c>
      <c r="C544" s="10" t="s">
        <v>147</v>
      </c>
      <c r="D544" s="11" t="n">
        <v>1</v>
      </c>
    </row>
    <row r="545" customFormat="false" ht="46.25" hidden="false" customHeight="false" outlineLevel="0" collapsed="false">
      <c r="A545" s="12"/>
      <c r="B545" s="9" t="s">
        <v>154</v>
      </c>
      <c r="C545" s="10" t="s">
        <v>156</v>
      </c>
      <c r="D545" s="11" t="n">
        <v>1</v>
      </c>
    </row>
    <row r="546" customFormat="false" ht="12.8" hidden="false" customHeight="false" outlineLevel="0" collapsed="false">
      <c r="A546" s="13"/>
      <c r="B546" s="9" t="s">
        <v>69</v>
      </c>
      <c r="C546" s="10" t="s">
        <v>66</v>
      </c>
      <c r="D546" s="11" t="n">
        <v>1</v>
      </c>
    </row>
    <row r="547" customFormat="false" ht="12.8" hidden="false" customHeight="false" outlineLevel="0" collapsed="false">
      <c r="A547" s="8" t="n">
        <v>1776275</v>
      </c>
      <c r="B547" s="9" t="s">
        <v>398</v>
      </c>
      <c r="C547" s="10" t="s">
        <v>399</v>
      </c>
      <c r="D547" s="11" t="n">
        <v>1</v>
      </c>
    </row>
    <row r="548" customFormat="false" ht="35.05" hidden="false" customHeight="false" outlineLevel="0" collapsed="false">
      <c r="A548" s="12"/>
      <c r="B548" s="9" t="s">
        <v>396</v>
      </c>
      <c r="C548" s="10" t="s">
        <v>55</v>
      </c>
      <c r="D548" s="11" t="n">
        <v>1</v>
      </c>
    </row>
    <row r="549" customFormat="false" ht="12.8" hidden="false" customHeight="false" outlineLevel="0" collapsed="false">
      <c r="A549" s="12"/>
      <c r="B549" s="9" t="s">
        <v>400</v>
      </c>
      <c r="C549" s="10" t="s">
        <v>402</v>
      </c>
      <c r="D549" s="11" t="n">
        <v>1</v>
      </c>
    </row>
    <row r="550" customFormat="false" ht="135.8" hidden="false" customHeight="false" outlineLevel="0" collapsed="false">
      <c r="A550" s="12"/>
      <c r="B550" s="9" t="s">
        <v>728</v>
      </c>
      <c r="C550" s="10" t="s">
        <v>729</v>
      </c>
      <c r="D550" s="11" t="n">
        <v>1</v>
      </c>
    </row>
    <row r="551" customFormat="false" ht="23.85" hidden="false" customHeight="false" outlineLevel="0" collapsed="false">
      <c r="A551" s="12"/>
      <c r="B551" s="9" t="s">
        <v>394</v>
      </c>
      <c r="C551" s="10" t="s">
        <v>354</v>
      </c>
      <c r="D551" s="11" t="n">
        <v>1</v>
      </c>
    </row>
    <row r="552" customFormat="false" ht="124.6" hidden="false" customHeight="false" outlineLevel="0" collapsed="false">
      <c r="A552" s="12"/>
      <c r="B552" s="9" t="s">
        <v>724</v>
      </c>
      <c r="C552" s="10" t="s">
        <v>726</v>
      </c>
      <c r="D552" s="11" t="n">
        <v>1</v>
      </c>
    </row>
    <row r="553" customFormat="false" ht="12.8" hidden="false" customHeight="false" outlineLevel="0" collapsed="false">
      <c r="A553" s="13"/>
      <c r="B553" s="9" t="s">
        <v>722</v>
      </c>
      <c r="C553" s="10" t="s">
        <v>66</v>
      </c>
      <c r="D553" s="11" t="n">
        <v>1</v>
      </c>
    </row>
    <row r="554" customFormat="false" ht="23.85" hidden="false" customHeight="false" outlineLevel="0" collapsed="false">
      <c r="A554" s="8" t="n">
        <v>1776433</v>
      </c>
      <c r="B554" s="9" t="s">
        <v>1638</v>
      </c>
      <c r="C554" s="10" t="s">
        <v>1639</v>
      </c>
      <c r="D554" s="11" t="n">
        <v>1</v>
      </c>
    </row>
    <row r="555" customFormat="false" ht="23.85" hidden="false" customHeight="false" outlineLevel="0" collapsed="false">
      <c r="A555" s="12"/>
      <c r="B555" s="9" t="s">
        <v>1636</v>
      </c>
      <c r="C555" s="10" t="s">
        <v>90</v>
      </c>
      <c r="D555" s="11" t="n">
        <v>1</v>
      </c>
    </row>
    <row r="556" customFormat="false" ht="12.8" hidden="false" customHeight="false" outlineLevel="0" collapsed="false">
      <c r="A556" s="12"/>
      <c r="B556" s="9" t="s">
        <v>1634</v>
      </c>
      <c r="C556" s="10" t="s">
        <v>77</v>
      </c>
      <c r="D556" s="11" t="n">
        <v>1</v>
      </c>
    </row>
    <row r="557" customFormat="false" ht="68.65" hidden="false" customHeight="false" outlineLevel="0" collapsed="false">
      <c r="A557" s="12"/>
      <c r="B557" s="9" t="s">
        <v>1630</v>
      </c>
      <c r="C557" s="10" t="s">
        <v>1632</v>
      </c>
      <c r="D557" s="11" t="n">
        <v>1</v>
      </c>
    </row>
    <row r="558" customFormat="false" ht="12.8" hidden="false" customHeight="false" outlineLevel="0" collapsed="false">
      <c r="A558" s="13"/>
      <c r="B558" s="9" t="s">
        <v>1675</v>
      </c>
      <c r="C558" s="10" t="s">
        <v>66</v>
      </c>
      <c r="D558" s="11" t="n">
        <v>1</v>
      </c>
    </row>
    <row r="559" customFormat="false" ht="12.8" hidden="false" customHeight="false" outlineLevel="0" collapsed="false">
      <c r="A559" s="8" t="n">
        <v>1921902</v>
      </c>
      <c r="B559" s="9" t="s">
        <v>358</v>
      </c>
      <c r="C559" s="10" t="s">
        <v>209</v>
      </c>
      <c r="D559" s="11" t="n">
        <v>1</v>
      </c>
    </row>
    <row r="560" customFormat="false" ht="35.05" hidden="false" customHeight="false" outlineLevel="0" collapsed="false">
      <c r="A560" s="12"/>
      <c r="B560" s="9" t="s">
        <v>284</v>
      </c>
      <c r="C560" s="10" t="s">
        <v>55</v>
      </c>
      <c r="D560" s="11" t="n">
        <v>1</v>
      </c>
    </row>
    <row r="561" customFormat="false" ht="12.8" hidden="false" customHeight="false" outlineLevel="0" collapsed="false">
      <c r="A561" s="12"/>
      <c r="B561" s="9" t="s">
        <v>2752</v>
      </c>
      <c r="C561" s="10" t="s">
        <v>402</v>
      </c>
      <c r="D561" s="11" t="n">
        <v>1</v>
      </c>
    </row>
    <row r="562" customFormat="false" ht="46.25" hidden="false" customHeight="false" outlineLevel="0" collapsed="false">
      <c r="A562" s="12"/>
      <c r="B562" s="9" t="s">
        <v>355</v>
      </c>
      <c r="C562" s="10" t="s">
        <v>356</v>
      </c>
      <c r="D562" s="11" t="n">
        <v>1</v>
      </c>
    </row>
    <row r="563" customFormat="false" ht="23.85" hidden="false" customHeight="false" outlineLevel="0" collapsed="false">
      <c r="A563" s="12"/>
      <c r="B563" s="9" t="s">
        <v>352</v>
      </c>
      <c r="C563" s="10" t="s">
        <v>354</v>
      </c>
      <c r="D563" s="11" t="n">
        <v>1</v>
      </c>
    </row>
    <row r="564" customFormat="false" ht="393.25" hidden="false" customHeight="false" outlineLevel="0" collapsed="false">
      <c r="A564" s="12"/>
      <c r="B564" s="9" t="s">
        <v>341</v>
      </c>
      <c r="C564" s="10" t="s">
        <v>343</v>
      </c>
      <c r="D564" s="11" t="n">
        <v>1</v>
      </c>
    </row>
    <row r="565" customFormat="false" ht="35.05" hidden="false" customHeight="false" outlineLevel="0" collapsed="false">
      <c r="A565" s="12"/>
      <c r="B565" s="9" t="s">
        <v>349</v>
      </c>
      <c r="C565" s="10" t="s">
        <v>350</v>
      </c>
      <c r="D565" s="11" t="n">
        <v>1</v>
      </c>
    </row>
    <row r="566" customFormat="false" ht="68.65" hidden="false" customHeight="false" outlineLevel="0" collapsed="false">
      <c r="A566" s="12"/>
      <c r="B566" s="9" t="s">
        <v>345</v>
      </c>
      <c r="C566" s="10" t="s">
        <v>347</v>
      </c>
      <c r="D566" s="11" t="n">
        <v>1</v>
      </c>
    </row>
    <row r="567" customFormat="false" ht="23.85" hidden="false" customHeight="false" outlineLevel="0" collapsed="false">
      <c r="A567" s="12"/>
      <c r="B567" s="9" t="s">
        <v>286</v>
      </c>
      <c r="C567" s="10" t="s">
        <v>287</v>
      </c>
      <c r="D567" s="11" t="n">
        <v>1</v>
      </c>
    </row>
    <row r="568" customFormat="false" ht="68.65" hidden="false" customHeight="false" outlineLevel="0" collapsed="false">
      <c r="A568" s="12"/>
      <c r="B568" s="9" t="s">
        <v>280</v>
      </c>
      <c r="C568" s="10" t="s">
        <v>221</v>
      </c>
      <c r="D568" s="11" t="n">
        <v>1</v>
      </c>
    </row>
    <row r="569" customFormat="false" ht="12.8" hidden="false" customHeight="false" outlineLevel="0" collapsed="false">
      <c r="A569" s="13"/>
      <c r="B569" s="9" t="s">
        <v>282</v>
      </c>
      <c r="C569" s="10" t="s">
        <v>66</v>
      </c>
      <c r="D569" s="11" t="n">
        <v>1</v>
      </c>
    </row>
    <row r="570" customFormat="false" ht="12.8" hidden="false" customHeight="false" outlineLevel="0" collapsed="false">
      <c r="A570" s="8" t="n">
        <v>1925176</v>
      </c>
      <c r="B570" s="9" t="s">
        <v>1674</v>
      </c>
      <c r="C570" s="10" t="s">
        <v>209</v>
      </c>
      <c r="D570" s="11" t="n">
        <v>1</v>
      </c>
    </row>
    <row r="571" customFormat="false" ht="35.05" hidden="false" customHeight="false" outlineLevel="0" collapsed="false">
      <c r="A571" s="12"/>
      <c r="B571" s="9" t="s">
        <v>2632</v>
      </c>
      <c r="C571" s="10" t="s">
        <v>55</v>
      </c>
      <c r="D571" s="11" t="n">
        <v>1</v>
      </c>
    </row>
    <row r="572" customFormat="false" ht="12.8" hidden="false" customHeight="false" outlineLevel="0" collapsed="false">
      <c r="A572" s="12"/>
      <c r="B572" s="9" t="s">
        <v>2634</v>
      </c>
      <c r="C572" s="10" t="s">
        <v>48</v>
      </c>
      <c r="D572" s="11" t="n">
        <v>1</v>
      </c>
    </row>
    <row r="573" customFormat="false" ht="35.05" hidden="false" customHeight="false" outlineLevel="0" collapsed="false">
      <c r="A573" s="12"/>
      <c r="B573" s="9" t="s">
        <v>2629</v>
      </c>
      <c r="C573" s="10" t="s">
        <v>2630</v>
      </c>
      <c r="D573" s="11" t="n">
        <v>1</v>
      </c>
    </row>
    <row r="574" customFormat="false" ht="12.8" hidden="false" customHeight="false" outlineLevel="0" collapsed="false">
      <c r="A574" s="12"/>
      <c r="B574" s="9" t="s">
        <v>1686</v>
      </c>
      <c r="C574" s="10" t="s">
        <v>1688</v>
      </c>
      <c r="D574" s="11" t="n">
        <v>1</v>
      </c>
    </row>
    <row r="575" customFormat="false" ht="12.8" hidden="false" customHeight="false" outlineLevel="0" collapsed="false">
      <c r="A575" s="12"/>
      <c r="B575" s="9" t="s">
        <v>1683</v>
      </c>
      <c r="C575" s="10" t="s">
        <v>1684</v>
      </c>
      <c r="D575" s="11" t="n">
        <v>1</v>
      </c>
    </row>
    <row r="576" customFormat="false" ht="23.85" hidden="false" customHeight="false" outlineLevel="0" collapsed="false">
      <c r="A576" s="12"/>
      <c r="B576" s="9" t="s">
        <v>1690</v>
      </c>
      <c r="C576" s="10" t="s">
        <v>44</v>
      </c>
      <c r="D576" s="11" t="n">
        <v>1</v>
      </c>
    </row>
    <row r="577" customFormat="false" ht="23.85" hidden="false" customHeight="false" outlineLevel="0" collapsed="false">
      <c r="A577" s="12"/>
      <c r="B577" s="9" t="s">
        <v>1679</v>
      </c>
      <c r="C577" s="10" t="s">
        <v>1681</v>
      </c>
      <c r="D577" s="11" t="n">
        <v>1</v>
      </c>
    </row>
    <row r="578" customFormat="false" ht="23.85" hidden="false" customHeight="false" outlineLevel="0" collapsed="false">
      <c r="A578" s="12"/>
      <c r="B578" s="9" t="s">
        <v>2636</v>
      </c>
      <c r="C578" s="10" t="s">
        <v>375</v>
      </c>
      <c r="D578" s="11" t="n">
        <v>1</v>
      </c>
    </row>
    <row r="579" customFormat="false" ht="12.8" hidden="false" customHeight="false" outlineLevel="0" collapsed="false">
      <c r="A579" s="13"/>
      <c r="B579" s="9" t="s">
        <v>1677</v>
      </c>
      <c r="C579" s="10" t="s">
        <v>66</v>
      </c>
      <c r="D579" s="11" t="n">
        <v>1</v>
      </c>
    </row>
    <row r="580" customFormat="false" ht="12.8" hidden="false" customHeight="false" outlineLevel="0" collapsed="false">
      <c r="A580" s="8" t="n">
        <v>1982012</v>
      </c>
      <c r="B580" s="9" t="s">
        <v>145</v>
      </c>
      <c r="C580" s="10" t="s">
        <v>454</v>
      </c>
      <c r="D580" s="11" t="n">
        <v>1</v>
      </c>
    </row>
    <row r="581" customFormat="false" ht="23.85" hidden="false" customHeight="false" outlineLevel="0" collapsed="false">
      <c r="A581" s="12"/>
      <c r="B581" s="9" t="s">
        <v>139</v>
      </c>
      <c r="C581" s="10" t="s">
        <v>90</v>
      </c>
      <c r="D581" s="11" t="n">
        <v>1</v>
      </c>
    </row>
    <row r="582" customFormat="false" ht="12.8" hidden="false" customHeight="false" outlineLevel="0" collapsed="false">
      <c r="A582" s="12"/>
      <c r="B582" s="9" t="s">
        <v>141</v>
      </c>
      <c r="C582" s="10" t="s">
        <v>143</v>
      </c>
      <c r="D582" s="11" t="n">
        <v>1</v>
      </c>
    </row>
    <row r="583" customFormat="false" ht="12.8" hidden="false" customHeight="false" outlineLevel="0" collapsed="false">
      <c r="A583" s="13"/>
      <c r="B583" s="9" t="s">
        <v>137</v>
      </c>
      <c r="C583" s="10" t="s">
        <v>66</v>
      </c>
      <c r="D583" s="11" t="n">
        <v>1</v>
      </c>
    </row>
    <row r="584" customFormat="false" ht="12.8" hidden="false" customHeight="false" outlineLevel="0" collapsed="false">
      <c r="A584" s="8" t="n">
        <v>2000790</v>
      </c>
      <c r="B584" s="9" t="s">
        <v>134</v>
      </c>
      <c r="C584" s="10" t="s">
        <v>454</v>
      </c>
      <c r="D584" s="11" t="n">
        <v>1</v>
      </c>
    </row>
    <row r="585" customFormat="false" ht="23.85" hidden="false" customHeight="false" outlineLevel="0" collapsed="false">
      <c r="A585" s="12"/>
      <c r="B585" s="9" t="s">
        <v>132</v>
      </c>
      <c r="C585" s="10" t="s">
        <v>90</v>
      </c>
      <c r="D585" s="11" t="n">
        <v>1</v>
      </c>
    </row>
    <row r="586" customFormat="false" ht="12.8" hidden="false" customHeight="false" outlineLevel="0" collapsed="false">
      <c r="A586" s="12"/>
      <c r="B586" s="9" t="s">
        <v>130</v>
      </c>
      <c r="C586" s="10" t="s">
        <v>77</v>
      </c>
      <c r="D586" s="11" t="n">
        <v>1</v>
      </c>
    </row>
    <row r="587" customFormat="false" ht="46.25" hidden="false" customHeight="false" outlineLevel="0" collapsed="false">
      <c r="A587" s="12"/>
      <c r="B587" s="9" t="s">
        <v>117</v>
      </c>
      <c r="C587" s="10" t="s">
        <v>118</v>
      </c>
      <c r="D587" s="11" t="n">
        <v>1</v>
      </c>
    </row>
    <row r="588" customFormat="false" ht="169.4" hidden="false" customHeight="false" outlineLevel="0" collapsed="false">
      <c r="A588" s="12"/>
      <c r="B588" s="9" t="s">
        <v>120</v>
      </c>
      <c r="C588" s="10" t="s">
        <v>122</v>
      </c>
      <c r="D588" s="11" t="n">
        <v>1</v>
      </c>
    </row>
    <row r="589" customFormat="false" ht="12.8" hidden="false" customHeight="false" outlineLevel="0" collapsed="false">
      <c r="A589" s="13"/>
      <c r="B589" s="9" t="s">
        <v>115</v>
      </c>
      <c r="C589" s="10" t="s">
        <v>66</v>
      </c>
      <c r="D589" s="11" t="n">
        <v>1</v>
      </c>
    </row>
    <row r="590" customFormat="false" ht="12.8" hidden="false" customHeight="false" outlineLevel="0" collapsed="false">
      <c r="A590" s="8" t="n">
        <v>2014769</v>
      </c>
      <c r="B590" s="9" t="s">
        <v>686</v>
      </c>
      <c r="C590" s="10" t="s">
        <v>399</v>
      </c>
      <c r="D590" s="11" t="n">
        <v>1</v>
      </c>
    </row>
    <row r="591" customFormat="false" ht="23.85" hidden="false" customHeight="false" outlineLevel="0" collapsed="false">
      <c r="A591" s="12"/>
      <c r="B591" s="9" t="s">
        <v>678</v>
      </c>
      <c r="C591" s="10" t="s">
        <v>90</v>
      </c>
      <c r="D591" s="11" t="n">
        <v>1</v>
      </c>
    </row>
    <row r="592" customFormat="false" ht="12.8" hidden="false" customHeight="false" outlineLevel="0" collapsed="false">
      <c r="A592" s="12"/>
      <c r="B592" s="9" t="s">
        <v>680</v>
      </c>
      <c r="C592" s="10" t="s">
        <v>48</v>
      </c>
      <c r="D592" s="11" t="n">
        <v>1</v>
      </c>
    </row>
    <row r="593" customFormat="false" ht="124.6" hidden="false" customHeight="false" outlineLevel="0" collapsed="false">
      <c r="A593" s="12"/>
      <c r="B593" s="9" t="s">
        <v>744</v>
      </c>
      <c r="C593" s="10" t="s">
        <v>745</v>
      </c>
      <c r="D593" s="11" t="n">
        <v>1</v>
      </c>
    </row>
    <row r="594" customFormat="false" ht="23.85" hidden="false" customHeight="false" outlineLevel="0" collapsed="false">
      <c r="A594" s="12"/>
      <c r="B594" s="9" t="s">
        <v>687</v>
      </c>
      <c r="C594" s="10" t="s">
        <v>689</v>
      </c>
      <c r="D594" s="11" t="n">
        <v>1</v>
      </c>
    </row>
    <row r="595" customFormat="false" ht="236.55" hidden="false" customHeight="false" outlineLevel="0" collapsed="false">
      <c r="A595" s="12"/>
      <c r="B595" s="9" t="s">
        <v>731</v>
      </c>
      <c r="C595" s="10" t="s">
        <v>732</v>
      </c>
      <c r="D595" s="11" t="n">
        <v>1</v>
      </c>
    </row>
    <row r="596" customFormat="false" ht="158.2" hidden="false" customHeight="false" outlineLevel="0" collapsed="false">
      <c r="A596" s="12"/>
      <c r="B596" s="9" t="s">
        <v>1598</v>
      </c>
      <c r="C596" s="10" t="s">
        <v>1600</v>
      </c>
      <c r="D596" s="11" t="n">
        <v>1</v>
      </c>
    </row>
    <row r="597" customFormat="false" ht="46.25" hidden="false" customHeight="false" outlineLevel="0" collapsed="false">
      <c r="A597" s="12"/>
      <c r="B597" s="9" t="s">
        <v>673</v>
      </c>
      <c r="C597" s="10" t="s">
        <v>674</v>
      </c>
      <c r="D597" s="11" t="n">
        <v>1</v>
      </c>
    </row>
    <row r="598" customFormat="false" ht="12.8" hidden="false" customHeight="false" outlineLevel="0" collapsed="false">
      <c r="A598" s="12"/>
      <c r="B598" s="9" t="s">
        <v>676</v>
      </c>
      <c r="C598" s="10" t="s">
        <v>677</v>
      </c>
      <c r="D598" s="11" t="n">
        <v>1</v>
      </c>
    </row>
    <row r="599" customFormat="false" ht="35.05" hidden="false" customHeight="false" outlineLevel="0" collapsed="false">
      <c r="A599" s="12"/>
      <c r="B599" s="9" t="s">
        <v>682</v>
      </c>
      <c r="C599" s="10" t="s">
        <v>684</v>
      </c>
      <c r="D599" s="11" t="n">
        <v>1</v>
      </c>
    </row>
    <row r="600" customFormat="false" ht="12.8" hidden="false" customHeight="false" outlineLevel="0" collapsed="false">
      <c r="A600" s="12"/>
      <c r="B600" s="9" t="s">
        <v>1605</v>
      </c>
      <c r="C600" s="10" t="s">
        <v>66</v>
      </c>
      <c r="D600" s="11" t="n">
        <v>1</v>
      </c>
    </row>
    <row r="601" customFormat="false" ht="12.8" hidden="false" customHeight="false" outlineLevel="0" collapsed="false">
      <c r="A601" s="12"/>
      <c r="B601" s="9" t="s">
        <v>734</v>
      </c>
      <c r="C601" s="10" t="s">
        <v>735</v>
      </c>
      <c r="D601" s="11" t="n">
        <v>1</v>
      </c>
    </row>
    <row r="602" customFormat="false" ht="12.8" hidden="false" customHeight="false" outlineLevel="0" collapsed="false">
      <c r="A602" s="12"/>
      <c r="B602" s="9" t="s">
        <v>737</v>
      </c>
      <c r="C602" s="10" t="s">
        <v>738</v>
      </c>
      <c r="D602" s="11" t="n">
        <v>1</v>
      </c>
    </row>
    <row r="603" customFormat="false" ht="23.85" hidden="false" customHeight="false" outlineLevel="0" collapsed="false">
      <c r="A603" s="13"/>
      <c r="B603" s="9" t="s">
        <v>741</v>
      </c>
      <c r="C603" s="10" t="s">
        <v>743</v>
      </c>
      <c r="D603" s="11" t="n">
        <v>1</v>
      </c>
    </row>
    <row r="604" customFormat="false" ht="12.8" hidden="false" customHeight="false" outlineLevel="0" collapsed="false">
      <c r="A604" s="8" t="n">
        <v>2060609</v>
      </c>
      <c r="B604" s="9" t="s">
        <v>1487</v>
      </c>
      <c r="C604" s="10" t="s">
        <v>454</v>
      </c>
      <c r="D604" s="11" t="n">
        <v>1</v>
      </c>
    </row>
    <row r="605" customFormat="false" ht="35.05" hidden="false" customHeight="false" outlineLevel="0" collapsed="false">
      <c r="A605" s="12"/>
      <c r="B605" s="9" t="s">
        <v>1485</v>
      </c>
      <c r="C605" s="10" t="s">
        <v>55</v>
      </c>
      <c r="D605" s="11" t="n">
        <v>1</v>
      </c>
    </row>
    <row r="606" customFormat="false" ht="12.8" hidden="false" customHeight="false" outlineLevel="0" collapsed="false">
      <c r="A606" s="12"/>
      <c r="B606" s="9" t="s">
        <v>1483</v>
      </c>
      <c r="C606" s="10" t="s">
        <v>48</v>
      </c>
      <c r="D606" s="11" t="n">
        <v>1</v>
      </c>
    </row>
    <row r="607" customFormat="false" ht="35.05" hidden="false" customHeight="false" outlineLevel="0" collapsed="false">
      <c r="A607" s="12"/>
      <c r="B607" s="9" t="s">
        <v>1474</v>
      </c>
      <c r="C607" s="10" t="s">
        <v>1475</v>
      </c>
      <c r="D607" s="11" t="n">
        <v>1</v>
      </c>
    </row>
    <row r="608" customFormat="false" ht="12.8" hidden="false" customHeight="false" outlineLevel="0" collapsed="false">
      <c r="A608" s="12"/>
      <c r="B608" s="9" t="s">
        <v>1481</v>
      </c>
      <c r="C608" s="10" t="s">
        <v>213</v>
      </c>
      <c r="D608" s="11" t="n">
        <v>1</v>
      </c>
    </row>
    <row r="609" customFormat="false" ht="12.8" hidden="false" customHeight="false" outlineLevel="0" collapsed="false">
      <c r="A609" s="12"/>
      <c r="B609" s="9" t="s">
        <v>1470</v>
      </c>
      <c r="C609" s="10" t="s">
        <v>1472</v>
      </c>
      <c r="D609" s="11" t="n">
        <v>1</v>
      </c>
    </row>
    <row r="610" customFormat="false" ht="12.8" hidden="false" customHeight="false" outlineLevel="0" collapsed="false">
      <c r="A610" s="12"/>
      <c r="B610" s="9" t="s">
        <v>1012</v>
      </c>
      <c r="C610" s="10" t="s">
        <v>159</v>
      </c>
      <c r="D610" s="11" t="n">
        <v>1</v>
      </c>
    </row>
    <row r="611" customFormat="false" ht="23.85" hidden="false" customHeight="false" outlineLevel="0" collapsed="false">
      <c r="A611" s="12"/>
      <c r="B611" s="9" t="s">
        <v>1477</v>
      </c>
      <c r="C611" s="10" t="s">
        <v>1479</v>
      </c>
      <c r="D611" s="11" t="n">
        <v>1</v>
      </c>
    </row>
    <row r="612" customFormat="false" ht="23.85" hidden="false" customHeight="false" outlineLevel="0" collapsed="false">
      <c r="A612" s="12"/>
      <c r="B612" s="9" t="s">
        <v>1468</v>
      </c>
      <c r="C612" s="10" t="s">
        <v>375</v>
      </c>
      <c r="D612" s="11" t="n">
        <v>1</v>
      </c>
    </row>
    <row r="613" customFormat="false" ht="12.8" hidden="false" customHeight="false" outlineLevel="0" collapsed="false">
      <c r="A613" s="12"/>
      <c r="B613" s="9" t="s">
        <v>1467</v>
      </c>
      <c r="C613" s="10" t="s">
        <v>738</v>
      </c>
      <c r="D613" s="11" t="n">
        <v>1</v>
      </c>
    </row>
    <row r="614" customFormat="false" ht="12.8" hidden="false" customHeight="false" outlineLevel="0" collapsed="false">
      <c r="A614" s="12"/>
      <c r="B614" s="9" t="s">
        <v>1466</v>
      </c>
      <c r="C614" s="10" t="s">
        <v>1177</v>
      </c>
      <c r="D614" s="11" t="n">
        <v>1</v>
      </c>
    </row>
    <row r="615" customFormat="false" ht="12.8" hidden="false" customHeight="false" outlineLevel="0" collapsed="false">
      <c r="A615" s="12"/>
      <c r="B615" s="9" t="s">
        <v>1499</v>
      </c>
      <c r="C615" s="10" t="s">
        <v>969</v>
      </c>
      <c r="D615" s="11" t="n">
        <v>1</v>
      </c>
    </row>
    <row r="616" customFormat="false" ht="12.8" hidden="false" customHeight="false" outlineLevel="0" collapsed="false">
      <c r="A616" s="13"/>
      <c r="B616" s="9" t="s">
        <v>1497</v>
      </c>
      <c r="C616" s="10" t="s">
        <v>66</v>
      </c>
      <c r="D616" s="11" t="n">
        <v>1</v>
      </c>
    </row>
    <row r="617" customFormat="false" ht="12.8" hidden="false" customHeight="false" outlineLevel="0" collapsed="false">
      <c r="A617" s="8" t="n">
        <v>2150389</v>
      </c>
      <c r="B617" s="9" t="s">
        <v>2749</v>
      </c>
      <c r="C617" s="10" t="s">
        <v>1198</v>
      </c>
      <c r="D617" s="11" t="n">
        <v>1</v>
      </c>
    </row>
    <row r="618" customFormat="false" ht="12.8" hidden="false" customHeight="false" outlineLevel="0" collapsed="false">
      <c r="A618" s="12"/>
      <c r="B618" s="9" t="s">
        <v>1546</v>
      </c>
      <c r="C618" s="10" t="s">
        <v>1099</v>
      </c>
      <c r="D618" s="11" t="n">
        <v>1</v>
      </c>
    </row>
    <row r="619" customFormat="false" ht="35.05" hidden="false" customHeight="false" outlineLevel="0" collapsed="false">
      <c r="A619" s="12"/>
      <c r="B619" s="9" t="s">
        <v>1552</v>
      </c>
      <c r="C619" s="10" t="s">
        <v>55</v>
      </c>
      <c r="D619" s="11" t="n">
        <v>1</v>
      </c>
    </row>
    <row r="620" customFormat="false" ht="12.8" hidden="false" customHeight="false" outlineLevel="0" collapsed="false">
      <c r="A620" s="12"/>
      <c r="B620" s="9" t="s">
        <v>1407</v>
      </c>
      <c r="C620" s="10" t="s">
        <v>48</v>
      </c>
      <c r="D620" s="11" t="n">
        <v>1</v>
      </c>
    </row>
    <row r="621" customFormat="false" ht="23.85" hidden="false" customHeight="false" outlineLevel="0" collapsed="false">
      <c r="A621" s="12"/>
      <c r="B621" s="9" t="s">
        <v>1547</v>
      </c>
      <c r="C621" s="10" t="s">
        <v>1548</v>
      </c>
      <c r="D621" s="11" t="n">
        <v>1</v>
      </c>
    </row>
    <row r="622" customFormat="false" ht="23.85" hidden="false" customHeight="false" outlineLevel="0" collapsed="false">
      <c r="A622" s="12"/>
      <c r="B622" s="9" t="s">
        <v>1550</v>
      </c>
      <c r="C622" s="10" t="s">
        <v>488</v>
      </c>
      <c r="D622" s="11" t="n">
        <v>1</v>
      </c>
    </row>
    <row r="623" customFormat="false" ht="113.4" hidden="false" customHeight="false" outlineLevel="0" collapsed="false">
      <c r="A623" s="12"/>
      <c r="B623" s="9" t="s">
        <v>1416</v>
      </c>
      <c r="C623" s="10" t="s">
        <v>1418</v>
      </c>
      <c r="D623" s="11" t="n">
        <v>1</v>
      </c>
    </row>
    <row r="624" customFormat="false" ht="23.85" hidden="false" customHeight="false" outlineLevel="0" collapsed="false">
      <c r="A624" s="12"/>
      <c r="B624" s="9" t="s">
        <v>1541</v>
      </c>
      <c r="C624" s="10" t="s">
        <v>375</v>
      </c>
      <c r="D624" s="11" t="n">
        <v>1</v>
      </c>
    </row>
    <row r="625" customFormat="false" ht="12.8" hidden="false" customHeight="false" outlineLevel="0" collapsed="false">
      <c r="A625" s="12"/>
      <c r="B625" s="9" t="s">
        <v>1545</v>
      </c>
      <c r="C625" s="10" t="s">
        <v>738</v>
      </c>
      <c r="D625" s="11" t="n">
        <v>1</v>
      </c>
    </row>
    <row r="626" customFormat="false" ht="12.8" hidden="false" customHeight="false" outlineLevel="0" collapsed="false">
      <c r="A626" s="12"/>
      <c r="B626" s="9" t="s">
        <v>1543</v>
      </c>
      <c r="C626" s="10" t="s">
        <v>969</v>
      </c>
      <c r="D626" s="11" t="n">
        <v>1</v>
      </c>
    </row>
    <row r="627" customFormat="false" ht="12.8" hidden="false" customHeight="false" outlineLevel="0" collapsed="false">
      <c r="A627" s="13"/>
      <c r="B627" s="9" t="s">
        <v>1414</v>
      </c>
      <c r="C627" s="10" t="s">
        <v>66</v>
      </c>
      <c r="D627" s="11" t="n">
        <v>1</v>
      </c>
    </row>
    <row r="628" customFormat="false" ht="12.8" hidden="false" customHeight="false" outlineLevel="0" collapsed="false">
      <c r="A628" s="8" t="n">
        <v>2157445</v>
      </c>
      <c r="B628" s="9" t="s">
        <v>208</v>
      </c>
      <c r="C628" s="10" t="s">
        <v>209</v>
      </c>
      <c r="D628" s="11" t="n">
        <v>1</v>
      </c>
    </row>
    <row r="629" customFormat="false" ht="35.05" hidden="false" customHeight="false" outlineLevel="0" collapsed="false">
      <c r="A629" s="12"/>
      <c r="B629" s="9" t="s">
        <v>1951</v>
      </c>
      <c r="C629" s="10" t="s">
        <v>55</v>
      </c>
      <c r="D629" s="11" t="n">
        <v>1</v>
      </c>
    </row>
    <row r="630" customFormat="false" ht="12.8" hidden="false" customHeight="false" outlineLevel="0" collapsed="false">
      <c r="A630" s="12"/>
      <c r="B630" s="9" t="s">
        <v>1953</v>
      </c>
      <c r="C630" s="10" t="s">
        <v>77</v>
      </c>
      <c r="D630" s="11" t="n">
        <v>1</v>
      </c>
    </row>
    <row r="631" customFormat="false" ht="23.85" hidden="false" customHeight="false" outlineLevel="0" collapsed="false">
      <c r="A631" s="12"/>
      <c r="B631" s="9" t="s">
        <v>205</v>
      </c>
      <c r="C631" s="10" t="s">
        <v>206</v>
      </c>
      <c r="D631" s="11" t="n">
        <v>1</v>
      </c>
    </row>
    <row r="632" customFormat="false" ht="23.85" hidden="false" customHeight="false" outlineLevel="0" collapsed="false">
      <c r="A632" s="12"/>
      <c r="B632" s="9" t="s">
        <v>1947</v>
      </c>
      <c r="C632" s="10" t="s">
        <v>1949</v>
      </c>
      <c r="D632" s="11" t="n">
        <v>1</v>
      </c>
    </row>
    <row r="633" customFormat="false" ht="12.8" hidden="false" customHeight="false" outlineLevel="0" collapsed="false">
      <c r="A633" s="12"/>
      <c r="B633" s="9" t="s">
        <v>1955</v>
      </c>
      <c r="C633" s="10" t="s">
        <v>242</v>
      </c>
      <c r="D633" s="11" t="n">
        <v>1</v>
      </c>
    </row>
    <row r="634" customFormat="false" ht="35.05" hidden="false" customHeight="false" outlineLevel="0" collapsed="false">
      <c r="A634" s="12"/>
      <c r="B634" s="9" t="s">
        <v>1936</v>
      </c>
      <c r="C634" s="10" t="s">
        <v>606</v>
      </c>
      <c r="D634" s="11" t="n">
        <v>1</v>
      </c>
    </row>
    <row r="635" customFormat="false" ht="12.8" hidden="false" customHeight="false" outlineLevel="0" collapsed="false">
      <c r="A635" s="13"/>
      <c r="B635" s="9" t="s">
        <v>641</v>
      </c>
      <c r="C635" s="10" t="s">
        <v>66</v>
      </c>
      <c r="D635" s="11" t="n">
        <v>1</v>
      </c>
    </row>
    <row r="636" customFormat="false" ht="12.8" hidden="false" customHeight="false" outlineLevel="0" collapsed="false">
      <c r="A636" s="8" t="n">
        <v>2221950</v>
      </c>
      <c r="B636" s="9" t="s">
        <v>1903</v>
      </c>
      <c r="C636" s="10" t="s">
        <v>1904</v>
      </c>
      <c r="D636" s="11" t="n">
        <v>1</v>
      </c>
    </row>
    <row r="637" customFormat="false" ht="35.05" hidden="false" customHeight="false" outlineLevel="0" collapsed="false">
      <c r="A637" s="12"/>
      <c r="B637" s="9" t="s">
        <v>1895</v>
      </c>
      <c r="C637" s="10" t="s">
        <v>55</v>
      </c>
      <c r="D637" s="11" t="n">
        <v>1</v>
      </c>
    </row>
    <row r="638" customFormat="false" ht="12.8" hidden="false" customHeight="false" outlineLevel="0" collapsed="false">
      <c r="A638" s="12"/>
      <c r="B638" s="9" t="s">
        <v>1897</v>
      </c>
      <c r="C638" s="10" t="s">
        <v>48</v>
      </c>
      <c r="D638" s="11" t="n">
        <v>1</v>
      </c>
    </row>
    <row r="639" customFormat="false" ht="23.85" hidden="false" customHeight="false" outlineLevel="0" collapsed="false">
      <c r="A639" s="12"/>
      <c r="B639" s="9" t="s">
        <v>1892</v>
      </c>
      <c r="C639" s="10" t="s">
        <v>1893</v>
      </c>
      <c r="D639" s="11" t="n">
        <v>1</v>
      </c>
    </row>
    <row r="640" customFormat="false" ht="23.85" hidden="false" customHeight="false" outlineLevel="0" collapsed="false">
      <c r="A640" s="12"/>
      <c r="B640" s="9" t="s">
        <v>1899</v>
      </c>
      <c r="C640" s="10" t="s">
        <v>1901</v>
      </c>
      <c r="D640" s="11" t="n">
        <v>1</v>
      </c>
    </row>
    <row r="641" customFormat="false" ht="35.05" hidden="false" customHeight="false" outlineLevel="0" collapsed="false">
      <c r="A641" s="12"/>
      <c r="B641" s="9" t="s">
        <v>1889</v>
      </c>
      <c r="C641" s="10" t="s">
        <v>1890</v>
      </c>
      <c r="D641" s="11" t="n">
        <v>1</v>
      </c>
    </row>
    <row r="642" customFormat="false" ht="449.25" hidden="false" customHeight="false" outlineLevel="0" collapsed="false">
      <c r="A642" s="12"/>
      <c r="B642" s="9" t="s">
        <v>963</v>
      </c>
      <c r="C642" s="10" t="s">
        <v>965</v>
      </c>
      <c r="D642" s="11" t="n">
        <v>1</v>
      </c>
    </row>
    <row r="643" customFormat="false" ht="57.45" hidden="false" customHeight="false" outlineLevel="0" collapsed="false">
      <c r="A643" s="12"/>
      <c r="B643" s="9" t="s">
        <v>1886</v>
      </c>
      <c r="C643" s="10" t="s">
        <v>1887</v>
      </c>
      <c r="D643" s="11" t="n">
        <v>1</v>
      </c>
    </row>
    <row r="644" customFormat="false" ht="23.85" hidden="false" customHeight="false" outlineLevel="0" collapsed="false">
      <c r="A644" s="12"/>
      <c r="B644" s="9" t="s">
        <v>981</v>
      </c>
      <c r="C644" s="10" t="s">
        <v>375</v>
      </c>
      <c r="D644" s="11" t="n">
        <v>1</v>
      </c>
    </row>
    <row r="645" customFormat="false" ht="23.85" hidden="false" customHeight="false" outlineLevel="0" collapsed="false">
      <c r="A645" s="12"/>
      <c r="B645" s="9" t="s">
        <v>1879</v>
      </c>
      <c r="C645" s="10" t="s">
        <v>1880</v>
      </c>
      <c r="D645" s="11" t="n">
        <v>1</v>
      </c>
    </row>
    <row r="646" customFormat="false" ht="12.8" hidden="false" customHeight="false" outlineLevel="0" collapsed="false">
      <c r="A646" s="12"/>
      <c r="B646" s="9" t="s">
        <v>1882</v>
      </c>
      <c r="C646" s="10" t="s">
        <v>1884</v>
      </c>
      <c r="D646" s="11" t="n">
        <v>1</v>
      </c>
    </row>
    <row r="647" customFormat="false" ht="35.05" hidden="false" customHeight="false" outlineLevel="0" collapsed="false">
      <c r="A647" s="12"/>
      <c r="B647" s="9" t="s">
        <v>960</v>
      </c>
      <c r="C647" s="10" t="s">
        <v>961</v>
      </c>
      <c r="D647" s="11" t="n">
        <v>1</v>
      </c>
    </row>
    <row r="648" customFormat="false" ht="247.75" hidden="false" customHeight="false" outlineLevel="0" collapsed="false">
      <c r="A648" s="12"/>
      <c r="B648" s="9" t="s">
        <v>973</v>
      </c>
      <c r="C648" s="10" t="s">
        <v>975</v>
      </c>
      <c r="D648" s="11" t="n">
        <v>1</v>
      </c>
    </row>
    <row r="649" customFormat="false" ht="12.8" hidden="false" customHeight="false" outlineLevel="0" collapsed="false">
      <c r="A649" s="12"/>
      <c r="B649" s="9" t="s">
        <v>977</v>
      </c>
      <c r="C649" s="10" t="s">
        <v>979</v>
      </c>
      <c r="D649" s="11" t="n">
        <v>1</v>
      </c>
    </row>
    <row r="650" customFormat="false" ht="12.8" hidden="false" customHeight="false" outlineLevel="0" collapsed="false">
      <c r="A650" s="12"/>
      <c r="B650" s="9" t="s">
        <v>971</v>
      </c>
      <c r="C650" s="10" t="s">
        <v>738</v>
      </c>
      <c r="D650" s="11" t="n">
        <v>1</v>
      </c>
    </row>
    <row r="651" customFormat="false" ht="12.8" hidden="false" customHeight="false" outlineLevel="0" collapsed="false">
      <c r="A651" s="12"/>
      <c r="B651" s="9" t="s">
        <v>972</v>
      </c>
      <c r="C651" s="10" t="s">
        <v>1177</v>
      </c>
      <c r="D651" s="11" t="n">
        <v>1</v>
      </c>
    </row>
    <row r="652" customFormat="false" ht="12.8" hidden="false" customHeight="false" outlineLevel="0" collapsed="false">
      <c r="A652" s="12"/>
      <c r="B652" s="9" t="s">
        <v>967</v>
      </c>
      <c r="C652" s="10" t="s">
        <v>969</v>
      </c>
      <c r="D652" s="11" t="n">
        <v>1</v>
      </c>
    </row>
    <row r="653" customFormat="false" ht="12.8" hidden="false" customHeight="false" outlineLevel="0" collapsed="false">
      <c r="A653" s="13"/>
      <c r="B653" s="9" t="s">
        <v>958</v>
      </c>
      <c r="C653" s="10" t="s">
        <v>66</v>
      </c>
      <c r="D653" s="11" t="n">
        <v>1</v>
      </c>
    </row>
    <row r="654" customFormat="false" ht="12.8" hidden="false" customHeight="false" outlineLevel="0" collapsed="false">
      <c r="A654" s="8" t="n">
        <v>2235498</v>
      </c>
      <c r="B654" s="9" t="s">
        <v>1361</v>
      </c>
      <c r="C654" s="10" t="s">
        <v>209</v>
      </c>
      <c r="D654" s="11" t="n">
        <v>1</v>
      </c>
    </row>
    <row r="655" customFormat="false" ht="23.85" hidden="false" customHeight="false" outlineLevel="0" collapsed="false">
      <c r="A655" s="12"/>
      <c r="B655" s="9" t="s">
        <v>1362</v>
      </c>
      <c r="C655" s="10" t="s">
        <v>90</v>
      </c>
      <c r="D655" s="11" t="n">
        <v>1</v>
      </c>
    </row>
    <row r="656" customFormat="false" ht="12.8" hidden="false" customHeight="false" outlineLevel="0" collapsed="false">
      <c r="A656" s="12"/>
      <c r="B656" s="9" t="s">
        <v>1359</v>
      </c>
      <c r="C656" s="10" t="s">
        <v>48</v>
      </c>
      <c r="D656" s="11" t="n">
        <v>1</v>
      </c>
    </row>
    <row r="657" customFormat="false" ht="46.25" hidden="false" customHeight="false" outlineLevel="0" collapsed="false">
      <c r="A657" s="12"/>
      <c r="B657" s="9" t="s">
        <v>1350</v>
      </c>
      <c r="C657" s="10" t="s">
        <v>1351</v>
      </c>
      <c r="D657" s="11" t="n">
        <v>1</v>
      </c>
    </row>
    <row r="658" customFormat="false" ht="158.2" hidden="false" customHeight="false" outlineLevel="0" collapsed="false">
      <c r="A658" s="12"/>
      <c r="B658" s="9" t="s">
        <v>1355</v>
      </c>
      <c r="C658" s="10" t="s">
        <v>1357</v>
      </c>
      <c r="D658" s="11" t="n">
        <v>1</v>
      </c>
    </row>
    <row r="659" customFormat="false" ht="12.8" hidden="false" customHeight="false" outlineLevel="0" collapsed="false">
      <c r="A659" s="13"/>
      <c r="B659" s="9" t="s">
        <v>1353</v>
      </c>
      <c r="C659" s="10" t="s">
        <v>66</v>
      </c>
      <c r="D659" s="11" t="n">
        <v>1</v>
      </c>
    </row>
    <row r="660" customFormat="false" ht="12.8" hidden="false" customHeight="false" outlineLevel="0" collapsed="false">
      <c r="A660" s="8" t="n">
        <v>2249361</v>
      </c>
      <c r="B660" s="9" t="s">
        <v>1726</v>
      </c>
      <c r="C660" s="10" t="s">
        <v>1198</v>
      </c>
      <c r="D660" s="11" t="n">
        <v>1</v>
      </c>
    </row>
    <row r="661" customFormat="false" ht="23.85" hidden="false" customHeight="false" outlineLevel="0" collapsed="false">
      <c r="A661" s="12"/>
      <c r="B661" s="9" t="s">
        <v>1724</v>
      </c>
      <c r="C661" s="10" t="s">
        <v>90</v>
      </c>
      <c r="D661" s="11" t="n">
        <v>1</v>
      </c>
    </row>
    <row r="662" customFormat="false" ht="12.8" hidden="false" customHeight="false" outlineLevel="0" collapsed="false">
      <c r="A662" s="12"/>
      <c r="B662" s="9" t="s">
        <v>1722</v>
      </c>
      <c r="C662" s="10" t="s">
        <v>48</v>
      </c>
      <c r="D662" s="11" t="n">
        <v>1</v>
      </c>
    </row>
    <row r="663" customFormat="false" ht="57.45" hidden="false" customHeight="false" outlineLevel="0" collapsed="false">
      <c r="A663" s="12"/>
      <c r="B663" s="9" t="s">
        <v>1719</v>
      </c>
      <c r="C663" s="10" t="s">
        <v>1720</v>
      </c>
      <c r="D663" s="11" t="n">
        <v>1</v>
      </c>
    </row>
    <row r="664" customFormat="false" ht="46.25" hidden="false" customHeight="false" outlineLevel="0" collapsed="false">
      <c r="A664" s="12"/>
      <c r="B664" s="9" t="s">
        <v>1715</v>
      </c>
      <c r="C664" s="10" t="s">
        <v>1717</v>
      </c>
      <c r="D664" s="11" t="n">
        <v>1</v>
      </c>
    </row>
    <row r="665" customFormat="false" ht="12.8" hidden="false" customHeight="false" outlineLevel="0" collapsed="false">
      <c r="A665" s="13"/>
      <c r="B665" s="9" t="s">
        <v>1713</v>
      </c>
      <c r="C665" s="10" t="s">
        <v>66</v>
      </c>
      <c r="D665" s="11" t="n">
        <v>1</v>
      </c>
    </row>
    <row r="666" customFormat="false" ht="35.05" hidden="false" customHeight="false" outlineLevel="0" collapsed="false">
      <c r="A666" s="8" t="n">
        <v>2370484</v>
      </c>
      <c r="B666" s="9" t="s">
        <v>1492</v>
      </c>
      <c r="C666" s="10" t="s">
        <v>1493</v>
      </c>
      <c r="D666" s="11" t="n">
        <v>1</v>
      </c>
    </row>
    <row r="667" customFormat="false" ht="35.05" hidden="false" customHeight="false" outlineLevel="0" collapsed="false">
      <c r="A667" s="12"/>
      <c r="B667" s="9" t="s">
        <v>1495</v>
      </c>
      <c r="C667" s="10" t="s">
        <v>55</v>
      </c>
      <c r="D667" s="11" t="n">
        <v>1</v>
      </c>
    </row>
    <row r="668" customFormat="false" ht="12.8" hidden="false" customHeight="false" outlineLevel="0" collapsed="false">
      <c r="A668" s="12"/>
      <c r="B668" s="9" t="s">
        <v>1490</v>
      </c>
      <c r="C668" s="10" t="s">
        <v>77</v>
      </c>
      <c r="D668" s="11" t="n">
        <v>1</v>
      </c>
    </row>
    <row r="669" customFormat="false" ht="751.45" hidden="false" customHeight="false" outlineLevel="0" collapsed="false">
      <c r="A669" s="12"/>
      <c r="B669" s="9" t="s">
        <v>803</v>
      </c>
      <c r="C669" s="10" t="s">
        <v>805</v>
      </c>
      <c r="D669" s="11" t="n">
        <v>1</v>
      </c>
    </row>
    <row r="670" customFormat="false" ht="12.8" hidden="false" customHeight="false" outlineLevel="0" collapsed="false">
      <c r="A670" s="13"/>
      <c r="B670" s="9" t="s">
        <v>1488</v>
      </c>
      <c r="C670" s="10" t="s">
        <v>66</v>
      </c>
      <c r="D670" s="11" t="n">
        <v>1</v>
      </c>
    </row>
    <row r="671" customFormat="false" ht="12.8" hidden="false" customHeight="false" outlineLevel="0" collapsed="false">
      <c r="A671" s="8" t="n">
        <v>2386831</v>
      </c>
      <c r="B671" s="9" t="s">
        <v>876</v>
      </c>
      <c r="C671" s="10" t="s">
        <v>233</v>
      </c>
      <c r="D671" s="11" t="n">
        <v>1</v>
      </c>
    </row>
    <row r="672" customFormat="false" ht="23.85" hidden="false" customHeight="false" outlineLevel="0" collapsed="false">
      <c r="A672" s="12"/>
      <c r="B672" s="9" t="s">
        <v>872</v>
      </c>
      <c r="C672" s="10" t="s">
        <v>90</v>
      </c>
      <c r="D672" s="11" t="n">
        <v>1</v>
      </c>
    </row>
    <row r="673" customFormat="false" ht="12.8" hidden="false" customHeight="false" outlineLevel="0" collapsed="false">
      <c r="A673" s="12"/>
      <c r="B673" s="9" t="s">
        <v>874</v>
      </c>
      <c r="C673" s="10" t="s">
        <v>48</v>
      </c>
      <c r="D673" s="11" t="n">
        <v>1</v>
      </c>
    </row>
    <row r="674" customFormat="false" ht="35.05" hidden="false" customHeight="false" outlineLevel="0" collapsed="false">
      <c r="A674" s="12"/>
      <c r="B674" s="9" t="s">
        <v>869</v>
      </c>
      <c r="C674" s="10" t="s">
        <v>870</v>
      </c>
      <c r="D674" s="11" t="n">
        <v>1</v>
      </c>
    </row>
    <row r="675" customFormat="false" ht="12.8" hidden="false" customHeight="false" outlineLevel="0" collapsed="false">
      <c r="A675" s="12"/>
      <c r="B675" s="9" t="s">
        <v>865</v>
      </c>
      <c r="C675" s="10" t="s">
        <v>867</v>
      </c>
      <c r="D675" s="11" t="n">
        <v>1</v>
      </c>
    </row>
    <row r="676" customFormat="false" ht="23.85" hidden="false" customHeight="false" outlineLevel="0" collapsed="false">
      <c r="A676" s="12"/>
      <c r="B676" s="9" t="s">
        <v>61</v>
      </c>
      <c r="C676" s="10" t="s">
        <v>62</v>
      </c>
      <c r="D676" s="11" t="n">
        <v>1</v>
      </c>
    </row>
    <row r="677" customFormat="false" ht="12.8" hidden="false" customHeight="false" outlineLevel="0" collapsed="false">
      <c r="A677" s="12"/>
      <c r="B677" s="9" t="s">
        <v>58</v>
      </c>
      <c r="C677" s="10" t="s">
        <v>59</v>
      </c>
      <c r="D677" s="11" t="n">
        <v>1</v>
      </c>
    </row>
    <row r="678" customFormat="false" ht="12.8" hidden="false" customHeight="false" outlineLevel="0" collapsed="false">
      <c r="A678" s="12"/>
      <c r="B678" s="9" t="s">
        <v>861</v>
      </c>
      <c r="C678" s="10" t="s">
        <v>863</v>
      </c>
      <c r="D678" s="11" t="n">
        <v>1</v>
      </c>
    </row>
    <row r="679" customFormat="false" ht="57.45" hidden="false" customHeight="false" outlineLevel="0" collapsed="false">
      <c r="A679" s="12"/>
      <c r="B679" s="9" t="s">
        <v>855</v>
      </c>
      <c r="C679" s="10" t="s">
        <v>857</v>
      </c>
      <c r="D679" s="11" t="n">
        <v>1</v>
      </c>
    </row>
    <row r="680" customFormat="false" ht="12.8" hidden="false" customHeight="false" outlineLevel="0" collapsed="false">
      <c r="A680" s="12"/>
      <c r="B680" s="9" t="s">
        <v>864</v>
      </c>
      <c r="C680" s="10" t="s">
        <v>242</v>
      </c>
      <c r="D680" s="11" t="n">
        <v>1</v>
      </c>
    </row>
    <row r="681" customFormat="false" ht="12.8" hidden="false" customHeight="false" outlineLevel="0" collapsed="false">
      <c r="A681" s="12"/>
      <c r="B681" s="9" t="s">
        <v>859</v>
      </c>
      <c r="C681" s="10" t="s">
        <v>470</v>
      </c>
      <c r="D681" s="11" t="n">
        <v>1</v>
      </c>
    </row>
    <row r="682" customFormat="false" ht="12.8" hidden="false" customHeight="false" outlineLevel="0" collapsed="false">
      <c r="A682" s="13"/>
      <c r="B682" s="9" t="s">
        <v>853</v>
      </c>
      <c r="C682" s="10" t="s">
        <v>66</v>
      </c>
      <c r="D682" s="11" t="n">
        <v>1</v>
      </c>
    </row>
    <row r="683" customFormat="false" ht="12.8" hidden="false" customHeight="false" outlineLevel="0" collapsed="false">
      <c r="A683" s="8" t="n">
        <v>2400485</v>
      </c>
      <c r="B683" s="9" t="s">
        <v>555</v>
      </c>
      <c r="C683" s="10" t="s">
        <v>233</v>
      </c>
      <c r="D683" s="11" t="n">
        <v>1</v>
      </c>
    </row>
    <row r="684" customFormat="false" ht="35.05" hidden="false" customHeight="false" outlineLevel="0" collapsed="false">
      <c r="A684" s="12"/>
      <c r="B684" s="9" t="s">
        <v>553</v>
      </c>
      <c r="C684" s="10" t="s">
        <v>55</v>
      </c>
      <c r="D684" s="11" t="n">
        <v>1</v>
      </c>
    </row>
    <row r="685" customFormat="false" ht="12.8" hidden="false" customHeight="false" outlineLevel="0" collapsed="false">
      <c r="A685" s="12"/>
      <c r="B685" s="9" t="s">
        <v>551</v>
      </c>
      <c r="C685" s="10" t="s">
        <v>48</v>
      </c>
      <c r="D685" s="11" t="n">
        <v>1</v>
      </c>
    </row>
    <row r="686" customFormat="false" ht="57.45" hidden="false" customHeight="false" outlineLevel="0" collapsed="false">
      <c r="A686" s="12"/>
      <c r="B686" s="9" t="s">
        <v>548</v>
      </c>
      <c r="C686" s="10" t="s">
        <v>549</v>
      </c>
      <c r="D686" s="11" t="n">
        <v>1</v>
      </c>
    </row>
    <row r="687" customFormat="false" ht="23.85" hidden="false" customHeight="false" outlineLevel="0" collapsed="false">
      <c r="A687" s="12"/>
      <c r="B687" s="9" t="s">
        <v>546</v>
      </c>
      <c r="C687" s="10" t="s">
        <v>488</v>
      </c>
      <c r="D687" s="11" t="n">
        <v>1</v>
      </c>
    </row>
    <row r="688" customFormat="false" ht="214.15" hidden="false" customHeight="false" outlineLevel="0" collapsed="false">
      <c r="A688" s="12"/>
      <c r="B688" s="9" t="s">
        <v>535</v>
      </c>
      <c r="C688" s="10" t="s">
        <v>537</v>
      </c>
      <c r="D688" s="11" t="n">
        <v>1</v>
      </c>
    </row>
    <row r="689" customFormat="false" ht="23.85" hidden="false" customHeight="false" outlineLevel="0" collapsed="false">
      <c r="A689" s="12"/>
      <c r="B689" s="9" t="s">
        <v>544</v>
      </c>
      <c r="C689" s="10" t="s">
        <v>375</v>
      </c>
      <c r="D689" s="11" t="n">
        <v>1</v>
      </c>
    </row>
    <row r="690" customFormat="false" ht="23.85" hidden="false" customHeight="false" outlineLevel="0" collapsed="false">
      <c r="A690" s="12"/>
      <c r="B690" s="9" t="s">
        <v>541</v>
      </c>
      <c r="C690" s="10" t="s">
        <v>542</v>
      </c>
      <c r="D690" s="11" t="n">
        <v>1</v>
      </c>
    </row>
    <row r="691" customFormat="false" ht="23.85" hidden="false" customHeight="false" outlineLevel="0" collapsed="false">
      <c r="A691" s="12"/>
      <c r="B691" s="9" t="s">
        <v>560</v>
      </c>
      <c r="C691" s="10" t="s">
        <v>562</v>
      </c>
      <c r="D691" s="11" t="n">
        <v>1</v>
      </c>
    </row>
    <row r="692" customFormat="false" ht="12.8" hidden="false" customHeight="false" outlineLevel="0" collapsed="false">
      <c r="A692" s="12"/>
      <c r="B692" s="9" t="s">
        <v>556</v>
      </c>
      <c r="C692" s="10" t="s">
        <v>558</v>
      </c>
      <c r="D692" s="11" t="n">
        <v>1</v>
      </c>
    </row>
    <row r="693" customFormat="false" ht="12.8" hidden="false" customHeight="false" outlineLevel="0" collapsed="false">
      <c r="A693" s="13"/>
      <c r="B693" s="9" t="s">
        <v>539</v>
      </c>
      <c r="C693" s="10" t="s">
        <v>66</v>
      </c>
      <c r="D693" s="11" t="n">
        <v>1</v>
      </c>
    </row>
    <row r="694" customFormat="false" ht="12.8" hidden="false" customHeight="false" outlineLevel="0" collapsed="false">
      <c r="A694" s="8" t="n">
        <v>2427091</v>
      </c>
      <c r="B694" s="9" t="s">
        <v>1342</v>
      </c>
      <c r="C694" s="10" t="s">
        <v>233</v>
      </c>
      <c r="D694" s="11" t="n">
        <v>1</v>
      </c>
    </row>
    <row r="695" customFormat="false" ht="23.85" hidden="false" customHeight="false" outlineLevel="0" collapsed="false">
      <c r="A695" s="12"/>
      <c r="B695" s="9" t="s">
        <v>1338</v>
      </c>
      <c r="C695" s="10" t="s">
        <v>90</v>
      </c>
      <c r="D695" s="11" t="n">
        <v>1</v>
      </c>
    </row>
    <row r="696" customFormat="false" ht="12.8" hidden="false" customHeight="false" outlineLevel="0" collapsed="false">
      <c r="A696" s="12"/>
      <c r="B696" s="9" t="s">
        <v>1340</v>
      </c>
      <c r="C696" s="10" t="s">
        <v>48</v>
      </c>
      <c r="D696" s="11" t="n">
        <v>1</v>
      </c>
    </row>
    <row r="697" customFormat="false" ht="46.25" hidden="false" customHeight="false" outlineLevel="0" collapsed="false">
      <c r="A697" s="12"/>
      <c r="B697" s="9" t="s">
        <v>1343</v>
      </c>
      <c r="C697" s="10" t="s">
        <v>1344</v>
      </c>
      <c r="D697" s="11" t="n">
        <v>1</v>
      </c>
    </row>
    <row r="698" customFormat="false" ht="57.45" hidden="false" customHeight="false" outlineLevel="0" collapsed="false">
      <c r="A698" s="12"/>
      <c r="B698" s="9" t="s">
        <v>1346</v>
      </c>
      <c r="C698" s="10" t="s">
        <v>1348</v>
      </c>
      <c r="D698" s="11" t="n">
        <v>1</v>
      </c>
    </row>
    <row r="699" customFormat="false" ht="12.8" hidden="false" customHeight="false" outlineLevel="0" collapsed="false">
      <c r="A699" s="13"/>
      <c r="B699" s="9" t="s">
        <v>1336</v>
      </c>
      <c r="C699" s="10" t="s">
        <v>66</v>
      </c>
      <c r="D699" s="11" t="n">
        <v>1</v>
      </c>
    </row>
    <row r="700" customFormat="false" ht="12.8" hidden="false" customHeight="false" outlineLevel="0" collapsed="false">
      <c r="A700" s="8" t="n">
        <v>2453193</v>
      </c>
      <c r="B700" s="9" t="s">
        <v>2168</v>
      </c>
      <c r="C700" s="10" t="s">
        <v>1050</v>
      </c>
      <c r="D700" s="11" t="n">
        <v>1</v>
      </c>
    </row>
    <row r="701" customFormat="false" ht="35.05" hidden="false" customHeight="false" outlineLevel="0" collapsed="false">
      <c r="A701" s="12"/>
      <c r="B701" s="9" t="s">
        <v>2182</v>
      </c>
      <c r="C701" s="10" t="s">
        <v>55</v>
      </c>
      <c r="D701" s="11" t="n">
        <v>1</v>
      </c>
    </row>
    <row r="702" customFormat="false" ht="12.8" hidden="false" customHeight="false" outlineLevel="0" collapsed="false">
      <c r="A702" s="12"/>
      <c r="B702" s="9" t="s">
        <v>2190</v>
      </c>
      <c r="C702" s="10" t="s">
        <v>48</v>
      </c>
      <c r="D702" s="11" t="n">
        <v>1</v>
      </c>
    </row>
    <row r="703" customFormat="false" ht="35.05" hidden="false" customHeight="false" outlineLevel="0" collapsed="false">
      <c r="A703" s="12"/>
      <c r="B703" s="9" t="s">
        <v>2176</v>
      </c>
      <c r="C703" s="10" t="s">
        <v>2177</v>
      </c>
      <c r="D703" s="11" t="n">
        <v>1</v>
      </c>
    </row>
    <row r="704" customFormat="false" ht="23.85" hidden="false" customHeight="false" outlineLevel="0" collapsed="false">
      <c r="A704" s="12"/>
      <c r="B704" s="9" t="s">
        <v>2184</v>
      </c>
      <c r="C704" s="10" t="s">
        <v>488</v>
      </c>
      <c r="D704" s="11" t="n">
        <v>1</v>
      </c>
    </row>
    <row r="705" customFormat="false" ht="46.25" hidden="false" customHeight="false" outlineLevel="0" collapsed="false">
      <c r="A705" s="12"/>
      <c r="B705" s="9" t="s">
        <v>2186</v>
      </c>
      <c r="C705" s="10" t="s">
        <v>2188</v>
      </c>
      <c r="D705" s="11" t="n">
        <v>1</v>
      </c>
    </row>
    <row r="706" customFormat="false" ht="12.8" hidden="false" customHeight="false" outlineLevel="0" collapsed="false">
      <c r="A706" s="12"/>
      <c r="B706" s="9" t="s">
        <v>2179</v>
      </c>
      <c r="C706" s="10" t="s">
        <v>2180</v>
      </c>
      <c r="D706" s="11" t="n">
        <v>1</v>
      </c>
    </row>
    <row r="707" customFormat="false" ht="79.85" hidden="false" customHeight="false" outlineLevel="0" collapsed="false">
      <c r="A707" s="12"/>
      <c r="B707" s="9" t="s">
        <v>2172</v>
      </c>
      <c r="C707" s="10" t="s">
        <v>2174</v>
      </c>
      <c r="D707" s="11" t="n">
        <v>1</v>
      </c>
    </row>
    <row r="708" customFormat="false" ht="12.8" hidden="false" customHeight="false" outlineLevel="0" collapsed="false">
      <c r="A708" s="13"/>
      <c r="B708" s="9" t="s">
        <v>2169</v>
      </c>
      <c r="C708" s="10" t="s">
        <v>66</v>
      </c>
      <c r="D708" s="11" t="n">
        <v>1</v>
      </c>
    </row>
    <row r="709" customFormat="false" ht="12.8" hidden="false" customHeight="false" outlineLevel="0" collapsed="false">
      <c r="A709" s="8" t="n">
        <v>2495558</v>
      </c>
      <c r="B709" s="9" t="s">
        <v>2943</v>
      </c>
      <c r="C709" s="10" t="s">
        <v>233</v>
      </c>
      <c r="D709" s="11" t="n">
        <v>1</v>
      </c>
    </row>
    <row r="710" customFormat="false" ht="35.05" hidden="false" customHeight="false" outlineLevel="0" collapsed="false">
      <c r="A710" s="12"/>
      <c r="B710" s="9" t="s">
        <v>2939</v>
      </c>
      <c r="C710" s="10" t="s">
        <v>55</v>
      </c>
      <c r="D710" s="11" t="n">
        <v>1</v>
      </c>
    </row>
    <row r="711" customFormat="false" ht="12.8" hidden="false" customHeight="false" outlineLevel="0" collapsed="false">
      <c r="A711" s="12"/>
      <c r="B711" s="9" t="s">
        <v>2941</v>
      </c>
      <c r="C711" s="10" t="s">
        <v>48</v>
      </c>
      <c r="D711" s="11" t="n">
        <v>1</v>
      </c>
    </row>
    <row r="712" customFormat="false" ht="79.85" hidden="false" customHeight="false" outlineLevel="0" collapsed="false">
      <c r="A712" s="12"/>
      <c r="B712" s="9" t="s">
        <v>2936</v>
      </c>
      <c r="C712" s="10" t="s">
        <v>2937</v>
      </c>
      <c r="D712" s="11" t="n">
        <v>1</v>
      </c>
    </row>
    <row r="713" customFormat="false" ht="23.85" hidden="false" customHeight="false" outlineLevel="0" collapsed="false">
      <c r="A713" s="12"/>
      <c r="B713" s="9" t="s">
        <v>2934</v>
      </c>
      <c r="C713" s="10" t="s">
        <v>488</v>
      </c>
      <c r="D713" s="11" t="n">
        <v>1</v>
      </c>
    </row>
    <row r="714" customFormat="false" ht="23.85" hidden="false" customHeight="false" outlineLevel="0" collapsed="false">
      <c r="A714" s="12"/>
      <c r="B714" s="9" t="s">
        <v>2930</v>
      </c>
      <c r="C714" s="10" t="s">
        <v>2932</v>
      </c>
      <c r="D714" s="11" t="n">
        <v>1</v>
      </c>
    </row>
    <row r="715" customFormat="false" ht="12.8" hidden="false" customHeight="false" outlineLevel="0" collapsed="false">
      <c r="A715" s="13"/>
      <c r="B715" s="9" t="s">
        <v>2927</v>
      </c>
      <c r="C715" s="10" t="s">
        <v>66</v>
      </c>
      <c r="D715" s="11" t="n">
        <v>1</v>
      </c>
    </row>
    <row r="716" customFormat="false" ht="12.8" hidden="false" customHeight="false" outlineLevel="0" collapsed="false">
      <c r="A716" s="8" t="n">
        <v>2513821</v>
      </c>
      <c r="B716" s="9" t="s">
        <v>232</v>
      </c>
      <c r="C716" s="10" t="s">
        <v>233</v>
      </c>
      <c r="D716" s="11" t="n">
        <v>1</v>
      </c>
    </row>
    <row r="717" customFormat="false" ht="35.05" hidden="false" customHeight="false" outlineLevel="0" collapsed="false">
      <c r="A717" s="12"/>
      <c r="B717" s="9" t="s">
        <v>230</v>
      </c>
      <c r="C717" s="10" t="s">
        <v>55</v>
      </c>
      <c r="D717" s="11" t="n">
        <v>1</v>
      </c>
    </row>
    <row r="718" customFormat="false" ht="12.8" hidden="false" customHeight="false" outlineLevel="0" collapsed="false">
      <c r="A718" s="12"/>
      <c r="B718" s="9" t="s">
        <v>234</v>
      </c>
      <c r="C718" s="10" t="s">
        <v>77</v>
      </c>
      <c r="D718" s="11" t="n">
        <v>1</v>
      </c>
    </row>
    <row r="719" customFormat="false" ht="91" hidden="false" customHeight="false" outlineLevel="0" collapsed="false">
      <c r="A719" s="12"/>
      <c r="B719" s="9" t="s">
        <v>227</v>
      </c>
      <c r="C719" s="10" t="s">
        <v>228</v>
      </c>
      <c r="D719" s="11" t="n">
        <v>1</v>
      </c>
    </row>
    <row r="720" customFormat="false" ht="12.8" hidden="false" customHeight="false" outlineLevel="0" collapsed="false">
      <c r="A720" s="12"/>
      <c r="B720" s="9" t="s">
        <v>211</v>
      </c>
      <c r="C720" s="10" t="s">
        <v>213</v>
      </c>
      <c r="D720" s="11" t="n">
        <v>1</v>
      </c>
    </row>
    <row r="721" customFormat="false" ht="12.8" hidden="false" customHeight="false" outlineLevel="0" collapsed="false">
      <c r="A721" s="12"/>
      <c r="B721" s="9" t="s">
        <v>223</v>
      </c>
      <c r="C721" s="10" t="s">
        <v>225</v>
      </c>
      <c r="D721" s="11" t="n">
        <v>1</v>
      </c>
    </row>
    <row r="722" customFormat="false" ht="68.65" hidden="false" customHeight="false" outlineLevel="0" collapsed="false">
      <c r="A722" s="12"/>
      <c r="B722" s="9" t="s">
        <v>219</v>
      </c>
      <c r="C722" s="10" t="s">
        <v>221</v>
      </c>
      <c r="D722" s="11" t="n">
        <v>1</v>
      </c>
    </row>
    <row r="723" customFormat="false" ht="79.85" hidden="false" customHeight="false" outlineLevel="0" collapsed="false">
      <c r="A723" s="12"/>
      <c r="B723" s="9" t="s">
        <v>215</v>
      </c>
      <c r="C723" s="10" t="s">
        <v>217</v>
      </c>
      <c r="D723" s="11" t="n">
        <v>1</v>
      </c>
    </row>
    <row r="724" customFormat="false" ht="12.8" hidden="false" customHeight="false" outlineLevel="0" collapsed="false">
      <c r="A724" s="13"/>
      <c r="B724" s="9" t="s">
        <v>639</v>
      </c>
      <c r="C724" s="10" t="s">
        <v>66</v>
      </c>
      <c r="D724" s="11" t="n">
        <v>1</v>
      </c>
    </row>
    <row r="725" customFormat="false" ht="12.8" hidden="false" customHeight="false" outlineLevel="0" collapsed="false">
      <c r="A725" s="8" t="n">
        <v>2526973</v>
      </c>
      <c r="B725" s="9" t="s">
        <v>103</v>
      </c>
      <c r="C725" s="10" t="s">
        <v>233</v>
      </c>
      <c r="D725" s="11" t="n">
        <v>1</v>
      </c>
    </row>
    <row r="726" customFormat="false" ht="23.85" hidden="false" customHeight="false" outlineLevel="0" collapsed="false">
      <c r="A726" s="12"/>
      <c r="B726" s="9" t="s">
        <v>99</v>
      </c>
      <c r="C726" s="10" t="s">
        <v>90</v>
      </c>
      <c r="D726" s="11" t="n">
        <v>1</v>
      </c>
    </row>
    <row r="727" customFormat="false" ht="12.8" hidden="false" customHeight="false" outlineLevel="0" collapsed="false">
      <c r="A727" s="12"/>
      <c r="B727" s="9" t="s">
        <v>101</v>
      </c>
      <c r="C727" s="10" t="s">
        <v>48</v>
      </c>
      <c r="D727" s="11" t="n">
        <v>1</v>
      </c>
    </row>
    <row r="728" customFormat="false" ht="12.8" hidden="false" customHeight="false" outlineLevel="0" collapsed="false">
      <c r="A728" s="13"/>
      <c r="B728" s="9" t="s">
        <v>97</v>
      </c>
      <c r="C728" s="10" t="s">
        <v>66</v>
      </c>
      <c r="D728" s="11" t="n">
        <v>1</v>
      </c>
    </row>
    <row r="729" customFormat="false" ht="12.8" hidden="false" customHeight="false" outlineLevel="0" collapsed="false">
      <c r="A729" s="8" t="n">
        <v>2527021</v>
      </c>
      <c r="B729" s="9" t="s">
        <v>3096</v>
      </c>
      <c r="C729" s="10" t="s">
        <v>233</v>
      </c>
      <c r="D729" s="11" t="n">
        <v>1</v>
      </c>
    </row>
    <row r="730" customFormat="false" ht="35.05" hidden="false" customHeight="false" outlineLevel="0" collapsed="false">
      <c r="A730" s="12"/>
      <c r="B730" s="9" t="s">
        <v>3094</v>
      </c>
      <c r="C730" s="10" t="s">
        <v>55</v>
      </c>
      <c r="D730" s="11" t="n">
        <v>1</v>
      </c>
    </row>
    <row r="731" customFormat="false" ht="12.8" hidden="false" customHeight="false" outlineLevel="0" collapsed="false">
      <c r="A731" s="12"/>
      <c r="B731" s="9" t="s">
        <v>3097</v>
      </c>
      <c r="C731" s="10" t="s">
        <v>584</v>
      </c>
      <c r="D731" s="11" t="n">
        <v>1</v>
      </c>
    </row>
    <row r="732" customFormat="false" ht="12.8" hidden="false" customHeight="false" outlineLevel="0" collapsed="false">
      <c r="A732" s="12"/>
      <c r="B732" s="9" t="s">
        <v>3092</v>
      </c>
      <c r="C732" s="10" t="s">
        <v>48</v>
      </c>
      <c r="D732" s="11" t="n">
        <v>1</v>
      </c>
    </row>
    <row r="733" customFormat="false" ht="23.85" hidden="false" customHeight="false" outlineLevel="0" collapsed="false">
      <c r="A733" s="12"/>
      <c r="B733" s="9" t="s">
        <v>3089</v>
      </c>
      <c r="C733" s="10" t="s">
        <v>3090</v>
      </c>
      <c r="D733" s="11" t="n">
        <v>1</v>
      </c>
    </row>
    <row r="734" customFormat="false" ht="12.8" hidden="false" customHeight="false" outlineLevel="0" collapsed="false">
      <c r="A734" s="12"/>
      <c r="B734" s="9" t="s">
        <v>3085</v>
      </c>
      <c r="C734" s="10" t="s">
        <v>584</v>
      </c>
      <c r="D734" s="11" t="n">
        <v>1</v>
      </c>
    </row>
    <row r="735" customFormat="false" ht="12.8" hidden="false" customHeight="false" outlineLevel="0" collapsed="false">
      <c r="A735" s="12"/>
      <c r="B735" s="9" t="s">
        <v>3087</v>
      </c>
      <c r="C735" s="10" t="s">
        <v>213</v>
      </c>
      <c r="D735" s="11" t="n">
        <v>1</v>
      </c>
    </row>
    <row r="736" customFormat="false" ht="23.85" hidden="false" customHeight="false" outlineLevel="0" collapsed="false">
      <c r="A736" s="12"/>
      <c r="B736" s="9" t="s">
        <v>3081</v>
      </c>
      <c r="C736" s="10" t="s">
        <v>3083</v>
      </c>
      <c r="D736" s="11" t="n">
        <v>1</v>
      </c>
    </row>
    <row r="737" customFormat="false" ht="12.8" hidden="false" customHeight="false" outlineLevel="0" collapsed="false">
      <c r="A737" s="13"/>
      <c r="B737" s="9" t="s">
        <v>3079</v>
      </c>
      <c r="C737" s="10" t="s">
        <v>66</v>
      </c>
      <c r="D737" s="11" t="n">
        <v>1</v>
      </c>
    </row>
    <row r="738" customFormat="false" ht="23.85" hidden="false" customHeight="false" outlineLevel="0" collapsed="false">
      <c r="A738" s="8" t="n">
        <v>2528925</v>
      </c>
      <c r="B738" s="9" t="s">
        <v>2043</v>
      </c>
      <c r="C738" s="10" t="s">
        <v>2044</v>
      </c>
      <c r="D738" s="11" t="n">
        <v>1</v>
      </c>
    </row>
    <row r="739" customFormat="false" ht="35.05" hidden="false" customHeight="false" outlineLevel="0" collapsed="false">
      <c r="A739" s="12"/>
      <c r="B739" s="9" t="s">
        <v>2046</v>
      </c>
      <c r="C739" s="10" t="s">
        <v>55</v>
      </c>
      <c r="D739" s="11" t="n">
        <v>1</v>
      </c>
    </row>
    <row r="740" customFormat="false" ht="23.85" hidden="false" customHeight="false" outlineLevel="0" collapsed="false">
      <c r="A740" s="12"/>
      <c r="B740" s="9" t="s">
        <v>2050</v>
      </c>
      <c r="C740" s="10" t="s">
        <v>1901</v>
      </c>
      <c r="D740" s="11" t="n">
        <v>1</v>
      </c>
    </row>
    <row r="741" customFormat="false" ht="46.25" hidden="false" customHeight="false" outlineLevel="0" collapsed="false">
      <c r="A741" s="12"/>
      <c r="B741" s="9" t="s">
        <v>2036</v>
      </c>
      <c r="C741" s="10" t="s">
        <v>2037</v>
      </c>
      <c r="D741" s="11" t="n">
        <v>1</v>
      </c>
    </row>
    <row r="742" customFormat="false" ht="12.8" hidden="false" customHeight="false" outlineLevel="0" collapsed="false">
      <c r="A742" s="12"/>
      <c r="B742" s="9" t="s">
        <v>2048</v>
      </c>
      <c r="C742" s="10" t="s">
        <v>213</v>
      </c>
      <c r="D742" s="11" t="n">
        <v>1</v>
      </c>
    </row>
    <row r="743" customFormat="false" ht="46.25" hidden="false" customHeight="false" outlineLevel="0" collapsed="false">
      <c r="A743" s="12"/>
      <c r="B743" s="9" t="s">
        <v>2039</v>
      </c>
      <c r="C743" s="10" t="s">
        <v>2041</v>
      </c>
      <c r="D743" s="11" t="n">
        <v>1</v>
      </c>
    </row>
    <row r="744" customFormat="false" ht="12.8" hidden="false" customHeight="false" outlineLevel="0" collapsed="false">
      <c r="A744" s="12"/>
      <c r="B744" s="9" t="s">
        <v>2034</v>
      </c>
      <c r="C744" s="10" t="s">
        <v>66</v>
      </c>
      <c r="D744" s="11" t="n">
        <v>1</v>
      </c>
    </row>
    <row r="745" customFormat="false" ht="12.8" hidden="false" customHeight="false" outlineLevel="0" collapsed="false">
      <c r="A745" s="12"/>
      <c r="B745" s="9" t="s">
        <v>2029</v>
      </c>
      <c r="C745" s="10" t="s">
        <v>2030</v>
      </c>
      <c r="D745" s="11" t="n">
        <v>1</v>
      </c>
    </row>
    <row r="746" customFormat="false" ht="12.8" hidden="false" customHeight="false" outlineLevel="0" collapsed="false">
      <c r="A746" s="12"/>
      <c r="B746" s="9" t="s">
        <v>2026</v>
      </c>
      <c r="C746" s="10" t="s">
        <v>2027</v>
      </c>
      <c r="D746" s="11" t="n">
        <v>1</v>
      </c>
    </row>
    <row r="747" customFormat="false" ht="46.25" hidden="false" customHeight="false" outlineLevel="0" collapsed="false">
      <c r="A747" s="12"/>
      <c r="B747" s="9" t="s">
        <v>2019</v>
      </c>
      <c r="C747" s="10" t="s">
        <v>2021</v>
      </c>
      <c r="D747" s="11" t="n">
        <v>1</v>
      </c>
    </row>
    <row r="748" customFormat="false" ht="12.8" hidden="false" customHeight="false" outlineLevel="0" collapsed="false">
      <c r="A748" s="12"/>
      <c r="B748" s="9" t="s">
        <v>2023</v>
      </c>
      <c r="C748" s="10" t="s">
        <v>2024</v>
      </c>
      <c r="D748" s="11" t="n">
        <v>1</v>
      </c>
    </row>
    <row r="749" customFormat="false" ht="35.05" hidden="false" customHeight="false" outlineLevel="0" collapsed="false">
      <c r="A749" s="13"/>
      <c r="B749" s="9" t="s">
        <v>2032</v>
      </c>
      <c r="C749" s="10" t="s">
        <v>606</v>
      </c>
      <c r="D749" s="11" t="n">
        <v>1</v>
      </c>
    </row>
    <row r="750" customFormat="false" ht="12.8" hidden="false" customHeight="false" outlineLevel="0" collapsed="false">
      <c r="A750" s="8" t="n">
        <v>2552424</v>
      </c>
      <c r="B750" s="9" t="s">
        <v>2138</v>
      </c>
      <c r="C750" s="10" t="s">
        <v>233</v>
      </c>
      <c r="D750" s="11" t="n">
        <v>1</v>
      </c>
    </row>
    <row r="751" customFormat="false" ht="35.05" hidden="false" customHeight="false" outlineLevel="0" collapsed="false">
      <c r="A751" s="12"/>
      <c r="B751" s="9" t="s">
        <v>2131</v>
      </c>
      <c r="C751" s="10" t="s">
        <v>55</v>
      </c>
      <c r="D751" s="11" t="n">
        <v>1</v>
      </c>
    </row>
    <row r="752" customFormat="false" ht="35.05" hidden="false" customHeight="false" outlineLevel="0" collapsed="false">
      <c r="A752" s="12"/>
      <c r="B752" s="9" t="s">
        <v>2129</v>
      </c>
      <c r="C752" s="10" t="s">
        <v>606</v>
      </c>
      <c r="D752" s="11" t="n">
        <v>1</v>
      </c>
    </row>
    <row r="753" customFormat="false" ht="23.85" hidden="false" customHeight="false" outlineLevel="0" collapsed="false">
      <c r="A753" s="12"/>
      <c r="B753" s="9" t="s">
        <v>2133</v>
      </c>
      <c r="C753" s="10" t="s">
        <v>2134</v>
      </c>
      <c r="D753" s="11" t="n">
        <v>1</v>
      </c>
    </row>
    <row r="754" customFormat="false" ht="12.8" hidden="false" customHeight="false" outlineLevel="0" collapsed="false">
      <c r="A754" s="12"/>
      <c r="B754" s="9" t="s">
        <v>2136</v>
      </c>
      <c r="C754" s="10" t="s">
        <v>584</v>
      </c>
      <c r="D754" s="11" t="n">
        <v>1</v>
      </c>
    </row>
    <row r="755" customFormat="false" ht="135.8" hidden="false" customHeight="false" outlineLevel="0" collapsed="false">
      <c r="A755" s="12"/>
      <c r="B755" s="9" t="s">
        <v>2139</v>
      </c>
      <c r="C755" s="10" t="s">
        <v>2141</v>
      </c>
      <c r="D755" s="11" t="n">
        <v>1</v>
      </c>
    </row>
    <row r="756" customFormat="false" ht="23.85" hidden="false" customHeight="false" outlineLevel="0" collapsed="false">
      <c r="A756" s="12"/>
      <c r="B756" s="9" t="s">
        <v>2126</v>
      </c>
      <c r="C756" s="10" t="s">
        <v>2127</v>
      </c>
      <c r="D756" s="11" t="n">
        <v>1</v>
      </c>
    </row>
    <row r="757" customFormat="false" ht="12.8" hidden="false" customHeight="false" outlineLevel="0" collapsed="false">
      <c r="A757" s="12"/>
      <c r="B757" s="9" t="s">
        <v>2124</v>
      </c>
      <c r="C757" s="10" t="s">
        <v>584</v>
      </c>
      <c r="D757" s="11" t="n">
        <v>1</v>
      </c>
    </row>
    <row r="758" customFormat="false" ht="359.7" hidden="false" customHeight="false" outlineLevel="0" collapsed="false">
      <c r="A758" s="12"/>
      <c r="B758" s="9" t="s">
        <v>1364</v>
      </c>
      <c r="C758" s="10" t="s">
        <v>1366</v>
      </c>
      <c r="D758" s="11" t="n">
        <v>1</v>
      </c>
    </row>
    <row r="759" customFormat="false" ht="35.05" hidden="false" customHeight="false" outlineLevel="0" collapsed="false">
      <c r="A759" s="12"/>
      <c r="B759" s="9" t="s">
        <v>1384</v>
      </c>
      <c r="C759" s="10" t="s">
        <v>1385</v>
      </c>
      <c r="D759" s="11" t="n">
        <v>1</v>
      </c>
    </row>
    <row r="760" customFormat="false" ht="12.8" hidden="false" customHeight="false" outlineLevel="0" collapsed="false">
      <c r="A760" s="12"/>
      <c r="B760" s="9" t="s">
        <v>1387</v>
      </c>
      <c r="C760" s="10" t="s">
        <v>584</v>
      </c>
      <c r="D760" s="11" t="n">
        <v>1</v>
      </c>
    </row>
    <row r="761" customFormat="false" ht="147" hidden="false" customHeight="false" outlineLevel="0" collapsed="false">
      <c r="A761" s="12"/>
      <c r="B761" s="9" t="s">
        <v>1372</v>
      </c>
      <c r="C761" s="10" t="s">
        <v>1374</v>
      </c>
      <c r="D761" s="11" t="n">
        <v>1</v>
      </c>
    </row>
    <row r="762" customFormat="false" ht="12.8" hidden="false" customHeight="false" outlineLevel="0" collapsed="false">
      <c r="A762" s="12"/>
      <c r="B762" s="9" t="s">
        <v>1382</v>
      </c>
      <c r="C762" s="10" t="s">
        <v>66</v>
      </c>
      <c r="D762" s="11" t="n">
        <v>1</v>
      </c>
    </row>
    <row r="763" customFormat="false" ht="12.8" hidden="false" customHeight="false" outlineLevel="0" collapsed="false">
      <c r="A763" s="12"/>
      <c r="B763" s="9" t="s">
        <v>1376</v>
      </c>
      <c r="C763" s="10" t="s">
        <v>1377</v>
      </c>
      <c r="D763" s="11" t="n">
        <v>1</v>
      </c>
    </row>
    <row r="764" customFormat="false" ht="12.8" hidden="false" customHeight="false" outlineLevel="0" collapsed="false">
      <c r="A764" s="12"/>
      <c r="B764" s="9" t="s">
        <v>1379</v>
      </c>
      <c r="C764" s="10" t="s">
        <v>1380</v>
      </c>
      <c r="D764" s="11" t="n">
        <v>1</v>
      </c>
    </row>
    <row r="765" customFormat="false" ht="12.8" hidden="false" customHeight="false" outlineLevel="0" collapsed="false">
      <c r="A765" s="12"/>
      <c r="B765" s="9" t="s">
        <v>1335</v>
      </c>
      <c r="C765" s="10" t="s">
        <v>72</v>
      </c>
      <c r="D765" s="11" t="n">
        <v>1</v>
      </c>
    </row>
    <row r="766" customFormat="false" ht="12.8" hidden="false" customHeight="false" outlineLevel="0" collapsed="false">
      <c r="A766" s="13"/>
      <c r="B766" s="9" t="s">
        <v>1368</v>
      </c>
      <c r="C766" s="10" t="s">
        <v>1370</v>
      </c>
      <c r="D766" s="11" t="n">
        <v>1</v>
      </c>
    </row>
    <row r="767" customFormat="false" ht="35.05" hidden="false" customHeight="false" outlineLevel="0" collapsed="false">
      <c r="A767" s="8" t="n">
        <v>2553920</v>
      </c>
      <c r="B767" s="9" t="s">
        <v>1909</v>
      </c>
      <c r="C767" s="10" t="s">
        <v>1910</v>
      </c>
      <c r="D767" s="11" t="n">
        <v>1</v>
      </c>
    </row>
    <row r="768" customFormat="false" ht="35.05" hidden="false" customHeight="false" outlineLevel="0" collapsed="false">
      <c r="A768" s="12"/>
      <c r="B768" s="9" t="s">
        <v>1912</v>
      </c>
      <c r="C768" s="10" t="s">
        <v>55</v>
      </c>
      <c r="D768" s="11" t="n">
        <v>1</v>
      </c>
    </row>
    <row r="769" customFormat="false" ht="23.85" hidden="false" customHeight="false" outlineLevel="0" collapsed="false">
      <c r="A769" s="13"/>
      <c r="B769" s="9" t="s">
        <v>1906</v>
      </c>
      <c r="C769" s="10" t="s">
        <v>1907</v>
      </c>
      <c r="D769" s="11" t="n">
        <v>1</v>
      </c>
    </row>
    <row r="770" customFormat="false" ht="35.05" hidden="false" customHeight="false" outlineLevel="0" collapsed="false">
      <c r="A770" s="8" t="n">
        <v>2553930</v>
      </c>
      <c r="B770" s="9" t="s">
        <v>1424</v>
      </c>
      <c r="C770" s="10" t="s">
        <v>55</v>
      </c>
      <c r="D770" s="11" t="n">
        <v>1</v>
      </c>
    </row>
    <row r="771" customFormat="false" ht="12.8" hidden="false" customHeight="false" outlineLevel="0" collapsed="false">
      <c r="A771" s="12"/>
      <c r="B771" s="9" t="s">
        <v>1420</v>
      </c>
      <c r="C771" s="10" t="s">
        <v>1422</v>
      </c>
      <c r="D771" s="11" t="n">
        <v>1</v>
      </c>
    </row>
    <row r="772" customFormat="false" ht="12.8" hidden="false" customHeight="false" outlineLevel="0" collapsed="false">
      <c r="A772" s="13"/>
      <c r="B772" s="9" t="s">
        <v>1426</v>
      </c>
      <c r="C772" s="10" t="s">
        <v>66</v>
      </c>
      <c r="D772" s="11" t="n">
        <v>1</v>
      </c>
    </row>
    <row r="773" customFormat="false" ht="12.8" hidden="false" customHeight="false" outlineLevel="0" collapsed="false">
      <c r="A773" s="8" t="n">
        <v>2603437</v>
      </c>
      <c r="B773" s="9" t="s">
        <v>2235</v>
      </c>
      <c r="C773" s="10" t="s">
        <v>454</v>
      </c>
      <c r="D773" s="11" t="n">
        <v>1</v>
      </c>
    </row>
    <row r="774" customFormat="false" ht="35.05" hidden="false" customHeight="false" outlineLevel="0" collapsed="false">
      <c r="A774" s="12"/>
      <c r="B774" s="9" t="s">
        <v>438</v>
      </c>
      <c r="C774" s="10" t="s">
        <v>55</v>
      </c>
      <c r="D774" s="11" t="n">
        <v>1</v>
      </c>
    </row>
    <row r="775" customFormat="false" ht="12.8" hidden="false" customHeight="false" outlineLevel="0" collapsed="false">
      <c r="A775" s="12"/>
      <c r="B775" s="9" t="s">
        <v>442</v>
      </c>
      <c r="C775" s="10" t="s">
        <v>48</v>
      </c>
      <c r="D775" s="11" t="n">
        <v>1</v>
      </c>
    </row>
    <row r="776" customFormat="false" ht="23.85" hidden="false" customHeight="false" outlineLevel="0" collapsed="false">
      <c r="A776" s="12"/>
      <c r="B776" s="9" t="s">
        <v>2236</v>
      </c>
      <c r="C776" s="10" t="s">
        <v>2237</v>
      </c>
      <c r="D776" s="11" t="n">
        <v>1</v>
      </c>
    </row>
    <row r="777" customFormat="false" ht="12.8" hidden="false" customHeight="false" outlineLevel="0" collapsed="false">
      <c r="A777" s="12"/>
      <c r="B777" s="9" t="s">
        <v>71</v>
      </c>
      <c r="C777" s="10" t="s">
        <v>72</v>
      </c>
      <c r="D777" s="11" t="n">
        <v>1</v>
      </c>
    </row>
    <row r="778" customFormat="false" ht="23.85" hidden="false" customHeight="false" outlineLevel="0" collapsed="false">
      <c r="A778" s="12"/>
      <c r="B778" s="9" t="s">
        <v>440</v>
      </c>
      <c r="C778" s="10" t="s">
        <v>44</v>
      </c>
      <c r="D778" s="11" t="n">
        <v>1</v>
      </c>
    </row>
    <row r="779" customFormat="false" ht="68.65" hidden="false" customHeight="false" outlineLevel="0" collapsed="false">
      <c r="A779" s="12"/>
      <c r="B779" s="9" t="s">
        <v>434</v>
      </c>
      <c r="C779" s="10" t="s">
        <v>436</v>
      </c>
      <c r="D779" s="11" t="n">
        <v>1</v>
      </c>
    </row>
    <row r="780" customFormat="false" ht="12.8" hidden="false" customHeight="false" outlineLevel="0" collapsed="false">
      <c r="A780" s="13"/>
      <c r="B780" s="9" t="s">
        <v>173</v>
      </c>
      <c r="C780" s="10" t="s">
        <v>66</v>
      </c>
      <c r="D780" s="11" t="n">
        <v>1</v>
      </c>
    </row>
    <row r="781" customFormat="false" ht="12.8" hidden="false" customHeight="false" outlineLevel="0" collapsed="false">
      <c r="A781" s="8" t="n">
        <v>4977220</v>
      </c>
      <c r="B781" s="9" t="s">
        <v>2484</v>
      </c>
      <c r="C781" s="10" t="s">
        <v>1198</v>
      </c>
      <c r="D781" s="11" t="n">
        <v>1</v>
      </c>
    </row>
    <row r="782" customFormat="false" ht="35.05" hidden="false" customHeight="false" outlineLevel="0" collapsed="false">
      <c r="A782" s="12"/>
      <c r="B782" s="9" t="s">
        <v>2486</v>
      </c>
      <c r="C782" s="10" t="s">
        <v>55</v>
      </c>
      <c r="D782" s="11" t="n">
        <v>1</v>
      </c>
    </row>
    <row r="783" customFormat="false" ht="12.8" hidden="false" customHeight="false" outlineLevel="0" collapsed="false">
      <c r="A783" s="12"/>
      <c r="B783" s="9" t="s">
        <v>2485</v>
      </c>
      <c r="C783" s="10" t="s">
        <v>1099</v>
      </c>
      <c r="D783" s="11" t="n">
        <v>1</v>
      </c>
    </row>
    <row r="784" customFormat="false" ht="12.8" hidden="false" customHeight="false" outlineLevel="0" collapsed="false">
      <c r="A784" s="12"/>
      <c r="B784" s="9" t="s">
        <v>2488</v>
      </c>
      <c r="C784" s="10" t="s">
        <v>48</v>
      </c>
      <c r="D784" s="11" t="n">
        <v>1</v>
      </c>
    </row>
    <row r="785" customFormat="false" ht="12.8" hidden="false" customHeight="false" outlineLevel="0" collapsed="false">
      <c r="A785" s="12"/>
      <c r="B785" s="9" t="s">
        <v>2479</v>
      </c>
      <c r="C785" s="10" t="s">
        <v>2480</v>
      </c>
      <c r="D785" s="11" t="n">
        <v>1</v>
      </c>
    </row>
    <row r="786" customFormat="false" ht="12.8" hidden="false" customHeight="false" outlineLevel="0" collapsed="false">
      <c r="A786" s="12"/>
      <c r="B786" s="9" t="s">
        <v>2482</v>
      </c>
      <c r="C786" s="10" t="s">
        <v>213</v>
      </c>
      <c r="D786" s="11" t="n">
        <v>1</v>
      </c>
    </row>
    <row r="787" customFormat="false" ht="79.85" hidden="false" customHeight="false" outlineLevel="0" collapsed="false">
      <c r="A787" s="12"/>
      <c r="B787" s="9" t="s">
        <v>2470</v>
      </c>
      <c r="C787" s="10" t="s">
        <v>2472</v>
      </c>
      <c r="D787" s="11" t="n">
        <v>1</v>
      </c>
    </row>
    <row r="788" customFormat="false" ht="23.85" hidden="false" customHeight="false" outlineLevel="0" collapsed="false">
      <c r="A788" s="12"/>
      <c r="B788" s="9" t="s">
        <v>2474</v>
      </c>
      <c r="C788" s="10" t="s">
        <v>2475</v>
      </c>
      <c r="D788" s="11" t="n">
        <v>1</v>
      </c>
    </row>
    <row r="789" customFormat="false" ht="12.8" hidden="false" customHeight="false" outlineLevel="0" collapsed="false">
      <c r="A789" s="12"/>
      <c r="B789" s="9" t="s">
        <v>2477</v>
      </c>
      <c r="C789" s="10" t="s">
        <v>213</v>
      </c>
      <c r="D789" s="11" t="n">
        <v>1</v>
      </c>
    </row>
    <row r="790" customFormat="false" ht="91" hidden="false" customHeight="false" outlineLevel="0" collapsed="false">
      <c r="A790" s="12"/>
      <c r="B790" s="9" t="s">
        <v>2466</v>
      </c>
      <c r="C790" s="10" t="s">
        <v>2468</v>
      </c>
      <c r="D790" s="11" t="n">
        <v>1</v>
      </c>
    </row>
    <row r="791" customFormat="false" ht="12.8" hidden="false" customHeight="false" outlineLevel="0" collapsed="false">
      <c r="A791" s="13"/>
      <c r="B791" s="9" t="s">
        <v>2464</v>
      </c>
      <c r="C791" s="10" t="s">
        <v>66</v>
      </c>
      <c r="D791" s="11" t="n">
        <v>1</v>
      </c>
    </row>
    <row r="792" customFormat="false" ht="12.8" hidden="false" customHeight="false" outlineLevel="0" collapsed="false">
      <c r="A792" s="8" t="n">
        <v>4985496</v>
      </c>
      <c r="B792" s="9" t="s">
        <v>2700</v>
      </c>
      <c r="C792" s="10" t="s">
        <v>454</v>
      </c>
      <c r="D792" s="11" t="n">
        <v>1</v>
      </c>
    </row>
    <row r="793" customFormat="false" ht="35.05" hidden="false" customHeight="false" outlineLevel="0" collapsed="false">
      <c r="A793" s="12"/>
      <c r="B793" s="9" t="s">
        <v>2698</v>
      </c>
      <c r="C793" s="10" t="s">
        <v>55</v>
      </c>
      <c r="D793" s="11" t="n">
        <v>1</v>
      </c>
    </row>
    <row r="794" customFormat="false" ht="12.8" hidden="false" customHeight="false" outlineLevel="0" collapsed="false">
      <c r="A794" s="12"/>
      <c r="B794" s="9" t="s">
        <v>2691</v>
      </c>
      <c r="C794" s="10" t="s">
        <v>77</v>
      </c>
      <c r="D794" s="11" t="n">
        <v>1</v>
      </c>
    </row>
    <row r="795" customFormat="false" ht="12.8" hidden="false" customHeight="false" outlineLevel="0" collapsed="false">
      <c r="A795" s="12"/>
      <c r="B795" s="9" t="s">
        <v>2696</v>
      </c>
      <c r="C795" s="10" t="s">
        <v>48</v>
      </c>
      <c r="D795" s="11" t="n">
        <v>1</v>
      </c>
    </row>
    <row r="796" customFormat="false" ht="68.65" hidden="false" customHeight="false" outlineLevel="0" collapsed="false">
      <c r="A796" s="12"/>
      <c r="B796" s="9" t="s">
        <v>2693</v>
      </c>
      <c r="C796" s="10" t="s">
        <v>2694</v>
      </c>
      <c r="D796" s="11" t="n">
        <v>1</v>
      </c>
    </row>
    <row r="797" customFormat="false" ht="68.65" hidden="false" customHeight="false" outlineLevel="0" collapsed="false">
      <c r="A797" s="12"/>
      <c r="B797" s="9" t="s">
        <v>2689</v>
      </c>
      <c r="C797" s="10" t="s">
        <v>221</v>
      </c>
      <c r="D797" s="11" t="n">
        <v>1</v>
      </c>
    </row>
    <row r="798" customFormat="false" ht="79.85" hidden="false" customHeight="false" outlineLevel="0" collapsed="false">
      <c r="A798" s="12"/>
      <c r="B798" s="9" t="s">
        <v>1101</v>
      </c>
      <c r="C798" s="10" t="s">
        <v>1103</v>
      </c>
      <c r="D798" s="11" t="n">
        <v>1</v>
      </c>
    </row>
    <row r="799" customFormat="false" ht="12.8" hidden="false" customHeight="false" outlineLevel="0" collapsed="false">
      <c r="A799" s="12"/>
      <c r="B799" s="9" t="s">
        <v>2701</v>
      </c>
      <c r="C799" s="10" t="s">
        <v>66</v>
      </c>
      <c r="D799" s="11" t="n">
        <v>1</v>
      </c>
    </row>
    <row r="800" customFormat="false" ht="12.8" hidden="false" customHeight="false" outlineLevel="0" collapsed="false">
      <c r="A800" s="12"/>
      <c r="B800" s="9" t="s">
        <v>1098</v>
      </c>
      <c r="C800" s="10" t="s">
        <v>1099</v>
      </c>
      <c r="D800" s="11" t="n">
        <v>1</v>
      </c>
    </row>
    <row r="801" customFormat="false" ht="12.8" hidden="false" customHeight="false" outlineLevel="0" collapsed="false">
      <c r="A801" s="12"/>
      <c r="B801" s="9" t="s">
        <v>1096</v>
      </c>
      <c r="C801" s="10" t="s">
        <v>48</v>
      </c>
      <c r="D801" s="11" t="n">
        <v>1</v>
      </c>
    </row>
    <row r="802" customFormat="false" ht="35.05" hidden="false" customHeight="false" outlineLevel="0" collapsed="false">
      <c r="A802" s="12"/>
      <c r="B802" s="9" t="s">
        <v>2686</v>
      </c>
      <c r="C802" s="10" t="s">
        <v>2687</v>
      </c>
      <c r="D802" s="11" t="n">
        <v>1</v>
      </c>
    </row>
    <row r="803" customFormat="false" ht="23.85" hidden="false" customHeight="false" outlineLevel="0" collapsed="false">
      <c r="A803" s="12"/>
      <c r="B803" s="9" t="s">
        <v>1094</v>
      </c>
      <c r="C803" s="10" t="s">
        <v>44</v>
      </c>
      <c r="D803" s="11" t="n">
        <v>1</v>
      </c>
    </row>
    <row r="804" customFormat="false" ht="258.95" hidden="false" customHeight="false" outlineLevel="0" collapsed="false">
      <c r="A804" s="13"/>
      <c r="B804" s="9" t="s">
        <v>1090</v>
      </c>
      <c r="C804" s="10" t="s">
        <v>1092</v>
      </c>
      <c r="D804" s="11" t="n">
        <v>1</v>
      </c>
    </row>
    <row r="805" customFormat="false" ht="46.25" hidden="false" customHeight="false" outlineLevel="0" collapsed="false">
      <c r="A805" s="8" t="n">
        <v>4987437</v>
      </c>
      <c r="B805" s="9" t="s">
        <v>2645</v>
      </c>
      <c r="C805" s="10" t="s">
        <v>2646</v>
      </c>
      <c r="D805" s="11" t="n">
        <v>1</v>
      </c>
    </row>
    <row r="806" customFormat="false" ht="35.05" hidden="false" customHeight="false" outlineLevel="0" collapsed="false">
      <c r="A806" s="12"/>
      <c r="B806" s="9" t="s">
        <v>2643</v>
      </c>
      <c r="C806" s="10" t="s">
        <v>55</v>
      </c>
      <c r="D806" s="11" t="n">
        <v>1</v>
      </c>
    </row>
    <row r="807" customFormat="false" ht="12.8" hidden="false" customHeight="false" outlineLevel="0" collapsed="false">
      <c r="A807" s="12"/>
      <c r="B807" s="9" t="s">
        <v>2641</v>
      </c>
      <c r="C807" s="10" t="s">
        <v>77</v>
      </c>
      <c r="D807" s="11" t="n">
        <v>1</v>
      </c>
    </row>
    <row r="808" customFormat="false" ht="23.85" hidden="false" customHeight="false" outlineLevel="0" collapsed="false">
      <c r="A808" s="13"/>
      <c r="B808" s="9" t="s">
        <v>2638</v>
      </c>
      <c r="C808" s="10" t="s">
        <v>2639</v>
      </c>
      <c r="D808" s="11" t="n">
        <v>1</v>
      </c>
    </row>
    <row r="809" customFormat="false" ht="23.85" hidden="false" customHeight="false" outlineLevel="0" collapsed="false">
      <c r="A809" s="8" t="n">
        <v>4987484</v>
      </c>
      <c r="B809" s="9" t="s">
        <v>2911</v>
      </c>
      <c r="C809" s="10" t="s">
        <v>44</v>
      </c>
      <c r="D809" s="11" t="n">
        <v>1</v>
      </c>
    </row>
    <row r="810" customFormat="false" ht="35.05" hidden="false" customHeight="false" outlineLevel="0" collapsed="false">
      <c r="A810" s="12"/>
      <c r="B810" s="9" t="s">
        <v>2909</v>
      </c>
      <c r="C810" s="10" t="s">
        <v>55</v>
      </c>
      <c r="D810" s="11" t="n">
        <v>1</v>
      </c>
    </row>
    <row r="811" customFormat="false" ht="258.95" hidden="false" customHeight="false" outlineLevel="0" collapsed="false">
      <c r="A811" s="12"/>
      <c r="B811" s="9" t="s">
        <v>951</v>
      </c>
      <c r="C811" s="10" t="s">
        <v>953</v>
      </c>
      <c r="D811" s="11" t="n">
        <v>1</v>
      </c>
    </row>
    <row r="812" customFormat="false" ht="12.8" hidden="false" customHeight="false" outlineLevel="0" collapsed="false">
      <c r="A812" s="13"/>
      <c r="B812" s="9" t="s">
        <v>2907</v>
      </c>
      <c r="C812" s="10" t="s">
        <v>66</v>
      </c>
      <c r="D812" s="11" t="n">
        <v>1</v>
      </c>
    </row>
    <row r="813" customFormat="false" ht="12.8" hidden="false" customHeight="false" outlineLevel="0" collapsed="false">
      <c r="A813" s="8" t="n">
        <v>5036241</v>
      </c>
      <c r="B813" s="9" t="s">
        <v>2883</v>
      </c>
      <c r="C813" s="10" t="s">
        <v>454</v>
      </c>
      <c r="D813" s="11" t="n">
        <v>1</v>
      </c>
    </row>
    <row r="814" customFormat="false" ht="35.05" hidden="false" customHeight="false" outlineLevel="0" collapsed="false">
      <c r="A814" s="12"/>
      <c r="B814" s="9" t="s">
        <v>2870</v>
      </c>
      <c r="C814" s="10" t="s">
        <v>55</v>
      </c>
      <c r="D814" s="11" t="n">
        <v>1</v>
      </c>
    </row>
    <row r="815" customFormat="false" ht="12.8" hidden="false" customHeight="false" outlineLevel="0" collapsed="false">
      <c r="A815" s="12"/>
      <c r="B815" s="9" t="s">
        <v>2869</v>
      </c>
      <c r="C815" s="10" t="s">
        <v>1099</v>
      </c>
      <c r="D815" s="11" t="n">
        <v>1</v>
      </c>
    </row>
    <row r="816" customFormat="false" ht="12.8" hidden="false" customHeight="false" outlineLevel="0" collapsed="false">
      <c r="A816" s="12"/>
      <c r="B816" s="9" t="s">
        <v>2872</v>
      </c>
      <c r="C816" s="10" t="s">
        <v>48</v>
      </c>
      <c r="D816" s="11" t="n">
        <v>1</v>
      </c>
    </row>
    <row r="817" customFormat="false" ht="23.85" hidden="false" customHeight="false" outlineLevel="0" collapsed="false">
      <c r="A817" s="12"/>
      <c r="B817" s="9" t="s">
        <v>2884</v>
      </c>
      <c r="C817" s="10" t="s">
        <v>2885</v>
      </c>
      <c r="D817" s="11" t="n">
        <v>1</v>
      </c>
    </row>
    <row r="818" customFormat="false" ht="23.85" hidden="false" customHeight="false" outlineLevel="0" collapsed="false">
      <c r="A818" s="12"/>
      <c r="B818" s="9" t="s">
        <v>2891</v>
      </c>
      <c r="C818" s="10" t="s">
        <v>2893</v>
      </c>
      <c r="D818" s="11" t="n">
        <v>1</v>
      </c>
    </row>
    <row r="819" customFormat="false" ht="57.45" hidden="false" customHeight="false" outlineLevel="0" collapsed="false">
      <c r="A819" s="12"/>
      <c r="B819" s="9" t="s">
        <v>2878</v>
      </c>
      <c r="C819" s="10" t="s">
        <v>2879</v>
      </c>
      <c r="D819" s="11" t="n">
        <v>1</v>
      </c>
    </row>
    <row r="820" customFormat="false" ht="12.8" hidden="false" customHeight="false" outlineLevel="0" collapsed="false">
      <c r="A820" s="12"/>
      <c r="B820" s="9" t="s">
        <v>2874</v>
      </c>
      <c r="C820" s="10" t="s">
        <v>2876</v>
      </c>
      <c r="D820" s="11" t="n">
        <v>1</v>
      </c>
    </row>
    <row r="821" customFormat="false" ht="113.4" hidden="false" customHeight="false" outlineLevel="0" collapsed="false">
      <c r="A821" s="12"/>
      <c r="B821" s="9" t="s">
        <v>2887</v>
      </c>
      <c r="C821" s="10" t="s">
        <v>2889</v>
      </c>
      <c r="D821" s="11" t="n">
        <v>1</v>
      </c>
    </row>
    <row r="822" customFormat="false" ht="12.8" hidden="false" customHeight="false" outlineLevel="0" collapsed="false">
      <c r="A822" s="13"/>
      <c r="B822" s="9" t="s">
        <v>2881</v>
      </c>
      <c r="C822" s="10" t="s">
        <v>66</v>
      </c>
      <c r="D822" s="11" t="n">
        <v>1</v>
      </c>
    </row>
    <row r="823" customFormat="false" ht="12.8" hidden="false" customHeight="false" outlineLevel="0" collapsed="false">
      <c r="A823" s="8" t="n">
        <v>5041985</v>
      </c>
      <c r="B823" s="9" t="s">
        <v>1514</v>
      </c>
      <c r="C823" s="10" t="s">
        <v>454</v>
      </c>
      <c r="D823" s="11" t="n">
        <v>1</v>
      </c>
    </row>
    <row r="824" customFormat="false" ht="35.05" hidden="false" customHeight="false" outlineLevel="0" collapsed="false">
      <c r="A824" s="12"/>
      <c r="B824" s="9" t="s">
        <v>1816</v>
      </c>
      <c r="C824" s="10" t="s">
        <v>55</v>
      </c>
      <c r="D824" s="11" t="n">
        <v>1</v>
      </c>
    </row>
    <row r="825" customFormat="false" ht="12.8" hidden="false" customHeight="false" outlineLevel="0" collapsed="false">
      <c r="A825" s="12"/>
      <c r="B825" s="9" t="s">
        <v>1515</v>
      </c>
      <c r="C825" s="10" t="s">
        <v>1516</v>
      </c>
      <c r="D825" s="11" t="n">
        <v>1</v>
      </c>
    </row>
    <row r="826" customFormat="false" ht="12.8" hidden="false" customHeight="false" outlineLevel="0" collapsed="false">
      <c r="A826" s="12"/>
      <c r="B826" s="9" t="s">
        <v>1506</v>
      </c>
      <c r="C826" s="10" t="s">
        <v>48</v>
      </c>
      <c r="D826" s="11" t="n">
        <v>1</v>
      </c>
    </row>
    <row r="827" customFormat="false" ht="23.85" hidden="false" customHeight="false" outlineLevel="0" collapsed="false">
      <c r="A827" s="12"/>
      <c r="B827" s="9" t="s">
        <v>1518</v>
      </c>
      <c r="C827" s="10" t="s">
        <v>1519</v>
      </c>
      <c r="D827" s="11" t="n">
        <v>1</v>
      </c>
    </row>
    <row r="828" customFormat="false" ht="12.8" hidden="false" customHeight="false" outlineLevel="0" collapsed="false">
      <c r="A828" s="12"/>
      <c r="B828" s="9" t="s">
        <v>1508</v>
      </c>
      <c r="C828" s="10" t="s">
        <v>584</v>
      </c>
      <c r="D828" s="11" t="n">
        <v>1</v>
      </c>
    </row>
    <row r="829" customFormat="false" ht="23.85" hidden="false" customHeight="false" outlineLevel="0" collapsed="false">
      <c r="A829" s="12"/>
      <c r="B829" s="9" t="s">
        <v>1510</v>
      </c>
      <c r="C829" s="10" t="s">
        <v>1512</v>
      </c>
      <c r="D829" s="11" t="n">
        <v>1</v>
      </c>
    </row>
    <row r="830" customFormat="false" ht="12.8" hidden="false" customHeight="false" outlineLevel="0" collapsed="false">
      <c r="A830" s="13"/>
      <c r="B830" s="9" t="s">
        <v>1504</v>
      </c>
      <c r="C830" s="10" t="s">
        <v>66</v>
      </c>
      <c r="D830" s="11" t="n">
        <v>1</v>
      </c>
    </row>
    <row r="831" customFormat="false" ht="12.8" hidden="false" customHeight="false" outlineLevel="0" collapsed="false">
      <c r="A831" s="8" t="n">
        <v>5048398</v>
      </c>
      <c r="B831" s="9" t="s">
        <v>2657</v>
      </c>
      <c r="C831" s="10" t="s">
        <v>1099</v>
      </c>
      <c r="D831" s="11" t="n">
        <v>1</v>
      </c>
    </row>
    <row r="832" customFormat="false" ht="35.05" hidden="false" customHeight="false" outlineLevel="0" collapsed="false">
      <c r="A832" s="12"/>
      <c r="B832" s="9" t="s">
        <v>2655</v>
      </c>
      <c r="C832" s="10" t="s">
        <v>55</v>
      </c>
      <c r="D832" s="11" t="n">
        <v>1</v>
      </c>
    </row>
    <row r="833" customFormat="false" ht="12.8" hidden="false" customHeight="false" outlineLevel="0" collapsed="false">
      <c r="A833" s="12"/>
      <c r="B833" s="9" t="s">
        <v>2658</v>
      </c>
      <c r="C833" s="10" t="s">
        <v>48</v>
      </c>
      <c r="D833" s="11" t="n">
        <v>1</v>
      </c>
    </row>
    <row r="834" customFormat="false" ht="91" hidden="false" customHeight="false" outlineLevel="0" collapsed="false">
      <c r="A834" s="12"/>
      <c r="B834" s="9" t="s">
        <v>2652</v>
      </c>
      <c r="C834" s="10" t="s">
        <v>2653</v>
      </c>
      <c r="D834" s="11" t="n">
        <v>1</v>
      </c>
    </row>
    <row r="835" customFormat="false" ht="12.8" hidden="false" customHeight="false" outlineLevel="0" collapsed="false">
      <c r="A835" s="12"/>
      <c r="B835" s="9" t="s">
        <v>2660</v>
      </c>
      <c r="C835" s="10" t="s">
        <v>789</v>
      </c>
      <c r="D835" s="11" t="n">
        <v>1</v>
      </c>
    </row>
    <row r="836" customFormat="false" ht="91" hidden="false" customHeight="false" outlineLevel="0" collapsed="false">
      <c r="A836" s="12"/>
      <c r="B836" s="9" t="s">
        <v>2648</v>
      </c>
      <c r="C836" s="10" t="s">
        <v>2650</v>
      </c>
      <c r="D836" s="11" t="n">
        <v>1</v>
      </c>
    </row>
    <row r="837" customFormat="false" ht="12.8" hidden="false" customHeight="false" outlineLevel="0" collapsed="false">
      <c r="A837" s="13"/>
      <c r="B837" s="9" t="s">
        <v>2662</v>
      </c>
      <c r="C837" s="10" t="s">
        <v>66</v>
      </c>
      <c r="D837" s="11" t="n">
        <v>1</v>
      </c>
    </row>
    <row r="838" customFormat="false" ht="12.8" hidden="false" customHeight="false" outlineLevel="0" collapsed="false">
      <c r="A838" s="8" t="n">
        <v>5560514</v>
      </c>
      <c r="B838" s="9" t="s">
        <v>2342</v>
      </c>
      <c r="C838" s="10" t="s">
        <v>2343</v>
      </c>
      <c r="D838" s="11" t="n">
        <v>1</v>
      </c>
    </row>
    <row r="839" customFormat="false" ht="35.05" hidden="false" customHeight="false" outlineLevel="0" collapsed="false">
      <c r="A839" s="12"/>
      <c r="B839" s="9" t="s">
        <v>2340</v>
      </c>
      <c r="C839" s="10" t="s">
        <v>55</v>
      </c>
      <c r="D839" s="11" t="n">
        <v>1</v>
      </c>
    </row>
    <row r="840" customFormat="false" ht="12.8" hidden="false" customHeight="false" outlineLevel="0" collapsed="false">
      <c r="A840" s="12"/>
      <c r="B840" s="9" t="s">
        <v>2338</v>
      </c>
      <c r="C840" s="10" t="s">
        <v>584</v>
      </c>
      <c r="D840" s="11" t="n">
        <v>1</v>
      </c>
    </row>
    <row r="841" customFormat="false" ht="35.05" hidden="false" customHeight="false" outlineLevel="0" collapsed="false">
      <c r="A841" s="12"/>
      <c r="B841" s="9" t="s">
        <v>2334</v>
      </c>
      <c r="C841" s="10" t="s">
        <v>2336</v>
      </c>
      <c r="D841" s="11" t="n">
        <v>1</v>
      </c>
    </row>
    <row r="842" customFormat="false" ht="12.8" hidden="false" customHeight="false" outlineLevel="0" collapsed="false">
      <c r="A842" s="13"/>
      <c r="B842" s="9" t="s">
        <v>785</v>
      </c>
      <c r="C842" s="10" t="s">
        <v>66</v>
      </c>
      <c r="D842" s="11" t="n">
        <v>1</v>
      </c>
    </row>
    <row r="843" customFormat="false" ht="79.85" hidden="false" customHeight="false" outlineLevel="0" collapsed="false">
      <c r="A843" s="8" t="n">
        <v>5637829</v>
      </c>
      <c r="B843" s="9" t="s">
        <v>2822</v>
      </c>
      <c r="C843" s="10" t="s">
        <v>2823</v>
      </c>
      <c r="D843" s="11" t="n">
        <v>1</v>
      </c>
    </row>
    <row r="844" customFormat="false" ht="12.8" hidden="false" customHeight="false" outlineLevel="0" collapsed="false">
      <c r="A844" s="12"/>
      <c r="B844" s="9" t="s">
        <v>2820</v>
      </c>
      <c r="C844" s="10" t="s">
        <v>1534</v>
      </c>
      <c r="D844" s="11" t="n">
        <v>1</v>
      </c>
    </row>
    <row r="845" customFormat="false" ht="12.8" hidden="false" customHeight="false" outlineLevel="0" collapsed="false">
      <c r="A845" s="12"/>
      <c r="B845" s="9" t="s">
        <v>2825</v>
      </c>
      <c r="C845" s="10" t="s">
        <v>77</v>
      </c>
      <c r="D845" s="11" t="n">
        <v>1</v>
      </c>
    </row>
    <row r="846" customFormat="false" ht="46.25" hidden="false" customHeight="false" outlineLevel="0" collapsed="false">
      <c r="A846" s="12"/>
      <c r="B846" s="9" t="s">
        <v>1615</v>
      </c>
      <c r="C846" s="10" t="s">
        <v>1617</v>
      </c>
      <c r="D846" s="11" t="n">
        <v>1</v>
      </c>
    </row>
    <row r="847" customFormat="false" ht="12.8" hidden="false" customHeight="false" outlineLevel="0" collapsed="false">
      <c r="A847" s="12"/>
      <c r="B847" s="9" t="s">
        <v>1607</v>
      </c>
      <c r="C847" s="10" t="s">
        <v>1177</v>
      </c>
      <c r="D847" s="11" t="n">
        <v>1</v>
      </c>
    </row>
    <row r="848" customFormat="false" ht="35.05" hidden="false" customHeight="false" outlineLevel="0" collapsed="false">
      <c r="A848" s="12"/>
      <c r="B848" s="9" t="s">
        <v>1611</v>
      </c>
      <c r="C848" s="10" t="s">
        <v>1612</v>
      </c>
      <c r="D848" s="11" t="n">
        <v>1</v>
      </c>
    </row>
    <row r="849" customFormat="false" ht="12.8" hidden="false" customHeight="false" outlineLevel="0" collapsed="false">
      <c r="A849" s="12"/>
      <c r="B849" s="9" t="s">
        <v>1619</v>
      </c>
      <c r="C849" s="10" t="s">
        <v>1621</v>
      </c>
      <c r="D849" s="11" t="n">
        <v>1</v>
      </c>
    </row>
    <row r="850" customFormat="false" ht="12.8" hidden="false" customHeight="false" outlineLevel="0" collapsed="false">
      <c r="A850" s="12"/>
      <c r="B850" s="9" t="s">
        <v>1623</v>
      </c>
      <c r="C850" s="10" t="s">
        <v>738</v>
      </c>
      <c r="D850" s="11" t="n">
        <v>1</v>
      </c>
    </row>
    <row r="851" customFormat="false" ht="12.8" hidden="false" customHeight="false" outlineLevel="0" collapsed="false">
      <c r="A851" s="12"/>
      <c r="B851" s="9" t="s">
        <v>1624</v>
      </c>
      <c r="C851" s="10" t="s">
        <v>738</v>
      </c>
      <c r="D851" s="11" t="n">
        <v>1</v>
      </c>
    </row>
    <row r="852" customFormat="false" ht="12.8" hidden="false" customHeight="false" outlineLevel="0" collapsed="false">
      <c r="A852" s="12"/>
      <c r="B852" s="9" t="s">
        <v>1629</v>
      </c>
      <c r="C852" s="10" t="s">
        <v>738</v>
      </c>
      <c r="D852" s="11" t="n">
        <v>1</v>
      </c>
    </row>
    <row r="853" customFormat="false" ht="12.8" hidden="false" customHeight="false" outlineLevel="0" collapsed="false">
      <c r="A853" s="12"/>
      <c r="B853" s="9" t="s">
        <v>1614</v>
      </c>
      <c r="C853" s="10" t="s">
        <v>738</v>
      </c>
      <c r="D853" s="11" t="n">
        <v>1</v>
      </c>
    </row>
    <row r="854" customFormat="false" ht="12.8" hidden="false" customHeight="false" outlineLevel="0" collapsed="false">
      <c r="A854" s="12"/>
      <c r="B854" s="9" t="s">
        <v>2817</v>
      </c>
      <c r="C854" s="10" t="s">
        <v>738</v>
      </c>
      <c r="D854" s="11" t="n">
        <v>1</v>
      </c>
    </row>
    <row r="855" customFormat="false" ht="12.8" hidden="false" customHeight="false" outlineLevel="0" collapsed="false">
      <c r="A855" s="13"/>
      <c r="B855" s="9" t="s">
        <v>2818</v>
      </c>
      <c r="C855" s="10" t="s">
        <v>66</v>
      </c>
      <c r="D855" s="11" t="n">
        <v>1</v>
      </c>
    </row>
    <row r="856" customFormat="false" ht="35.05" hidden="false" customHeight="false" outlineLevel="0" collapsed="false">
      <c r="A856" s="8" t="n">
        <v>5641393</v>
      </c>
      <c r="B856" s="9" t="s">
        <v>2148</v>
      </c>
      <c r="C856" s="10" t="s">
        <v>1537</v>
      </c>
      <c r="D856" s="11" t="n">
        <v>1</v>
      </c>
    </row>
    <row r="857" customFormat="false" ht="35.05" hidden="false" customHeight="false" outlineLevel="0" collapsed="false">
      <c r="A857" s="13"/>
      <c r="B857" s="9" t="s">
        <v>2143</v>
      </c>
      <c r="C857" s="10" t="s">
        <v>2145</v>
      </c>
      <c r="D857" s="11" t="n">
        <v>1</v>
      </c>
    </row>
    <row r="858" customFormat="false" ht="35.05" hidden="false" customHeight="false" outlineLevel="0" collapsed="false">
      <c r="A858" s="8" t="n">
        <v>5642019</v>
      </c>
      <c r="B858" s="9" t="s">
        <v>1536</v>
      </c>
      <c r="C858" s="10" t="s">
        <v>1537</v>
      </c>
      <c r="D858" s="11" t="n">
        <v>1</v>
      </c>
    </row>
    <row r="859" customFormat="false" ht="12.8" hidden="false" customHeight="false" outlineLevel="0" collapsed="false">
      <c r="A859" s="12"/>
      <c r="B859" s="9" t="s">
        <v>1532</v>
      </c>
      <c r="C859" s="10" t="s">
        <v>1534</v>
      </c>
      <c r="D859" s="11" t="n">
        <v>1</v>
      </c>
    </row>
    <row r="860" customFormat="false" ht="12.8" hidden="false" customHeight="false" outlineLevel="0" collapsed="false">
      <c r="A860" s="12"/>
      <c r="B860" s="9" t="s">
        <v>1539</v>
      </c>
      <c r="C860" s="10" t="s">
        <v>77</v>
      </c>
      <c r="D860" s="11" t="n">
        <v>1</v>
      </c>
    </row>
    <row r="861" customFormat="false" ht="23.85" hidden="false" customHeight="false" outlineLevel="0" collapsed="false">
      <c r="A861" s="12"/>
      <c r="B861" s="9" t="s">
        <v>2503</v>
      </c>
      <c r="C861" s="10" t="s">
        <v>2504</v>
      </c>
      <c r="D861" s="11" t="n">
        <v>1</v>
      </c>
    </row>
    <row r="862" customFormat="false" ht="23.85" hidden="false" customHeight="false" outlineLevel="0" collapsed="false">
      <c r="A862" s="12"/>
      <c r="B862" s="9" t="s">
        <v>2506</v>
      </c>
      <c r="C862" s="10" t="s">
        <v>2507</v>
      </c>
      <c r="D862" s="11" t="n">
        <v>1</v>
      </c>
    </row>
    <row r="863" customFormat="false" ht="23.85" hidden="false" customHeight="false" outlineLevel="0" collapsed="false">
      <c r="A863" s="12"/>
      <c r="B863" s="9" t="s">
        <v>2509</v>
      </c>
      <c r="C863" s="10" t="s">
        <v>2510</v>
      </c>
      <c r="D863" s="11" t="n">
        <v>1</v>
      </c>
    </row>
    <row r="864" customFormat="false" ht="57.45" hidden="false" customHeight="false" outlineLevel="0" collapsed="false">
      <c r="A864" s="12"/>
      <c r="B864" s="9" t="s">
        <v>2512</v>
      </c>
      <c r="C864" s="10" t="s">
        <v>2514</v>
      </c>
      <c r="D864" s="11" t="n">
        <v>1</v>
      </c>
    </row>
    <row r="865" customFormat="false" ht="12.8" hidden="false" customHeight="false" outlineLevel="0" collapsed="false">
      <c r="A865" s="12"/>
      <c r="B865" s="9" t="s">
        <v>2518</v>
      </c>
      <c r="C865" s="10" t="s">
        <v>66</v>
      </c>
      <c r="D865" s="11" t="n">
        <v>1</v>
      </c>
    </row>
    <row r="866" customFormat="false" ht="12.8" hidden="false" customHeight="false" outlineLevel="0" collapsed="false">
      <c r="A866" s="12"/>
      <c r="B866" s="9" t="s">
        <v>2516</v>
      </c>
      <c r="C866" s="10" t="s">
        <v>738</v>
      </c>
      <c r="D866" s="11" t="n">
        <v>1</v>
      </c>
    </row>
    <row r="867" customFormat="false" ht="12.8" hidden="false" customHeight="false" outlineLevel="0" collapsed="false">
      <c r="A867" s="12"/>
      <c r="B867" s="9" t="s">
        <v>2520</v>
      </c>
      <c r="C867" s="10" t="s">
        <v>738</v>
      </c>
      <c r="D867" s="11" t="n">
        <v>1</v>
      </c>
    </row>
    <row r="868" customFormat="false" ht="12.8" hidden="false" customHeight="false" outlineLevel="0" collapsed="false">
      <c r="A868" s="12"/>
      <c r="B868" s="9" t="s">
        <v>2517</v>
      </c>
      <c r="C868" s="10" t="s">
        <v>738</v>
      </c>
      <c r="D868" s="11" t="n">
        <v>1</v>
      </c>
    </row>
    <row r="869" customFormat="false" ht="12.8" hidden="false" customHeight="false" outlineLevel="0" collapsed="false">
      <c r="A869" s="13"/>
      <c r="B869" s="9" t="s">
        <v>2521</v>
      </c>
      <c r="C869" s="10" t="s">
        <v>738</v>
      </c>
      <c r="D869" s="11" t="n">
        <v>1</v>
      </c>
    </row>
    <row r="870" customFormat="false" ht="12.8" hidden="false" customHeight="false" outlineLevel="0" collapsed="false">
      <c r="A870" s="8" t="n">
        <v>7419201</v>
      </c>
      <c r="B870" s="9" t="s">
        <v>2286</v>
      </c>
      <c r="C870" s="10" t="s">
        <v>1429</v>
      </c>
      <c r="D870" s="11" t="n">
        <v>1</v>
      </c>
    </row>
    <row r="871" customFormat="false" ht="23.85" hidden="false" customHeight="false" outlineLevel="0" collapsed="false">
      <c r="A871" s="12"/>
      <c r="B871" s="9" t="s">
        <v>2287</v>
      </c>
      <c r="C871" s="10" t="s">
        <v>2068</v>
      </c>
      <c r="D871" s="11" t="n">
        <v>1</v>
      </c>
    </row>
    <row r="872" customFormat="false" ht="12.8" hidden="false" customHeight="false" outlineLevel="0" collapsed="false">
      <c r="A872" s="12"/>
      <c r="B872" s="9" t="s">
        <v>2284</v>
      </c>
      <c r="C872" s="10" t="s">
        <v>1440</v>
      </c>
      <c r="D872" s="11" t="n">
        <v>1</v>
      </c>
    </row>
    <row r="873" customFormat="false" ht="35.05" hidden="false" customHeight="false" outlineLevel="0" collapsed="false">
      <c r="A873" s="13"/>
      <c r="B873" s="9" t="s">
        <v>2282</v>
      </c>
      <c r="C873" s="10" t="s">
        <v>1250</v>
      </c>
      <c r="D873" s="11" t="n">
        <v>1</v>
      </c>
    </row>
    <row r="874" customFormat="false" ht="23.85" hidden="false" customHeight="false" outlineLevel="0" collapsed="false">
      <c r="A874" s="8" t="n">
        <v>7676898</v>
      </c>
      <c r="B874" s="9" t="s">
        <v>2070</v>
      </c>
      <c r="C874" s="10" t="s">
        <v>2072</v>
      </c>
      <c r="D874" s="11" t="n">
        <v>1</v>
      </c>
    </row>
    <row r="875" customFormat="false" ht="23.85" hidden="false" customHeight="false" outlineLevel="0" collapsed="false">
      <c r="A875" s="12"/>
      <c r="B875" s="9" t="s">
        <v>2066</v>
      </c>
      <c r="C875" s="10" t="s">
        <v>2068</v>
      </c>
      <c r="D875" s="11" t="n">
        <v>1</v>
      </c>
    </row>
    <row r="876" customFormat="false" ht="12.8" hidden="false" customHeight="false" outlineLevel="0" collapsed="false">
      <c r="A876" s="12"/>
      <c r="B876" s="9" t="s">
        <v>2420</v>
      </c>
      <c r="C876" s="10" t="s">
        <v>2422</v>
      </c>
      <c r="D876" s="11" t="n">
        <v>1</v>
      </c>
    </row>
    <row r="877" customFormat="false" ht="12.8" hidden="false" customHeight="false" outlineLevel="0" collapsed="false">
      <c r="A877" s="12"/>
      <c r="B877" s="9" t="s">
        <v>2418</v>
      </c>
      <c r="C877" s="10" t="s">
        <v>213</v>
      </c>
      <c r="D877" s="11" t="n">
        <v>1</v>
      </c>
    </row>
    <row r="878" customFormat="false" ht="46.25" hidden="false" customHeight="false" outlineLevel="0" collapsed="false">
      <c r="A878" s="12"/>
      <c r="B878" s="9" t="s">
        <v>2426</v>
      </c>
      <c r="C878" s="10" t="s">
        <v>2428</v>
      </c>
      <c r="D878" s="11" t="n">
        <v>1</v>
      </c>
    </row>
    <row r="879" customFormat="false" ht="23.85" hidden="false" customHeight="false" outlineLevel="0" collapsed="false">
      <c r="A879" s="12"/>
      <c r="B879" s="9" t="s">
        <v>2424</v>
      </c>
      <c r="C879" s="10" t="s">
        <v>375</v>
      </c>
      <c r="D879" s="11" t="n">
        <v>1</v>
      </c>
    </row>
    <row r="880" customFormat="false" ht="35.05" hidden="false" customHeight="false" outlineLevel="0" collapsed="false">
      <c r="A880" s="13"/>
      <c r="B880" s="9" t="s">
        <v>2430</v>
      </c>
      <c r="C880" s="10" t="s">
        <v>1250</v>
      </c>
      <c r="D880" s="11" t="n">
        <v>1</v>
      </c>
    </row>
    <row r="881" customFormat="false" ht="35.05" hidden="false" customHeight="false" outlineLevel="0" collapsed="false">
      <c r="A881" s="8" t="n">
        <v>8692506</v>
      </c>
      <c r="B881" s="9" t="s">
        <v>1244</v>
      </c>
      <c r="C881" s="10" t="s">
        <v>1246</v>
      </c>
      <c r="D881" s="11" t="n">
        <v>1</v>
      </c>
    </row>
    <row r="882" customFormat="false" ht="12.8" hidden="false" customHeight="false" outlineLevel="0" collapsed="false">
      <c r="A882" s="12"/>
      <c r="B882" s="9" t="s">
        <v>1240</v>
      </c>
      <c r="C882" s="10" t="s">
        <v>269</v>
      </c>
      <c r="D882" s="11" t="n">
        <v>1</v>
      </c>
    </row>
    <row r="883" customFormat="false" ht="12.8" hidden="false" customHeight="false" outlineLevel="0" collapsed="false">
      <c r="A883" s="12"/>
      <c r="B883" s="9" t="s">
        <v>1242</v>
      </c>
      <c r="C883" s="10" t="s">
        <v>213</v>
      </c>
      <c r="D883" s="11" t="n">
        <v>1</v>
      </c>
    </row>
    <row r="884" customFormat="false" ht="68.65" hidden="false" customHeight="false" outlineLevel="0" collapsed="false">
      <c r="A884" s="12"/>
      <c r="B884" s="9" t="s">
        <v>1252</v>
      </c>
      <c r="C884" s="10" t="s">
        <v>1254</v>
      </c>
      <c r="D884" s="11" t="n">
        <v>1</v>
      </c>
    </row>
    <row r="885" customFormat="false" ht="12.8" hidden="false" customHeight="false" outlineLevel="0" collapsed="false">
      <c r="A885" s="12"/>
      <c r="B885" s="9" t="s">
        <v>1259</v>
      </c>
      <c r="C885" s="10" t="s">
        <v>738</v>
      </c>
      <c r="D885" s="11" t="n">
        <v>1</v>
      </c>
    </row>
    <row r="886" customFormat="false" ht="12.8" hidden="false" customHeight="false" outlineLevel="0" collapsed="false">
      <c r="A886" s="12"/>
      <c r="B886" s="9" t="s">
        <v>1260</v>
      </c>
      <c r="C886" s="10" t="s">
        <v>1262</v>
      </c>
      <c r="D886" s="11" t="n">
        <v>1</v>
      </c>
    </row>
    <row r="887" customFormat="false" ht="23.85" hidden="false" customHeight="false" outlineLevel="0" collapsed="false">
      <c r="A887" s="12"/>
      <c r="B887" s="9" t="s">
        <v>1256</v>
      </c>
      <c r="C887" s="10" t="s">
        <v>1258</v>
      </c>
      <c r="D887" s="11" t="n">
        <v>1</v>
      </c>
    </row>
    <row r="888" customFormat="false" ht="35.05" hidden="false" customHeight="false" outlineLevel="0" collapsed="false">
      <c r="A888" s="13"/>
      <c r="B888" s="9" t="s">
        <v>1248</v>
      </c>
      <c r="C888" s="10" t="s">
        <v>1250</v>
      </c>
      <c r="D888" s="11" t="n">
        <v>1</v>
      </c>
    </row>
    <row r="889" customFormat="false" ht="12.8" hidden="false" customHeight="false" outlineLevel="0" collapsed="false">
      <c r="A889" s="8" t="n">
        <v>8919272</v>
      </c>
      <c r="B889" s="9" t="s">
        <v>1956</v>
      </c>
      <c r="C889" s="10" t="s">
        <v>1429</v>
      </c>
      <c r="D889" s="11" t="n">
        <v>1</v>
      </c>
    </row>
    <row r="890" customFormat="false" ht="12.8" hidden="false" customHeight="false" outlineLevel="0" collapsed="false">
      <c r="A890" s="12"/>
      <c r="B890" s="9" t="s">
        <v>1961</v>
      </c>
      <c r="C890" s="10" t="s">
        <v>269</v>
      </c>
      <c r="D890" s="11" t="n">
        <v>1</v>
      </c>
    </row>
    <row r="891" customFormat="false" ht="12.8" hidden="false" customHeight="false" outlineLevel="0" collapsed="false">
      <c r="A891" s="12"/>
      <c r="B891" s="9" t="s">
        <v>1963</v>
      </c>
      <c r="C891" s="10" t="s">
        <v>1440</v>
      </c>
      <c r="D891" s="11" t="n">
        <v>1</v>
      </c>
    </row>
    <row r="892" customFormat="false" ht="12.8" hidden="false" customHeight="false" outlineLevel="0" collapsed="false">
      <c r="A892" s="12"/>
      <c r="B892" s="9" t="s">
        <v>1957</v>
      </c>
      <c r="C892" s="10" t="s">
        <v>1959</v>
      </c>
      <c r="D892" s="11" t="n">
        <v>1</v>
      </c>
    </row>
    <row r="893" customFormat="false" ht="35.05" hidden="false" customHeight="false" outlineLevel="0" collapsed="false">
      <c r="A893" s="12"/>
      <c r="B893" s="9" t="s">
        <v>1965</v>
      </c>
      <c r="C893" s="10" t="s">
        <v>1967</v>
      </c>
      <c r="D893" s="11" t="n">
        <v>1</v>
      </c>
    </row>
    <row r="894" customFormat="false" ht="23.85" hidden="false" customHeight="false" outlineLevel="0" collapsed="false">
      <c r="A894" s="12"/>
      <c r="B894" s="9" t="s">
        <v>1969</v>
      </c>
      <c r="C894" s="10" t="s">
        <v>1971</v>
      </c>
      <c r="D894" s="11" t="n">
        <v>1</v>
      </c>
    </row>
    <row r="895" customFormat="false" ht="23.85" hidden="false" customHeight="false" outlineLevel="0" collapsed="false">
      <c r="A895" s="12"/>
      <c r="B895" s="9" t="s">
        <v>1973</v>
      </c>
      <c r="C895" s="10" t="s">
        <v>1975</v>
      </c>
      <c r="D895" s="11" t="n">
        <v>1</v>
      </c>
    </row>
    <row r="896" customFormat="false" ht="23.85" hidden="false" customHeight="false" outlineLevel="0" collapsed="false">
      <c r="A896" s="12"/>
      <c r="B896" s="9" t="s">
        <v>1981</v>
      </c>
      <c r="C896" s="10" t="s">
        <v>1983</v>
      </c>
      <c r="D896" s="11" t="n">
        <v>1</v>
      </c>
    </row>
    <row r="897" customFormat="false" ht="68.65" hidden="false" customHeight="false" outlineLevel="0" collapsed="false">
      <c r="A897" s="12"/>
      <c r="B897" s="9" t="s">
        <v>2410</v>
      </c>
      <c r="C897" s="10" t="s">
        <v>2412</v>
      </c>
      <c r="D897" s="11" t="n">
        <v>1</v>
      </c>
    </row>
    <row r="898" customFormat="false" ht="12.8" hidden="false" customHeight="false" outlineLevel="0" collapsed="false">
      <c r="A898" s="12"/>
      <c r="B898" s="9" t="s">
        <v>1985</v>
      </c>
      <c r="C898" s="10" t="s">
        <v>159</v>
      </c>
      <c r="D898" s="11" t="n">
        <v>1</v>
      </c>
    </row>
    <row r="899" customFormat="false" ht="57.45" hidden="false" customHeight="false" outlineLevel="0" collapsed="false">
      <c r="A899" s="12"/>
      <c r="B899" s="9" t="s">
        <v>1977</v>
      </c>
      <c r="C899" s="10" t="s">
        <v>1979</v>
      </c>
      <c r="D899" s="11" t="n">
        <v>1</v>
      </c>
    </row>
    <row r="900" customFormat="false" ht="12.8" hidden="false" customHeight="false" outlineLevel="0" collapsed="false">
      <c r="A900" s="12"/>
      <c r="B900" s="9" t="s">
        <v>2414</v>
      </c>
      <c r="C900" s="10" t="s">
        <v>177</v>
      </c>
      <c r="D900" s="11" t="n">
        <v>1</v>
      </c>
    </row>
    <row r="901" customFormat="false" ht="35.05" hidden="false" customHeight="false" outlineLevel="0" collapsed="false">
      <c r="A901" s="13"/>
      <c r="B901" s="9" t="s">
        <v>2416</v>
      </c>
      <c r="C901" s="10" t="s">
        <v>1250</v>
      </c>
      <c r="D901" s="11" t="n">
        <v>1</v>
      </c>
    </row>
    <row r="902" customFormat="false" ht="12.8" hidden="false" customHeight="false" outlineLevel="0" collapsed="false">
      <c r="A902" s="8" t="n">
        <v>9018722</v>
      </c>
      <c r="B902" s="9" t="s">
        <v>1428</v>
      </c>
      <c r="C902" s="10" t="s">
        <v>1429</v>
      </c>
      <c r="D902" s="11" t="n">
        <v>1</v>
      </c>
    </row>
    <row r="903" customFormat="false" ht="12.8" hidden="false" customHeight="false" outlineLevel="0" collapsed="false">
      <c r="A903" s="12"/>
      <c r="B903" s="9" t="s">
        <v>1442</v>
      </c>
      <c r="C903" s="10" t="s">
        <v>269</v>
      </c>
      <c r="D903" s="11" t="n">
        <v>1</v>
      </c>
    </row>
    <row r="904" customFormat="false" ht="12.8" hidden="false" customHeight="false" outlineLevel="0" collapsed="false">
      <c r="A904" s="12"/>
      <c r="B904" s="9" t="s">
        <v>1438</v>
      </c>
      <c r="C904" s="10" t="s">
        <v>1440</v>
      </c>
      <c r="D904" s="11" t="n">
        <v>1</v>
      </c>
    </row>
    <row r="905" customFormat="false" ht="57.45" hidden="false" customHeight="false" outlineLevel="0" collapsed="false">
      <c r="A905" s="12"/>
      <c r="B905" s="9" t="s">
        <v>1444</v>
      </c>
      <c r="C905" s="10" t="s">
        <v>1446</v>
      </c>
      <c r="D905" s="11" t="n">
        <v>1</v>
      </c>
    </row>
    <row r="906" customFormat="false" ht="12.8" hidden="false" customHeight="false" outlineLevel="0" collapsed="false">
      <c r="A906" s="12"/>
      <c r="B906" s="9" t="s">
        <v>1448</v>
      </c>
      <c r="C906" s="10" t="s">
        <v>584</v>
      </c>
      <c r="D906" s="11" t="n">
        <v>1</v>
      </c>
    </row>
    <row r="907" customFormat="false" ht="180.55" hidden="false" customHeight="false" outlineLevel="0" collapsed="false">
      <c r="A907" s="12"/>
      <c r="B907" s="9" t="s">
        <v>1432</v>
      </c>
      <c r="C907" s="10" t="s">
        <v>1434</v>
      </c>
      <c r="D907" s="11" t="n">
        <v>1</v>
      </c>
    </row>
    <row r="908" customFormat="false" ht="12.8" hidden="false" customHeight="false" outlineLevel="0" collapsed="false">
      <c r="A908" s="12"/>
      <c r="B908" s="9" t="s">
        <v>1450</v>
      </c>
      <c r="C908" s="10" t="s">
        <v>1452</v>
      </c>
      <c r="D908" s="11" t="n">
        <v>1</v>
      </c>
    </row>
    <row r="909" customFormat="false" ht="12.8" hidden="false" customHeight="false" outlineLevel="0" collapsed="false">
      <c r="A909" s="12"/>
      <c r="B909" s="9" t="s">
        <v>1436</v>
      </c>
      <c r="C909" s="10" t="s">
        <v>177</v>
      </c>
      <c r="D909" s="11" t="n">
        <v>1</v>
      </c>
    </row>
    <row r="910" customFormat="false" ht="35.05" hidden="false" customHeight="false" outlineLevel="0" collapsed="false">
      <c r="A910" s="13"/>
      <c r="B910" s="9" t="s">
        <v>1430</v>
      </c>
      <c r="C910" s="10" t="s">
        <v>1250</v>
      </c>
      <c r="D910" s="11" t="n">
        <v>1</v>
      </c>
    </row>
    <row r="911" customFormat="false" ht="57.45" hidden="false" customHeight="false" outlineLevel="0" collapsed="false">
      <c r="A911" s="8" t="n">
        <v>9021211</v>
      </c>
      <c r="B911" s="9" t="s">
        <v>1997</v>
      </c>
      <c r="C911" s="10" t="s">
        <v>1999</v>
      </c>
      <c r="D911" s="11" t="n">
        <v>1</v>
      </c>
    </row>
    <row r="912" customFormat="false" ht="12.8" hidden="false" customHeight="false" outlineLevel="0" collapsed="false">
      <c r="A912" s="12"/>
      <c r="B912" s="9" t="s">
        <v>1987</v>
      </c>
      <c r="C912" s="10" t="s">
        <v>269</v>
      </c>
      <c r="D912" s="11" t="n">
        <v>1</v>
      </c>
    </row>
    <row r="913" customFormat="false" ht="12.8" hidden="false" customHeight="false" outlineLevel="0" collapsed="false">
      <c r="A913" s="12"/>
      <c r="B913" s="9" t="s">
        <v>1801</v>
      </c>
      <c r="C913" s="10" t="s">
        <v>1803</v>
      </c>
      <c r="D913" s="11" t="n">
        <v>1</v>
      </c>
    </row>
    <row r="914" customFormat="false" ht="12.8" hidden="false" customHeight="false" outlineLevel="0" collapsed="false">
      <c r="A914" s="12"/>
      <c r="B914" s="9" t="s">
        <v>1814</v>
      </c>
      <c r="C914" s="10" t="s">
        <v>77</v>
      </c>
      <c r="D914" s="11" t="n">
        <v>1</v>
      </c>
    </row>
    <row r="915" customFormat="false" ht="113.4" hidden="false" customHeight="false" outlineLevel="0" collapsed="false">
      <c r="A915" s="12"/>
      <c r="B915" s="9" t="s">
        <v>1989</v>
      </c>
      <c r="C915" s="10" t="s">
        <v>1991</v>
      </c>
      <c r="D915" s="11" t="n">
        <v>1</v>
      </c>
    </row>
    <row r="916" customFormat="false" ht="12.8" hidden="false" customHeight="false" outlineLevel="0" collapsed="false">
      <c r="A916" s="12"/>
      <c r="B916" s="9" t="s">
        <v>1993</v>
      </c>
      <c r="C916" s="10" t="s">
        <v>738</v>
      </c>
      <c r="D916" s="11" t="n">
        <v>1</v>
      </c>
    </row>
    <row r="917" customFormat="false" ht="12.8" hidden="false" customHeight="false" outlineLevel="0" collapsed="false">
      <c r="A917" s="12"/>
      <c r="B917" s="9" t="s">
        <v>1994</v>
      </c>
      <c r="C917" s="10" t="s">
        <v>1996</v>
      </c>
      <c r="D917" s="11" t="n">
        <v>1</v>
      </c>
    </row>
    <row r="918" customFormat="false" ht="35.05" hidden="false" customHeight="false" outlineLevel="0" collapsed="false">
      <c r="A918" s="12"/>
      <c r="B918" s="9" t="s">
        <v>1805</v>
      </c>
      <c r="C918" s="10" t="s">
        <v>1807</v>
      </c>
      <c r="D918" s="11" t="n">
        <v>1</v>
      </c>
    </row>
    <row r="919" customFormat="false" ht="35.05" hidden="false" customHeight="false" outlineLevel="0" collapsed="false">
      <c r="A919" s="13"/>
      <c r="B919" s="9" t="s">
        <v>1799</v>
      </c>
      <c r="C919" s="10" t="s">
        <v>1250</v>
      </c>
      <c r="D919" s="11" t="n">
        <v>1</v>
      </c>
    </row>
    <row r="920" customFormat="false" ht="124.6" hidden="false" customHeight="false" outlineLevel="0" collapsed="false">
      <c r="A920" s="8" t="n">
        <v>9074707</v>
      </c>
      <c r="B920" s="9" t="s">
        <v>2274</v>
      </c>
      <c r="C920" s="10" t="s">
        <v>2276</v>
      </c>
      <c r="D920" s="11" t="n">
        <v>1</v>
      </c>
    </row>
    <row r="921" customFormat="false" ht="12.8" hidden="false" customHeight="false" outlineLevel="0" collapsed="false">
      <c r="A921" s="12"/>
      <c r="B921" s="9" t="s">
        <v>1282</v>
      </c>
      <c r="C921" s="10" t="s">
        <v>269</v>
      </c>
      <c r="D921" s="11" t="n">
        <v>1</v>
      </c>
    </row>
    <row r="922" customFormat="false" ht="12.8" hidden="false" customHeight="false" outlineLevel="0" collapsed="false">
      <c r="A922" s="12"/>
      <c r="B922" s="9" t="s">
        <v>1280</v>
      </c>
      <c r="C922" s="10" t="s">
        <v>77</v>
      </c>
      <c r="D922" s="11" t="n">
        <v>1</v>
      </c>
    </row>
    <row r="923" customFormat="false" ht="169.4" hidden="false" customHeight="false" outlineLevel="0" collapsed="false">
      <c r="A923" s="12"/>
      <c r="B923" s="9" t="s">
        <v>1288</v>
      </c>
      <c r="C923" s="10" t="s">
        <v>1290</v>
      </c>
      <c r="D923" s="11" t="n">
        <v>1</v>
      </c>
    </row>
    <row r="924" customFormat="false" ht="12.8" hidden="false" customHeight="false" outlineLevel="0" collapsed="false">
      <c r="A924" s="12"/>
      <c r="B924" s="9" t="s">
        <v>1286</v>
      </c>
      <c r="C924" s="10" t="s">
        <v>177</v>
      </c>
      <c r="D924" s="11" t="n">
        <v>1</v>
      </c>
    </row>
    <row r="925" customFormat="false" ht="57.45" hidden="false" customHeight="false" outlineLevel="0" collapsed="false">
      <c r="A925" s="12"/>
      <c r="B925" s="9" t="s">
        <v>1296</v>
      </c>
      <c r="C925" s="10" t="s">
        <v>1298</v>
      </c>
      <c r="D925" s="11" t="n">
        <v>1</v>
      </c>
    </row>
    <row r="926" customFormat="false" ht="12.8" hidden="false" customHeight="false" outlineLevel="0" collapsed="false">
      <c r="A926" s="12"/>
      <c r="B926" s="9" t="s">
        <v>1292</v>
      </c>
      <c r="C926" s="10" t="s">
        <v>1294</v>
      </c>
      <c r="D926" s="11" t="n">
        <v>1</v>
      </c>
    </row>
    <row r="927" customFormat="false" ht="35.05" hidden="false" customHeight="false" outlineLevel="0" collapsed="false">
      <c r="A927" s="12"/>
      <c r="B927" s="9" t="s">
        <v>1276</v>
      </c>
      <c r="C927" s="10" t="s">
        <v>1278</v>
      </c>
      <c r="D927" s="11" t="n">
        <v>1</v>
      </c>
    </row>
    <row r="928" customFormat="false" ht="35.05" hidden="false" customHeight="false" outlineLevel="0" collapsed="false">
      <c r="A928" s="13"/>
      <c r="B928" s="9" t="s">
        <v>1284</v>
      </c>
      <c r="C928" s="10" t="s">
        <v>1250</v>
      </c>
      <c r="D928" s="11" t="n">
        <v>1</v>
      </c>
    </row>
    <row r="929" customFormat="false" ht="12.8" hidden="false" customHeight="false" outlineLevel="0" collapsed="false">
      <c r="A929" s="8" t="n">
        <v>9076305</v>
      </c>
      <c r="B929" s="9" t="s">
        <v>2280</v>
      </c>
      <c r="C929" s="10" t="s">
        <v>2281</v>
      </c>
      <c r="D929" s="11" t="n">
        <v>1</v>
      </c>
    </row>
    <row r="930" customFormat="false" ht="12.8" hidden="false" customHeight="false" outlineLevel="0" collapsed="false">
      <c r="A930" s="12"/>
      <c r="B930" s="9" t="s">
        <v>2278</v>
      </c>
      <c r="C930" s="10" t="s">
        <v>269</v>
      </c>
      <c r="D930" s="11" t="n">
        <v>1</v>
      </c>
    </row>
    <row r="931" customFormat="false" ht="23.85" hidden="false" customHeight="false" outlineLevel="0" collapsed="false">
      <c r="A931" s="12"/>
      <c r="B931" s="9" t="s">
        <v>2289</v>
      </c>
      <c r="C931" s="10" t="s">
        <v>2291</v>
      </c>
      <c r="D931" s="11" t="n">
        <v>1</v>
      </c>
    </row>
    <row r="932" customFormat="false" ht="35.05" hidden="false" customHeight="false" outlineLevel="0" collapsed="false">
      <c r="A932" s="13"/>
      <c r="B932" s="9" t="s">
        <v>2293</v>
      </c>
      <c r="C932" s="10" t="s">
        <v>1250</v>
      </c>
      <c r="D932" s="11" t="n">
        <v>1</v>
      </c>
    </row>
    <row r="933" customFormat="false" ht="12.8" hidden="false" customHeight="false" outlineLevel="0" collapsed="false">
      <c r="A933" s="8" t="n">
        <v>9650251</v>
      </c>
      <c r="B933" s="9" t="s">
        <v>2367</v>
      </c>
      <c r="C933" s="10" t="s">
        <v>2369</v>
      </c>
      <c r="D933" s="11" t="n">
        <v>1</v>
      </c>
    </row>
    <row r="934" customFormat="false" ht="12.8" hidden="false" customHeight="false" outlineLevel="0" collapsed="false">
      <c r="A934" s="12"/>
      <c r="B934" s="9" t="s">
        <v>2365</v>
      </c>
      <c r="C934" s="10" t="s">
        <v>269</v>
      </c>
      <c r="D934" s="11" t="n">
        <v>1</v>
      </c>
    </row>
    <row r="935" customFormat="false" ht="12.8" hidden="false" customHeight="false" outlineLevel="0" collapsed="false">
      <c r="A935" s="12"/>
      <c r="B935" s="9" t="s">
        <v>2371</v>
      </c>
      <c r="C935" s="10" t="s">
        <v>2373</v>
      </c>
      <c r="D935" s="11" t="n">
        <v>1</v>
      </c>
    </row>
    <row r="936" customFormat="false" ht="12.8" hidden="false" customHeight="false" outlineLevel="0" collapsed="false">
      <c r="A936" s="12"/>
      <c r="B936" s="9" t="s">
        <v>2377</v>
      </c>
      <c r="C936" s="10" t="s">
        <v>77</v>
      </c>
      <c r="D936" s="11" t="n">
        <v>1</v>
      </c>
    </row>
    <row r="937" customFormat="false" ht="35.05" hidden="false" customHeight="false" outlineLevel="0" collapsed="false">
      <c r="A937" s="12"/>
      <c r="B937" s="9" t="s">
        <v>2381</v>
      </c>
      <c r="C937" s="10" t="s">
        <v>2383</v>
      </c>
      <c r="D937" s="11" t="n">
        <v>1</v>
      </c>
    </row>
    <row r="938" customFormat="false" ht="12.8" hidden="false" customHeight="false" outlineLevel="0" collapsed="false">
      <c r="A938" s="12"/>
      <c r="B938" s="9" t="s">
        <v>2379</v>
      </c>
      <c r="C938" s="10" t="s">
        <v>177</v>
      </c>
      <c r="D938" s="11" t="n">
        <v>1</v>
      </c>
    </row>
    <row r="939" customFormat="false" ht="12.8" hidden="false" customHeight="false" outlineLevel="0" collapsed="false">
      <c r="A939" s="12"/>
      <c r="B939" s="9" t="s">
        <v>2385</v>
      </c>
      <c r="C939" s="10" t="s">
        <v>738</v>
      </c>
      <c r="D939" s="11" t="n">
        <v>1</v>
      </c>
    </row>
    <row r="940" customFormat="false" ht="35.05" hidden="false" customHeight="false" outlineLevel="0" collapsed="false">
      <c r="A940" s="13"/>
      <c r="B940" s="9" t="s">
        <v>2375</v>
      </c>
      <c r="C940" s="10" t="s">
        <v>1250</v>
      </c>
      <c r="D940" s="11" t="n">
        <v>1</v>
      </c>
    </row>
    <row r="941" customFormat="false" ht="12.8" hidden="false" customHeight="false" outlineLevel="0" collapsed="false">
      <c r="A941" s="8" t="n">
        <v>10244757</v>
      </c>
      <c r="B941" s="9" t="s">
        <v>1610</v>
      </c>
      <c r="C941" s="10" t="s">
        <v>1429</v>
      </c>
      <c r="D941" s="11" t="n">
        <v>1</v>
      </c>
    </row>
    <row r="942" customFormat="false" ht="12.8" hidden="false" customHeight="false" outlineLevel="0" collapsed="false">
      <c r="A942" s="12"/>
      <c r="B942" s="9" t="s">
        <v>2831</v>
      </c>
      <c r="C942" s="10" t="s">
        <v>269</v>
      </c>
      <c r="D942" s="11" t="n">
        <v>1</v>
      </c>
    </row>
    <row r="943" customFormat="false" ht="12.8" hidden="false" customHeight="false" outlineLevel="0" collapsed="false">
      <c r="A943" s="12"/>
      <c r="B943" s="9" t="s">
        <v>1608</v>
      </c>
      <c r="C943" s="10" t="s">
        <v>1440</v>
      </c>
      <c r="D943" s="11" t="n">
        <v>1</v>
      </c>
    </row>
    <row r="944" customFormat="false" ht="23.85" hidden="false" customHeight="false" outlineLevel="0" collapsed="false">
      <c r="A944" s="12"/>
      <c r="B944" s="9" t="s">
        <v>1625</v>
      </c>
      <c r="C944" s="10" t="s">
        <v>1627</v>
      </c>
      <c r="D944" s="11" t="n">
        <v>1</v>
      </c>
    </row>
    <row r="945" customFormat="false" ht="23.85" hidden="false" customHeight="false" outlineLevel="0" collapsed="false">
      <c r="A945" s="12"/>
      <c r="B945" s="9" t="s">
        <v>2827</v>
      </c>
      <c r="C945" s="10" t="s">
        <v>2829</v>
      </c>
      <c r="D945" s="11" t="n">
        <v>1</v>
      </c>
    </row>
    <row r="946" customFormat="false" ht="35.05" hidden="false" customHeight="false" outlineLevel="0" collapsed="false">
      <c r="A946" s="12"/>
      <c r="B946" s="9" t="s">
        <v>2835</v>
      </c>
      <c r="C946" s="10" t="s">
        <v>2837</v>
      </c>
      <c r="D946" s="11" t="n">
        <v>1</v>
      </c>
    </row>
    <row r="947" customFormat="false" ht="12.8" hidden="false" customHeight="false" outlineLevel="0" collapsed="false">
      <c r="A947" s="12"/>
      <c r="B947" s="9" t="s">
        <v>2833</v>
      </c>
      <c r="C947" s="10" t="s">
        <v>177</v>
      </c>
      <c r="D947" s="11" t="n">
        <v>1</v>
      </c>
    </row>
    <row r="948" customFormat="false" ht="12.8" hidden="false" customHeight="false" outlineLevel="0" collapsed="false">
      <c r="A948" s="12"/>
      <c r="B948" s="9" t="s">
        <v>2839</v>
      </c>
      <c r="C948" s="10" t="s">
        <v>2841</v>
      </c>
      <c r="D948" s="11" t="n">
        <v>1</v>
      </c>
    </row>
    <row r="949" customFormat="false" ht="12.8" hidden="false" customHeight="false" outlineLevel="0" collapsed="false">
      <c r="A949" s="12"/>
      <c r="B949" s="9" t="s">
        <v>2843</v>
      </c>
      <c r="C949" s="10" t="s">
        <v>738</v>
      </c>
      <c r="D949" s="11" t="n">
        <v>1</v>
      </c>
    </row>
    <row r="950" customFormat="false" ht="12.8" hidden="false" customHeight="false" outlineLevel="0" collapsed="false">
      <c r="A950" s="12"/>
      <c r="B950" s="9" t="s">
        <v>2844</v>
      </c>
      <c r="C950" s="10" t="s">
        <v>2846</v>
      </c>
      <c r="D950" s="11" t="n">
        <v>1</v>
      </c>
    </row>
    <row r="951" customFormat="false" ht="23.85" hidden="false" customHeight="false" outlineLevel="0" collapsed="false">
      <c r="A951" s="12"/>
      <c r="B951" s="9" t="s">
        <v>2848</v>
      </c>
      <c r="C951" s="10" t="s">
        <v>2850</v>
      </c>
      <c r="D951" s="11" t="n">
        <v>1</v>
      </c>
    </row>
    <row r="952" customFormat="false" ht="102.2" hidden="false" customHeight="false" outlineLevel="0" collapsed="false">
      <c r="A952" s="12"/>
      <c r="B952" s="9" t="s">
        <v>2852</v>
      </c>
      <c r="C952" s="10" t="s">
        <v>2854</v>
      </c>
      <c r="D952" s="11" t="n">
        <v>1</v>
      </c>
    </row>
    <row r="953" customFormat="false" ht="35.05" hidden="false" customHeight="false" outlineLevel="0" collapsed="false">
      <c r="A953" s="13"/>
      <c r="B953" s="9" t="s">
        <v>2856</v>
      </c>
      <c r="C953" s="10" t="s">
        <v>1133</v>
      </c>
      <c r="D953" s="11" t="n">
        <v>1</v>
      </c>
    </row>
    <row r="954" customFormat="false" ht="12.8" hidden="false" customHeight="false" outlineLevel="0" collapsed="false">
      <c r="A954" s="8" t="n">
        <v>10348078</v>
      </c>
      <c r="B954" s="9" t="s">
        <v>1839</v>
      </c>
      <c r="C954" s="10" t="s">
        <v>1429</v>
      </c>
      <c r="D954" s="11" t="n">
        <v>1</v>
      </c>
    </row>
    <row r="955" customFormat="false" ht="12.8" hidden="false" customHeight="false" outlineLevel="0" collapsed="false">
      <c r="A955" s="12"/>
      <c r="B955" s="9" t="s">
        <v>1843</v>
      </c>
      <c r="C955" s="10" t="s">
        <v>269</v>
      </c>
      <c r="D955" s="11" t="n">
        <v>1</v>
      </c>
    </row>
    <row r="956" customFormat="false" ht="12.8" hidden="false" customHeight="false" outlineLevel="0" collapsed="false">
      <c r="A956" s="12"/>
      <c r="B956" s="9" t="s">
        <v>1841</v>
      </c>
      <c r="C956" s="10" t="s">
        <v>48</v>
      </c>
      <c r="D956" s="11" t="n">
        <v>1</v>
      </c>
    </row>
    <row r="957" customFormat="false" ht="46.25" hidden="false" customHeight="false" outlineLevel="0" collapsed="false">
      <c r="A957" s="12"/>
      <c r="B957" s="9" t="s">
        <v>1871</v>
      </c>
      <c r="C957" s="10" t="s">
        <v>634</v>
      </c>
      <c r="D957" s="11" t="n">
        <v>1</v>
      </c>
    </row>
    <row r="958" customFormat="false" ht="35.05" hidden="false" customHeight="false" outlineLevel="0" collapsed="false">
      <c r="A958" s="12"/>
      <c r="B958" s="9" t="s">
        <v>1861</v>
      </c>
      <c r="C958" s="10" t="s">
        <v>606</v>
      </c>
      <c r="D958" s="11" t="n">
        <v>1</v>
      </c>
    </row>
    <row r="959" customFormat="false" ht="12.8" hidden="false" customHeight="false" outlineLevel="0" collapsed="false">
      <c r="A959" s="12"/>
      <c r="B959" s="9" t="s">
        <v>1869</v>
      </c>
      <c r="C959" s="10" t="s">
        <v>177</v>
      </c>
      <c r="D959" s="11" t="n">
        <v>1</v>
      </c>
    </row>
    <row r="960" customFormat="false" ht="46.25" hidden="false" customHeight="false" outlineLevel="0" collapsed="false">
      <c r="A960" s="12"/>
      <c r="B960" s="9" t="s">
        <v>3099</v>
      </c>
      <c r="C960" s="10" t="s">
        <v>3101</v>
      </c>
      <c r="D960" s="11" t="n">
        <v>1</v>
      </c>
    </row>
    <row r="961" customFormat="false" ht="12.8" hidden="false" customHeight="false" outlineLevel="0" collapsed="false">
      <c r="A961" s="12"/>
      <c r="B961" s="9" t="s">
        <v>1877</v>
      </c>
      <c r="C961" s="10" t="s">
        <v>584</v>
      </c>
      <c r="D961" s="11" t="n">
        <v>1</v>
      </c>
    </row>
    <row r="962" customFormat="false" ht="147" hidden="false" customHeight="false" outlineLevel="0" collapsed="false">
      <c r="A962" s="12"/>
      <c r="B962" s="9" t="s">
        <v>3111</v>
      </c>
      <c r="C962" s="10" t="s">
        <v>3113</v>
      </c>
      <c r="D962" s="11" t="n">
        <v>1</v>
      </c>
    </row>
    <row r="963" customFormat="false" ht="35.05" hidden="false" customHeight="false" outlineLevel="0" collapsed="false">
      <c r="A963" s="12"/>
      <c r="B963" s="9" t="s">
        <v>1863</v>
      </c>
      <c r="C963" s="10" t="s">
        <v>606</v>
      </c>
      <c r="D963" s="11" t="n">
        <v>1</v>
      </c>
    </row>
    <row r="964" customFormat="false" ht="12.8" hidden="false" customHeight="false" outlineLevel="0" collapsed="false">
      <c r="A964" s="12"/>
      <c r="B964" s="9" t="s">
        <v>1845</v>
      </c>
      <c r="C964" s="10" t="s">
        <v>1847</v>
      </c>
      <c r="D964" s="11" t="n">
        <v>1</v>
      </c>
    </row>
    <row r="965" customFormat="false" ht="12.8" hidden="false" customHeight="false" outlineLevel="0" collapsed="false">
      <c r="A965" s="12"/>
      <c r="B965" s="9" t="s">
        <v>1853</v>
      </c>
      <c r="C965" s="10" t="s">
        <v>1855</v>
      </c>
      <c r="D965" s="11" t="n">
        <v>1</v>
      </c>
    </row>
    <row r="966" customFormat="false" ht="46.25" hidden="false" customHeight="false" outlineLevel="0" collapsed="false">
      <c r="A966" s="12"/>
      <c r="B966" s="9" t="s">
        <v>1849</v>
      </c>
      <c r="C966" s="10" t="s">
        <v>1851</v>
      </c>
      <c r="D966" s="11" t="n">
        <v>1</v>
      </c>
    </row>
    <row r="967" customFormat="false" ht="12.8" hidden="false" customHeight="false" outlineLevel="0" collapsed="false">
      <c r="A967" s="12"/>
      <c r="B967" s="9" t="s">
        <v>1865</v>
      </c>
      <c r="C967" s="10" t="s">
        <v>1867</v>
      </c>
      <c r="D967" s="11" t="n">
        <v>1</v>
      </c>
    </row>
    <row r="968" customFormat="false" ht="35.05" hidden="false" customHeight="false" outlineLevel="0" collapsed="false">
      <c r="A968" s="12"/>
      <c r="B968" s="9" t="s">
        <v>1857</v>
      </c>
      <c r="C968" s="10" t="s">
        <v>1859</v>
      </c>
      <c r="D968" s="11" t="n">
        <v>1</v>
      </c>
    </row>
    <row r="969" customFormat="false" ht="23.85" hidden="false" customHeight="false" outlineLevel="0" collapsed="false">
      <c r="A969" s="12"/>
      <c r="B969" s="9" t="s">
        <v>3107</v>
      </c>
      <c r="C969" s="10" t="s">
        <v>3109</v>
      </c>
      <c r="D969" s="11" t="n">
        <v>1</v>
      </c>
    </row>
    <row r="970" customFormat="false" ht="12.8" hidden="false" customHeight="false" outlineLevel="0" collapsed="false">
      <c r="A970" s="12"/>
      <c r="B970" s="9" t="s">
        <v>1873</v>
      </c>
      <c r="C970" s="10" t="s">
        <v>1875</v>
      </c>
      <c r="D970" s="11" t="n">
        <v>1</v>
      </c>
    </row>
    <row r="971" customFormat="false" ht="57.45" hidden="false" customHeight="false" outlineLevel="0" collapsed="false">
      <c r="A971" s="12"/>
      <c r="B971" s="9" t="s">
        <v>3103</v>
      </c>
      <c r="C971" s="10" t="s">
        <v>3105</v>
      </c>
      <c r="D971" s="11" t="n">
        <v>1</v>
      </c>
    </row>
    <row r="972" customFormat="false" ht="124.6" hidden="false" customHeight="false" outlineLevel="0" collapsed="false">
      <c r="A972" s="12"/>
      <c r="B972" s="9" t="s">
        <v>3117</v>
      </c>
      <c r="C972" s="10" t="s">
        <v>3119</v>
      </c>
      <c r="D972" s="11" t="n">
        <v>1</v>
      </c>
    </row>
    <row r="973" customFormat="false" ht="35.05" hidden="false" customHeight="false" outlineLevel="0" collapsed="false">
      <c r="A973" s="13"/>
      <c r="B973" s="9" t="s">
        <v>3115</v>
      </c>
      <c r="C973" s="10" t="s">
        <v>1797</v>
      </c>
      <c r="D973" s="11" t="n">
        <v>1</v>
      </c>
    </row>
    <row r="974" customFormat="false" ht="12.8" hidden="false" customHeight="false" outlineLevel="0" collapsed="false">
      <c r="A974" s="8" t="n">
        <v>10365281</v>
      </c>
      <c r="B974" s="9" t="s">
        <v>1809</v>
      </c>
      <c r="C974" s="10" t="s">
        <v>454</v>
      </c>
      <c r="D974" s="11" t="n">
        <v>1</v>
      </c>
    </row>
    <row r="975" customFormat="false" ht="12.8" hidden="false" customHeight="false" outlineLevel="0" collapsed="false">
      <c r="A975" s="12"/>
      <c r="B975" s="9" t="s">
        <v>1812</v>
      </c>
      <c r="C975" s="10" t="s">
        <v>269</v>
      </c>
      <c r="D975" s="11" t="n">
        <v>1</v>
      </c>
    </row>
    <row r="976" customFormat="false" ht="12.8" hidden="false" customHeight="false" outlineLevel="0" collapsed="false">
      <c r="A976" s="12"/>
      <c r="B976" s="9" t="s">
        <v>1810</v>
      </c>
      <c r="C976" s="10" t="s">
        <v>1440</v>
      </c>
      <c r="D976" s="11" t="n">
        <v>1</v>
      </c>
    </row>
    <row r="977" customFormat="false" ht="35.05" hidden="false" customHeight="false" outlineLevel="0" collapsed="false">
      <c r="A977" s="13"/>
      <c r="B977" s="9" t="s">
        <v>1795</v>
      </c>
      <c r="C977" s="10" t="s">
        <v>1797</v>
      </c>
      <c r="D977" s="11" t="n">
        <v>1</v>
      </c>
    </row>
    <row r="978" customFormat="false" ht="12.8" hidden="false" customHeight="false" outlineLevel="0" collapsed="false">
      <c r="A978" s="8" t="n">
        <v>10974728</v>
      </c>
      <c r="B978" s="9" t="s">
        <v>2121</v>
      </c>
      <c r="C978" s="10" t="s">
        <v>1429</v>
      </c>
      <c r="D978" s="11" t="n">
        <v>1</v>
      </c>
    </row>
    <row r="979" customFormat="false" ht="12.8" hidden="false" customHeight="false" outlineLevel="0" collapsed="false">
      <c r="A979" s="12"/>
      <c r="B979" s="9" t="s">
        <v>2122</v>
      </c>
      <c r="C979" s="10" t="s">
        <v>269</v>
      </c>
      <c r="D979" s="11" t="n">
        <v>1</v>
      </c>
    </row>
    <row r="980" customFormat="false" ht="12.8" hidden="false" customHeight="false" outlineLevel="0" collapsed="false">
      <c r="A980" s="12"/>
      <c r="B980" s="9" t="s">
        <v>2119</v>
      </c>
      <c r="C980" s="10" t="s">
        <v>1440</v>
      </c>
      <c r="D980" s="11" t="n">
        <v>1</v>
      </c>
    </row>
    <row r="981" customFormat="false" ht="46.25" hidden="false" customHeight="false" outlineLevel="0" collapsed="false">
      <c r="A981" s="12"/>
      <c r="B981" s="9" t="s">
        <v>2754</v>
      </c>
      <c r="C981" s="10" t="s">
        <v>2756</v>
      </c>
      <c r="D981" s="11" t="n">
        <v>1</v>
      </c>
    </row>
    <row r="982" customFormat="false" ht="12.8" hidden="false" customHeight="false" outlineLevel="0" collapsed="false">
      <c r="A982" s="12"/>
      <c r="B982" s="9" t="s">
        <v>2758</v>
      </c>
      <c r="C982" s="10" t="s">
        <v>677</v>
      </c>
      <c r="D982" s="11" t="n">
        <v>1</v>
      </c>
    </row>
    <row r="983" customFormat="false" ht="23.85" hidden="false" customHeight="false" outlineLevel="0" collapsed="false">
      <c r="A983" s="12"/>
      <c r="B983" s="9" t="s">
        <v>2106</v>
      </c>
      <c r="C983" s="10" t="s">
        <v>2108</v>
      </c>
      <c r="D983" s="11" t="n">
        <v>1</v>
      </c>
    </row>
    <row r="984" customFormat="false" ht="12.8" hidden="false" customHeight="false" outlineLevel="0" collapsed="false">
      <c r="A984" s="12"/>
      <c r="B984" s="9" t="s">
        <v>2110</v>
      </c>
      <c r="C984" s="10" t="s">
        <v>177</v>
      </c>
      <c r="D984" s="11" t="n">
        <v>1</v>
      </c>
    </row>
    <row r="985" customFormat="false" ht="12.8" hidden="false" customHeight="false" outlineLevel="0" collapsed="false">
      <c r="A985" s="12"/>
      <c r="B985" s="9" t="s">
        <v>2116</v>
      </c>
      <c r="C985" s="10" t="s">
        <v>738</v>
      </c>
      <c r="D985" s="11" t="n">
        <v>1</v>
      </c>
    </row>
    <row r="986" customFormat="false" ht="12.8" hidden="false" customHeight="false" outlineLevel="0" collapsed="false">
      <c r="A986" s="12"/>
      <c r="B986" s="9" t="s">
        <v>2117</v>
      </c>
      <c r="C986" s="10" t="s">
        <v>735</v>
      </c>
      <c r="D986" s="11" t="n">
        <v>1</v>
      </c>
    </row>
    <row r="987" customFormat="false" ht="46.25" hidden="false" customHeight="false" outlineLevel="0" collapsed="false">
      <c r="A987" s="13"/>
      <c r="B987" s="9" t="s">
        <v>2112</v>
      </c>
      <c r="C987" s="10" t="s">
        <v>2114</v>
      </c>
      <c r="D987" s="11" t="n">
        <v>1</v>
      </c>
    </row>
    <row r="988" customFormat="false" ht="46.25" hidden="false" customHeight="false" outlineLevel="0" collapsed="false">
      <c r="A988" s="8" t="n">
        <v>11603829</v>
      </c>
      <c r="B988" s="9" t="s">
        <v>482</v>
      </c>
      <c r="C988" s="10" t="s">
        <v>484</v>
      </c>
      <c r="D988" s="11" t="n">
        <v>1</v>
      </c>
    </row>
    <row r="989" customFormat="false" ht="12.8" hidden="false" customHeight="false" outlineLevel="0" collapsed="false">
      <c r="A989" s="12"/>
      <c r="B989" s="9" t="s">
        <v>480</v>
      </c>
      <c r="C989" s="10" t="s">
        <v>269</v>
      </c>
      <c r="D989" s="11" t="n">
        <v>1</v>
      </c>
    </row>
    <row r="990" customFormat="false" ht="23.85" hidden="false" customHeight="false" outlineLevel="0" collapsed="false">
      <c r="A990" s="12"/>
      <c r="B990" s="9" t="s">
        <v>486</v>
      </c>
      <c r="C990" s="10" t="s">
        <v>488</v>
      </c>
      <c r="D990" s="11" t="n">
        <v>1</v>
      </c>
    </row>
    <row r="991" customFormat="false" ht="23.85" hidden="false" customHeight="false" outlineLevel="0" collapsed="false">
      <c r="A991" s="12"/>
      <c r="B991" s="9" t="s">
        <v>476</v>
      </c>
      <c r="C991" s="10" t="s">
        <v>478</v>
      </c>
      <c r="D991" s="11" t="n">
        <v>1</v>
      </c>
    </row>
    <row r="992" customFormat="false" ht="12.8" hidden="false" customHeight="false" outlineLevel="0" collapsed="false">
      <c r="A992" s="12"/>
      <c r="B992" s="9" t="s">
        <v>489</v>
      </c>
      <c r="C992" s="10" t="s">
        <v>491</v>
      </c>
      <c r="D992" s="11" t="n">
        <v>1</v>
      </c>
    </row>
    <row r="993" customFormat="false" ht="12.8" hidden="false" customHeight="false" outlineLevel="0" collapsed="false">
      <c r="A993" s="12"/>
      <c r="B993" s="9" t="s">
        <v>507</v>
      </c>
      <c r="C993" s="10" t="s">
        <v>509</v>
      </c>
      <c r="D993" s="11" t="n">
        <v>1</v>
      </c>
    </row>
    <row r="994" customFormat="false" ht="12.8" hidden="false" customHeight="false" outlineLevel="0" collapsed="false">
      <c r="A994" s="12"/>
      <c r="B994" s="9" t="s">
        <v>497</v>
      </c>
      <c r="C994" s="10" t="s">
        <v>499</v>
      </c>
      <c r="D994" s="11" t="n">
        <v>1</v>
      </c>
    </row>
    <row r="995" customFormat="false" ht="12.8" hidden="false" customHeight="false" outlineLevel="0" collapsed="false">
      <c r="A995" s="12"/>
      <c r="B995" s="9" t="s">
        <v>493</v>
      </c>
      <c r="C995" s="10" t="s">
        <v>495</v>
      </c>
      <c r="D995" s="11" t="n">
        <v>1</v>
      </c>
    </row>
    <row r="996" customFormat="false" ht="23.85" hidden="false" customHeight="false" outlineLevel="0" collapsed="false">
      <c r="A996" s="12"/>
      <c r="B996" s="9" t="s">
        <v>501</v>
      </c>
      <c r="C996" s="10" t="s">
        <v>488</v>
      </c>
      <c r="D996" s="11" t="n">
        <v>1</v>
      </c>
    </row>
    <row r="997" customFormat="false" ht="68.65" hidden="false" customHeight="false" outlineLevel="0" collapsed="false">
      <c r="A997" s="12"/>
      <c r="B997" s="9" t="s">
        <v>515</v>
      </c>
      <c r="C997" s="10" t="s">
        <v>221</v>
      </c>
      <c r="D997" s="11" t="n">
        <v>1</v>
      </c>
    </row>
    <row r="998" customFormat="false" ht="12.8" hidden="false" customHeight="false" outlineLevel="0" collapsed="false">
      <c r="A998" s="12"/>
      <c r="B998" s="9" t="s">
        <v>503</v>
      </c>
      <c r="C998" s="10" t="s">
        <v>159</v>
      </c>
      <c r="D998" s="11" t="n">
        <v>1</v>
      </c>
    </row>
    <row r="999" customFormat="false" ht="57.45" hidden="false" customHeight="false" outlineLevel="0" collapsed="false">
      <c r="A999" s="12"/>
      <c r="B999" s="9" t="s">
        <v>511</v>
      </c>
      <c r="C999" s="10" t="s">
        <v>513</v>
      </c>
      <c r="D999" s="11" t="n">
        <v>1</v>
      </c>
    </row>
    <row r="1000" customFormat="false" ht="12.8" hidden="false" customHeight="false" outlineLevel="0" collapsed="false">
      <c r="A1000" s="12"/>
      <c r="B1000" s="9" t="s">
        <v>505</v>
      </c>
      <c r="C1000" s="10" t="s">
        <v>177</v>
      </c>
      <c r="D1000" s="11" t="n">
        <v>1</v>
      </c>
    </row>
    <row r="1001" customFormat="false" ht="35.05" hidden="false" customHeight="false" outlineLevel="0" collapsed="false">
      <c r="A1001" s="13"/>
      <c r="B1001" s="9" t="s">
        <v>517</v>
      </c>
      <c r="C1001" s="10" t="s">
        <v>519</v>
      </c>
      <c r="D1001" s="11" t="n">
        <v>1</v>
      </c>
    </row>
    <row r="1002" customFormat="false" ht="57.45" hidden="false" customHeight="false" outlineLevel="0" collapsed="false">
      <c r="A1002" s="8" t="n">
        <v>11611059</v>
      </c>
      <c r="B1002" s="9" t="s">
        <v>2355</v>
      </c>
      <c r="C1002" s="10" t="s">
        <v>2357</v>
      </c>
      <c r="D1002" s="11" t="n">
        <v>1</v>
      </c>
    </row>
    <row r="1003" customFormat="false" ht="12.8" hidden="false" customHeight="false" outlineLevel="0" collapsed="false">
      <c r="A1003" s="12"/>
      <c r="B1003" s="9" t="s">
        <v>1266</v>
      </c>
      <c r="C1003" s="10" t="s">
        <v>269</v>
      </c>
      <c r="D1003" s="11" t="n">
        <v>1</v>
      </c>
    </row>
    <row r="1004" customFormat="false" ht="12.8" hidden="false" customHeight="false" outlineLevel="0" collapsed="false">
      <c r="A1004" s="12"/>
      <c r="B1004" s="9" t="s">
        <v>2359</v>
      </c>
      <c r="C1004" s="10" t="s">
        <v>77</v>
      </c>
      <c r="D1004" s="11" t="n">
        <v>1</v>
      </c>
    </row>
    <row r="1005" customFormat="false" ht="68.65" hidden="false" customHeight="false" outlineLevel="0" collapsed="false">
      <c r="A1005" s="12"/>
      <c r="B1005" s="9" t="s">
        <v>2361</v>
      </c>
      <c r="C1005" s="10" t="s">
        <v>2363</v>
      </c>
      <c r="D1005" s="11" t="n">
        <v>1</v>
      </c>
    </row>
    <row r="1006" customFormat="false" ht="35.05" hidden="false" customHeight="false" outlineLevel="0" collapsed="false">
      <c r="A1006" s="13"/>
      <c r="B1006" s="9" t="s">
        <v>1264</v>
      </c>
      <c r="C1006" s="10" t="s">
        <v>261</v>
      </c>
      <c r="D1006" s="11" t="n">
        <v>1</v>
      </c>
    </row>
    <row r="1007" customFormat="false" ht="12.8" hidden="false" customHeight="false" outlineLevel="0" collapsed="false">
      <c r="A1007" s="8" t="n">
        <v>11612285</v>
      </c>
      <c r="B1007" s="9" t="s">
        <v>1838</v>
      </c>
      <c r="C1007" s="10" t="s">
        <v>454</v>
      </c>
      <c r="D1007" s="11" t="n">
        <v>1</v>
      </c>
    </row>
    <row r="1008" customFormat="false" ht="12.8" hidden="false" customHeight="false" outlineLevel="0" collapsed="false">
      <c r="A1008" s="12"/>
      <c r="B1008" s="9" t="s">
        <v>1832</v>
      </c>
      <c r="C1008" s="10" t="s">
        <v>269</v>
      </c>
      <c r="D1008" s="11" t="n">
        <v>1</v>
      </c>
    </row>
    <row r="1009" customFormat="false" ht="12.8" hidden="false" customHeight="false" outlineLevel="0" collapsed="false">
      <c r="A1009" s="12"/>
      <c r="B1009" s="9" t="s">
        <v>1828</v>
      </c>
      <c r="C1009" s="10" t="s">
        <v>1440</v>
      </c>
      <c r="D1009" s="11" t="n">
        <v>1</v>
      </c>
    </row>
    <row r="1010" customFormat="false" ht="23.85" hidden="false" customHeight="false" outlineLevel="0" collapsed="false">
      <c r="A1010" s="12"/>
      <c r="B1010" s="9" t="s">
        <v>1834</v>
      </c>
      <c r="C1010" s="10" t="s">
        <v>1836</v>
      </c>
      <c r="D1010" s="11" t="n">
        <v>1</v>
      </c>
    </row>
    <row r="1011" customFormat="false" ht="12.8" hidden="false" customHeight="false" outlineLevel="0" collapsed="false">
      <c r="A1011" s="12"/>
      <c r="B1011" s="9" t="s">
        <v>1826</v>
      </c>
      <c r="C1011" s="10" t="s">
        <v>584</v>
      </c>
      <c r="D1011" s="11" t="n">
        <v>1</v>
      </c>
    </row>
    <row r="1012" customFormat="false" ht="23.85" hidden="false" customHeight="false" outlineLevel="0" collapsed="false">
      <c r="A1012" s="12"/>
      <c r="B1012" s="9" t="s">
        <v>1818</v>
      </c>
      <c r="C1012" s="10" t="s">
        <v>1820</v>
      </c>
      <c r="D1012" s="11" t="n">
        <v>1</v>
      </c>
    </row>
    <row r="1013" customFormat="false" ht="12.8" hidden="false" customHeight="false" outlineLevel="0" collapsed="false">
      <c r="A1013" s="12"/>
      <c r="B1013" s="9" t="s">
        <v>1822</v>
      </c>
      <c r="C1013" s="10" t="s">
        <v>177</v>
      </c>
      <c r="D1013" s="11" t="n">
        <v>1</v>
      </c>
    </row>
    <row r="1014" customFormat="false" ht="35.05" hidden="false" customHeight="false" outlineLevel="0" collapsed="false">
      <c r="A1014" s="13"/>
      <c r="B1014" s="9" t="s">
        <v>1824</v>
      </c>
      <c r="C1014" s="10" t="s">
        <v>519</v>
      </c>
      <c r="D1014" s="11" t="n">
        <v>1</v>
      </c>
    </row>
    <row r="1015" customFormat="false" ht="23.85" hidden="false" customHeight="false" outlineLevel="0" collapsed="false">
      <c r="A1015" s="8" t="n">
        <v>11626658</v>
      </c>
      <c r="B1015" s="9" t="s">
        <v>2149</v>
      </c>
      <c r="C1015" s="10" t="s">
        <v>2150</v>
      </c>
      <c r="D1015" s="11" t="n">
        <v>1</v>
      </c>
    </row>
    <row r="1016" customFormat="false" ht="12.8" hidden="false" customHeight="false" outlineLevel="0" collapsed="false">
      <c r="A1016" s="12"/>
      <c r="B1016" s="9" t="s">
        <v>2166</v>
      </c>
      <c r="C1016" s="10" t="s">
        <v>269</v>
      </c>
      <c r="D1016" s="11" t="n">
        <v>1</v>
      </c>
    </row>
    <row r="1017" customFormat="false" ht="23.85" hidden="false" customHeight="false" outlineLevel="0" collapsed="false">
      <c r="A1017" s="12"/>
      <c r="B1017" s="9" t="s">
        <v>2157</v>
      </c>
      <c r="C1017" s="10" t="s">
        <v>2159</v>
      </c>
      <c r="D1017" s="11" t="n">
        <v>1</v>
      </c>
    </row>
    <row r="1018" customFormat="false" ht="12.8" hidden="false" customHeight="false" outlineLevel="0" collapsed="false">
      <c r="A1018" s="12"/>
      <c r="B1018" s="9" t="s">
        <v>2895</v>
      </c>
      <c r="C1018" s="10" t="s">
        <v>2897</v>
      </c>
      <c r="D1018" s="11" t="n">
        <v>1</v>
      </c>
    </row>
    <row r="1019" customFormat="false" ht="12.8" hidden="false" customHeight="false" outlineLevel="0" collapsed="false">
      <c r="A1019" s="12"/>
      <c r="B1019" s="9" t="s">
        <v>2899</v>
      </c>
      <c r="C1019" s="10" t="s">
        <v>584</v>
      </c>
      <c r="D1019" s="11" t="n">
        <v>1</v>
      </c>
    </row>
    <row r="1020" customFormat="false" ht="23.85" hidden="false" customHeight="false" outlineLevel="0" collapsed="false">
      <c r="A1020" s="12"/>
      <c r="B1020" s="9" t="s">
        <v>2901</v>
      </c>
      <c r="C1020" s="10" t="s">
        <v>2903</v>
      </c>
      <c r="D1020" s="11" t="n">
        <v>1</v>
      </c>
    </row>
    <row r="1021" customFormat="false" ht="12.8" hidden="false" customHeight="false" outlineLevel="0" collapsed="false">
      <c r="A1021" s="12"/>
      <c r="B1021" s="9" t="s">
        <v>2152</v>
      </c>
      <c r="C1021" s="10" t="s">
        <v>177</v>
      </c>
      <c r="D1021" s="11" t="n">
        <v>1</v>
      </c>
    </row>
    <row r="1022" customFormat="false" ht="12.8" hidden="false" customHeight="false" outlineLevel="0" collapsed="false">
      <c r="A1022" s="12"/>
      <c r="B1022" s="9" t="s">
        <v>2162</v>
      </c>
      <c r="C1022" s="10" t="s">
        <v>2164</v>
      </c>
      <c r="D1022" s="11" t="n">
        <v>1</v>
      </c>
    </row>
    <row r="1023" customFormat="false" ht="12.8" hidden="false" customHeight="false" outlineLevel="0" collapsed="false">
      <c r="A1023" s="12"/>
      <c r="B1023" s="9" t="s">
        <v>2154</v>
      </c>
      <c r="C1023" s="10" t="s">
        <v>2156</v>
      </c>
      <c r="D1023" s="11" t="n">
        <v>1</v>
      </c>
    </row>
    <row r="1024" customFormat="false" ht="35.05" hidden="false" customHeight="false" outlineLevel="0" collapsed="false">
      <c r="A1024" s="13"/>
      <c r="B1024" s="9" t="s">
        <v>2905</v>
      </c>
      <c r="C1024" s="10" t="s">
        <v>519</v>
      </c>
      <c r="D1024" s="11" t="n">
        <v>1</v>
      </c>
    </row>
    <row r="1025" customFormat="false" ht="124.6" hidden="false" customHeight="false" outlineLevel="0" collapsed="false">
      <c r="A1025" s="8" t="n">
        <v>11645858</v>
      </c>
      <c r="B1025" s="9" t="s">
        <v>1393</v>
      </c>
      <c r="C1025" s="10" t="s">
        <v>1395</v>
      </c>
      <c r="D1025" s="11" t="n">
        <v>1</v>
      </c>
    </row>
    <row r="1026" customFormat="false" ht="12.8" hidden="false" customHeight="false" outlineLevel="0" collapsed="false">
      <c r="A1026" s="12"/>
      <c r="B1026" s="9" t="s">
        <v>1389</v>
      </c>
      <c r="C1026" s="10" t="s">
        <v>269</v>
      </c>
      <c r="D1026" s="11" t="n">
        <v>1</v>
      </c>
    </row>
    <row r="1027" customFormat="false" ht="12.8" hidden="false" customHeight="false" outlineLevel="0" collapsed="false">
      <c r="A1027" s="12"/>
      <c r="B1027" s="9" t="s">
        <v>1391</v>
      </c>
      <c r="C1027" s="10" t="s">
        <v>77</v>
      </c>
      <c r="D1027" s="11" t="n">
        <v>1</v>
      </c>
    </row>
    <row r="1028" customFormat="false" ht="68.65" hidden="false" customHeight="false" outlineLevel="0" collapsed="false">
      <c r="A1028" s="12"/>
      <c r="B1028" s="9" t="s">
        <v>1399</v>
      </c>
      <c r="C1028" s="10" t="s">
        <v>221</v>
      </c>
      <c r="D1028" s="11" t="n">
        <v>1</v>
      </c>
    </row>
    <row r="1029" customFormat="false" ht="12.8" hidden="false" customHeight="false" outlineLevel="0" collapsed="false">
      <c r="A1029" s="12"/>
      <c r="B1029" s="9" t="s">
        <v>1397</v>
      </c>
      <c r="C1029" s="10" t="s">
        <v>159</v>
      </c>
      <c r="D1029" s="11" t="n">
        <v>1</v>
      </c>
    </row>
    <row r="1030" customFormat="false" ht="57.45" hidden="false" customHeight="false" outlineLevel="0" collapsed="false">
      <c r="A1030" s="12"/>
      <c r="B1030" s="9" t="s">
        <v>1401</v>
      </c>
      <c r="C1030" s="10" t="s">
        <v>1403</v>
      </c>
      <c r="D1030" s="11" t="n">
        <v>1</v>
      </c>
    </row>
    <row r="1031" customFormat="false" ht="35.05" hidden="false" customHeight="false" outlineLevel="0" collapsed="false">
      <c r="A1031" s="13"/>
      <c r="B1031" s="9" t="s">
        <v>1405</v>
      </c>
      <c r="C1031" s="10" t="s">
        <v>519</v>
      </c>
      <c r="D1031" s="11" t="n">
        <v>1</v>
      </c>
    </row>
    <row r="1032" customFormat="false" ht="23.85" hidden="false" customHeight="false" outlineLevel="0" collapsed="false">
      <c r="A1032" s="8" t="n">
        <v>11646345</v>
      </c>
      <c r="B1032" s="9" t="s">
        <v>1918</v>
      </c>
      <c r="C1032" s="10" t="s">
        <v>1920</v>
      </c>
      <c r="D1032" s="11" t="n">
        <v>1</v>
      </c>
    </row>
    <row r="1033" customFormat="false" ht="12.8" hidden="false" customHeight="false" outlineLevel="0" collapsed="false">
      <c r="A1033" s="12"/>
      <c r="B1033" s="9" t="s">
        <v>1914</v>
      </c>
      <c r="C1033" s="10" t="s">
        <v>269</v>
      </c>
      <c r="D1033" s="11" t="n">
        <v>1</v>
      </c>
    </row>
    <row r="1034" customFormat="false" ht="12.8" hidden="false" customHeight="false" outlineLevel="0" collapsed="false">
      <c r="A1034" s="12"/>
      <c r="B1034" s="9" t="s">
        <v>1916</v>
      </c>
      <c r="C1034" s="10" t="s">
        <v>584</v>
      </c>
      <c r="D1034" s="11" t="n">
        <v>1</v>
      </c>
    </row>
    <row r="1035" customFormat="false" ht="23.85" hidden="false" customHeight="false" outlineLevel="0" collapsed="false">
      <c r="A1035" s="12"/>
      <c r="B1035" s="9" t="s">
        <v>1932</v>
      </c>
      <c r="C1035" s="10" t="s">
        <v>1934</v>
      </c>
      <c r="D1035" s="11" t="n">
        <v>1</v>
      </c>
    </row>
    <row r="1036" customFormat="false" ht="12.8" hidden="false" customHeight="false" outlineLevel="0" collapsed="false">
      <c r="A1036" s="12"/>
      <c r="B1036" s="9" t="s">
        <v>1924</v>
      </c>
      <c r="C1036" s="10" t="s">
        <v>1926</v>
      </c>
      <c r="D1036" s="11" t="n">
        <v>1</v>
      </c>
    </row>
    <row r="1037" customFormat="false" ht="12.8" hidden="false" customHeight="false" outlineLevel="0" collapsed="false">
      <c r="A1037" s="12"/>
      <c r="B1037" s="9" t="s">
        <v>1928</v>
      </c>
      <c r="C1037" s="10" t="s">
        <v>1930</v>
      </c>
      <c r="D1037" s="11" t="n">
        <v>1</v>
      </c>
    </row>
    <row r="1038" customFormat="false" ht="12.8" hidden="false" customHeight="false" outlineLevel="0" collapsed="false">
      <c r="A1038" s="12"/>
      <c r="B1038" s="9" t="s">
        <v>2606</v>
      </c>
      <c r="C1038" s="10" t="s">
        <v>584</v>
      </c>
      <c r="D1038" s="11" t="n">
        <v>1</v>
      </c>
    </row>
    <row r="1039" customFormat="false" ht="236.55" hidden="false" customHeight="false" outlineLevel="0" collapsed="false">
      <c r="A1039" s="12"/>
      <c r="B1039" s="9" t="s">
        <v>2602</v>
      </c>
      <c r="C1039" s="10" t="s">
        <v>2604</v>
      </c>
      <c r="D1039" s="11" t="n">
        <v>1</v>
      </c>
    </row>
    <row r="1040" customFormat="false" ht="23.85" hidden="false" customHeight="false" outlineLevel="0" collapsed="false">
      <c r="A1040" s="12"/>
      <c r="B1040" s="9" t="s">
        <v>2608</v>
      </c>
      <c r="C1040" s="10" t="s">
        <v>375</v>
      </c>
      <c r="D1040" s="11" t="n">
        <v>1</v>
      </c>
    </row>
    <row r="1041" customFormat="false" ht="35.05" hidden="false" customHeight="false" outlineLevel="0" collapsed="false">
      <c r="A1041" s="12"/>
      <c r="B1041" s="9" t="s">
        <v>1922</v>
      </c>
      <c r="C1041" s="10" t="s">
        <v>606</v>
      </c>
      <c r="D1041" s="11" t="n">
        <v>1</v>
      </c>
    </row>
    <row r="1042" customFormat="false" ht="12.8" hidden="false" customHeight="false" outlineLevel="0" collapsed="false">
      <c r="A1042" s="12"/>
      <c r="B1042" s="9" t="s">
        <v>2610</v>
      </c>
      <c r="C1042" s="10" t="s">
        <v>177</v>
      </c>
      <c r="D1042" s="11" t="n">
        <v>1</v>
      </c>
    </row>
    <row r="1043" customFormat="false" ht="35.05" hidden="false" customHeight="false" outlineLevel="0" collapsed="false">
      <c r="A1043" s="13"/>
      <c r="B1043" s="9" t="s">
        <v>2612</v>
      </c>
      <c r="C1043" s="10" t="s">
        <v>519</v>
      </c>
      <c r="D1043" s="11" t="n">
        <v>1</v>
      </c>
    </row>
    <row r="1044" customFormat="false" ht="35.05" hidden="false" customHeight="false" outlineLevel="0" collapsed="false">
      <c r="A1044" s="8" t="n">
        <v>11732021</v>
      </c>
      <c r="B1044" s="9" t="s">
        <v>2920</v>
      </c>
      <c r="C1044" s="10" t="s">
        <v>2921</v>
      </c>
      <c r="D1044" s="11" t="n">
        <v>1</v>
      </c>
    </row>
    <row r="1045" customFormat="false" ht="12.8" hidden="false" customHeight="false" outlineLevel="0" collapsed="false">
      <c r="A1045" s="12"/>
      <c r="B1045" s="9" t="s">
        <v>2918</v>
      </c>
      <c r="C1045" s="10" t="s">
        <v>269</v>
      </c>
      <c r="D1045" s="11" t="n">
        <v>1</v>
      </c>
    </row>
    <row r="1046" customFormat="false" ht="23.85" hidden="false" customHeight="false" outlineLevel="0" collapsed="false">
      <c r="A1046" s="12"/>
      <c r="B1046" s="9" t="s">
        <v>2913</v>
      </c>
      <c r="C1046" s="10" t="s">
        <v>2915</v>
      </c>
      <c r="D1046" s="11" t="n">
        <v>1</v>
      </c>
    </row>
    <row r="1047" customFormat="false" ht="12.8" hidden="false" customHeight="false" outlineLevel="0" collapsed="false">
      <c r="A1047" s="12"/>
      <c r="B1047" s="9" t="s">
        <v>2923</v>
      </c>
      <c r="C1047" s="10" t="s">
        <v>177</v>
      </c>
      <c r="D1047" s="11" t="n">
        <v>1</v>
      </c>
    </row>
    <row r="1048" customFormat="false" ht="35.05" hidden="false" customHeight="false" outlineLevel="0" collapsed="false">
      <c r="A1048" s="13"/>
      <c r="B1048" s="9" t="s">
        <v>2925</v>
      </c>
      <c r="C1048" s="10" t="s">
        <v>519</v>
      </c>
      <c r="D1048" s="11" t="n">
        <v>1</v>
      </c>
    </row>
    <row r="1049" customFormat="false" ht="12.8" hidden="false" customHeight="false" outlineLevel="0" collapsed="false">
      <c r="A1049" s="8" t="n">
        <v>11734072</v>
      </c>
      <c r="B1049" s="9" t="s">
        <v>2444</v>
      </c>
      <c r="C1049" s="10" t="s">
        <v>2446</v>
      </c>
      <c r="D1049" s="11" t="n">
        <v>1</v>
      </c>
    </row>
    <row r="1050" customFormat="false" ht="12.8" hidden="false" customHeight="false" outlineLevel="0" collapsed="false">
      <c r="A1050" s="12"/>
      <c r="B1050" s="9" t="s">
        <v>2442</v>
      </c>
      <c r="C1050" s="10" t="s">
        <v>269</v>
      </c>
      <c r="D1050" s="11" t="n">
        <v>1</v>
      </c>
    </row>
    <row r="1051" customFormat="false" ht="12.8" hidden="false" customHeight="false" outlineLevel="0" collapsed="false">
      <c r="A1051" s="12"/>
      <c r="B1051" s="9" t="s">
        <v>2448</v>
      </c>
      <c r="C1051" s="10" t="s">
        <v>213</v>
      </c>
      <c r="D1051" s="11" t="n">
        <v>1</v>
      </c>
    </row>
    <row r="1052" customFormat="false" ht="303.7" hidden="false" customHeight="false" outlineLevel="0" collapsed="false">
      <c r="A1052" s="12"/>
      <c r="B1052" s="9" t="s">
        <v>2438</v>
      </c>
      <c r="C1052" s="10" t="s">
        <v>2440</v>
      </c>
      <c r="D1052" s="11" t="n">
        <v>1</v>
      </c>
    </row>
    <row r="1053" customFormat="false" ht="12.8" hidden="false" customHeight="false" outlineLevel="0" collapsed="false">
      <c r="A1053" s="12"/>
      <c r="B1053" s="9" t="s">
        <v>1454</v>
      </c>
      <c r="C1053" s="10" t="s">
        <v>177</v>
      </c>
      <c r="D1053" s="11" t="n">
        <v>1</v>
      </c>
    </row>
    <row r="1054" customFormat="false" ht="23.85" hidden="false" customHeight="false" outlineLevel="0" collapsed="false">
      <c r="A1054" s="12"/>
      <c r="B1054" s="9" t="s">
        <v>1456</v>
      </c>
      <c r="C1054" s="10" t="s">
        <v>1458</v>
      </c>
      <c r="D1054" s="11" t="n">
        <v>1</v>
      </c>
    </row>
    <row r="1055" customFormat="false" ht="12.8" hidden="false" customHeight="false" outlineLevel="0" collapsed="false">
      <c r="A1055" s="12"/>
      <c r="B1055" s="9" t="s">
        <v>1460</v>
      </c>
      <c r="C1055" s="10" t="s">
        <v>1462</v>
      </c>
      <c r="D1055" s="11" t="n">
        <v>1</v>
      </c>
    </row>
    <row r="1056" customFormat="false" ht="35.05" hidden="false" customHeight="false" outlineLevel="0" collapsed="false">
      <c r="A1056" s="13"/>
      <c r="B1056" s="9" t="s">
        <v>2436</v>
      </c>
      <c r="C1056" s="10" t="s">
        <v>519</v>
      </c>
      <c r="D1056" s="11" t="n">
        <v>1</v>
      </c>
    </row>
    <row r="1057" customFormat="false" ht="23.85" hidden="false" customHeight="false" outlineLevel="0" collapsed="false">
      <c r="A1057" s="8" t="n">
        <v>11735975</v>
      </c>
      <c r="B1057" s="9" t="s">
        <v>2097</v>
      </c>
      <c r="C1057" s="10" t="s">
        <v>2098</v>
      </c>
      <c r="D1057" s="11" t="n">
        <v>1</v>
      </c>
    </row>
    <row r="1058" customFormat="false" ht="12.8" hidden="false" customHeight="false" outlineLevel="0" collapsed="false">
      <c r="A1058" s="12"/>
      <c r="B1058" s="9" t="s">
        <v>2079</v>
      </c>
      <c r="C1058" s="10" t="s">
        <v>269</v>
      </c>
      <c r="D1058" s="11" t="n">
        <v>1</v>
      </c>
    </row>
    <row r="1059" customFormat="false" ht="23.85" hidden="false" customHeight="false" outlineLevel="0" collapsed="false">
      <c r="A1059" s="12"/>
      <c r="B1059" s="9" t="s">
        <v>2081</v>
      </c>
      <c r="C1059" s="10" t="s">
        <v>2083</v>
      </c>
      <c r="D1059" s="11" t="n">
        <v>1</v>
      </c>
    </row>
    <row r="1060" customFormat="false" ht="12.8" hidden="false" customHeight="false" outlineLevel="0" collapsed="false">
      <c r="A1060" s="12"/>
      <c r="B1060" s="9" t="s">
        <v>2089</v>
      </c>
      <c r="C1060" s="10" t="s">
        <v>2091</v>
      </c>
      <c r="D1060" s="11" t="n">
        <v>1</v>
      </c>
    </row>
    <row r="1061" customFormat="false" ht="113.4" hidden="false" customHeight="false" outlineLevel="0" collapsed="false">
      <c r="A1061" s="12"/>
      <c r="B1061" s="9" t="s">
        <v>2100</v>
      </c>
      <c r="C1061" s="10" t="s">
        <v>2102</v>
      </c>
      <c r="D1061" s="11" t="n">
        <v>1</v>
      </c>
    </row>
    <row r="1062" customFormat="false" ht="12.8" hidden="false" customHeight="false" outlineLevel="0" collapsed="false">
      <c r="A1062" s="12"/>
      <c r="B1062" s="9" t="s">
        <v>2093</v>
      </c>
      <c r="C1062" s="10" t="s">
        <v>2095</v>
      </c>
      <c r="D1062" s="11" t="n">
        <v>1</v>
      </c>
    </row>
    <row r="1063" customFormat="false" ht="35.05" hidden="false" customHeight="false" outlineLevel="0" collapsed="false">
      <c r="A1063" s="12"/>
      <c r="B1063" s="9" t="s">
        <v>2104</v>
      </c>
      <c r="C1063" s="10" t="s">
        <v>606</v>
      </c>
      <c r="D1063" s="11" t="n">
        <v>1</v>
      </c>
    </row>
    <row r="1064" customFormat="false" ht="12.8" hidden="false" customHeight="false" outlineLevel="0" collapsed="false">
      <c r="A1064" s="12"/>
      <c r="B1064" s="9" t="s">
        <v>2760</v>
      </c>
      <c r="C1064" s="10" t="s">
        <v>177</v>
      </c>
      <c r="D1064" s="11" t="n">
        <v>1</v>
      </c>
    </row>
    <row r="1065" customFormat="false" ht="35.05" hidden="false" customHeight="false" outlineLevel="0" collapsed="false">
      <c r="A1065" s="13"/>
      <c r="B1065" s="9" t="s">
        <v>2087</v>
      </c>
      <c r="C1065" s="10" t="s">
        <v>519</v>
      </c>
      <c r="D1065" s="11" t="n">
        <v>1</v>
      </c>
    </row>
    <row r="1066" customFormat="false" ht="79.85" hidden="false" customHeight="false" outlineLevel="0" collapsed="false">
      <c r="A1066" s="8" t="n">
        <v>12350046</v>
      </c>
      <c r="B1066" s="9" t="s">
        <v>2005</v>
      </c>
      <c r="C1066" s="10" t="s">
        <v>2007</v>
      </c>
      <c r="D1066" s="11" t="n">
        <v>1</v>
      </c>
    </row>
    <row r="1067" customFormat="false" ht="12.8" hidden="false" customHeight="false" outlineLevel="0" collapsed="false">
      <c r="A1067" s="12"/>
      <c r="B1067" s="9" t="s">
        <v>2003</v>
      </c>
      <c r="C1067" s="10" t="s">
        <v>269</v>
      </c>
      <c r="D1067" s="11" t="n">
        <v>1</v>
      </c>
    </row>
    <row r="1068" customFormat="false" ht="12.8" hidden="false" customHeight="false" outlineLevel="0" collapsed="false">
      <c r="A1068" s="12"/>
      <c r="B1068" s="9" t="s">
        <v>2009</v>
      </c>
      <c r="C1068" s="10" t="s">
        <v>77</v>
      </c>
      <c r="D1068" s="11" t="n">
        <v>1</v>
      </c>
    </row>
    <row r="1069" customFormat="false" ht="68.65" hidden="false" customHeight="false" outlineLevel="0" collapsed="false">
      <c r="A1069" s="12"/>
      <c r="B1069" s="9" t="s">
        <v>2011</v>
      </c>
      <c r="C1069" s="10" t="s">
        <v>221</v>
      </c>
      <c r="D1069" s="11" t="n">
        <v>1</v>
      </c>
    </row>
    <row r="1070" customFormat="false" ht="12.8" hidden="false" customHeight="false" outlineLevel="0" collapsed="false">
      <c r="A1070" s="12"/>
      <c r="B1070" s="9" t="s">
        <v>2001</v>
      </c>
      <c r="C1070" s="10" t="s">
        <v>159</v>
      </c>
      <c r="D1070" s="11" t="n">
        <v>1</v>
      </c>
    </row>
    <row r="1071" customFormat="false" ht="57.45" hidden="false" customHeight="false" outlineLevel="0" collapsed="false">
      <c r="A1071" s="12"/>
      <c r="B1071" s="9" t="s">
        <v>2013</v>
      </c>
      <c r="C1071" s="10" t="s">
        <v>2015</v>
      </c>
      <c r="D1071" s="11" t="n">
        <v>1</v>
      </c>
    </row>
    <row r="1072" customFormat="false" ht="35.05" hidden="false" customHeight="false" outlineLevel="0" collapsed="false">
      <c r="A1072" s="12"/>
      <c r="B1072" s="9" t="s">
        <v>2017</v>
      </c>
      <c r="C1072" s="10" t="s">
        <v>606</v>
      </c>
      <c r="D1072" s="11" t="n">
        <v>1</v>
      </c>
    </row>
    <row r="1073" customFormat="false" ht="12.8" hidden="false" customHeight="false" outlineLevel="0" collapsed="false">
      <c r="A1073" s="12"/>
      <c r="B1073" s="9" t="s">
        <v>175</v>
      </c>
      <c r="C1073" s="10" t="s">
        <v>177</v>
      </c>
      <c r="D1073" s="11" t="n">
        <v>1</v>
      </c>
    </row>
    <row r="1074" customFormat="false" ht="35.05" hidden="false" customHeight="false" outlineLevel="0" collapsed="false">
      <c r="A1074" s="13"/>
      <c r="B1074" s="9" t="s">
        <v>2432</v>
      </c>
      <c r="C1074" s="10" t="s">
        <v>2434</v>
      </c>
      <c r="D1074" s="11" t="n">
        <v>1</v>
      </c>
    </row>
    <row r="1075" customFormat="false" ht="68.65" hidden="false" customHeight="false" outlineLevel="0" collapsed="false">
      <c r="A1075" s="8" t="n">
        <v>12546296</v>
      </c>
      <c r="B1075" s="9" t="s">
        <v>1698</v>
      </c>
      <c r="C1075" s="10" t="s">
        <v>1700</v>
      </c>
      <c r="D1075" s="11" t="n">
        <v>1</v>
      </c>
    </row>
    <row r="1076" customFormat="false" ht="12.8" hidden="false" customHeight="false" outlineLevel="0" collapsed="false">
      <c r="A1076" s="12"/>
      <c r="B1076" s="9" t="s">
        <v>1692</v>
      </c>
      <c r="C1076" s="10" t="s">
        <v>269</v>
      </c>
      <c r="D1076" s="11" t="n">
        <v>1</v>
      </c>
    </row>
    <row r="1077" customFormat="false" ht="12.8" hidden="false" customHeight="false" outlineLevel="0" collapsed="false">
      <c r="A1077" s="12"/>
      <c r="B1077" s="9" t="s">
        <v>1694</v>
      </c>
      <c r="C1077" s="10" t="s">
        <v>77</v>
      </c>
      <c r="D1077" s="11" t="n">
        <v>1</v>
      </c>
    </row>
    <row r="1078" customFormat="false" ht="661.9" hidden="false" customHeight="false" outlineLevel="0" collapsed="false">
      <c r="A1078" s="12"/>
      <c r="B1078" s="9" t="s">
        <v>1704</v>
      </c>
      <c r="C1078" s="10" t="s">
        <v>1706</v>
      </c>
      <c r="D1078" s="11" t="n">
        <v>1</v>
      </c>
    </row>
    <row r="1079" customFormat="false" ht="12.8" hidden="false" customHeight="false" outlineLevel="0" collapsed="false">
      <c r="A1079" s="12"/>
      <c r="B1079" s="9" t="s">
        <v>1696</v>
      </c>
      <c r="C1079" s="10" t="s">
        <v>177</v>
      </c>
      <c r="D1079" s="11" t="n">
        <v>1</v>
      </c>
    </row>
    <row r="1080" customFormat="false" ht="35.05" hidden="false" customHeight="false" outlineLevel="0" collapsed="false">
      <c r="A1080" s="13"/>
      <c r="B1080" s="9" t="s">
        <v>1702</v>
      </c>
      <c r="C1080" s="10" t="s">
        <v>261</v>
      </c>
      <c r="D1080" s="11" t="n">
        <v>1</v>
      </c>
    </row>
    <row r="1081" customFormat="false" ht="23.85" hidden="false" customHeight="false" outlineLevel="0" collapsed="false">
      <c r="A1081" s="8" t="n">
        <v>12940809</v>
      </c>
      <c r="B1081" s="9" t="s">
        <v>244</v>
      </c>
      <c r="C1081" s="10" t="s">
        <v>246</v>
      </c>
      <c r="D1081" s="11" t="n">
        <v>1</v>
      </c>
    </row>
    <row r="1082" customFormat="false" ht="12.8" hidden="false" customHeight="false" outlineLevel="0" collapsed="false">
      <c r="A1082" s="12"/>
      <c r="B1082" s="9" t="s">
        <v>267</v>
      </c>
      <c r="C1082" s="10" t="s">
        <v>269</v>
      </c>
      <c r="D1082" s="11" t="n">
        <v>1</v>
      </c>
    </row>
    <row r="1083" customFormat="false" ht="12.8" hidden="false" customHeight="false" outlineLevel="0" collapsed="false">
      <c r="A1083" s="12"/>
      <c r="B1083" s="9" t="s">
        <v>271</v>
      </c>
      <c r="C1083" s="10" t="s">
        <v>77</v>
      </c>
      <c r="D1083" s="11" t="n">
        <v>1</v>
      </c>
    </row>
    <row r="1084" customFormat="false" ht="12.8" hidden="false" customHeight="false" outlineLevel="0" collapsed="false">
      <c r="A1084" s="12"/>
      <c r="B1084" s="9" t="s">
        <v>263</v>
      </c>
      <c r="C1084" s="10" t="s">
        <v>265</v>
      </c>
      <c r="D1084" s="11" t="n">
        <v>1</v>
      </c>
    </row>
    <row r="1085" customFormat="false" ht="12.8" hidden="false" customHeight="false" outlineLevel="0" collapsed="false">
      <c r="A1085" s="12"/>
      <c r="B1085" s="9" t="s">
        <v>248</v>
      </c>
      <c r="C1085" s="10" t="s">
        <v>250</v>
      </c>
      <c r="D1085" s="11" t="n">
        <v>1</v>
      </c>
    </row>
    <row r="1086" customFormat="false" ht="57.45" hidden="false" customHeight="false" outlineLevel="0" collapsed="false">
      <c r="A1086" s="12"/>
      <c r="B1086" s="9" t="s">
        <v>252</v>
      </c>
      <c r="C1086" s="10" t="s">
        <v>254</v>
      </c>
      <c r="D1086" s="11" t="n">
        <v>1</v>
      </c>
    </row>
    <row r="1087" customFormat="false" ht="12.8" hidden="false" customHeight="false" outlineLevel="0" collapsed="false">
      <c r="A1087" s="12"/>
      <c r="B1087" s="9" t="s">
        <v>257</v>
      </c>
      <c r="C1087" s="10" t="s">
        <v>177</v>
      </c>
      <c r="D1087" s="11" t="n">
        <v>1</v>
      </c>
    </row>
    <row r="1088" customFormat="false" ht="35.05" hidden="false" customHeight="false" outlineLevel="0" collapsed="false">
      <c r="A1088" s="13"/>
      <c r="B1088" s="9" t="s">
        <v>259</v>
      </c>
      <c r="C1088" s="10" t="s">
        <v>261</v>
      </c>
      <c r="D1088" s="11" t="n">
        <v>1</v>
      </c>
    </row>
    <row r="1089" customFormat="false" ht="35.05" hidden="false" customHeight="false" outlineLevel="0" collapsed="false">
      <c r="A1089" s="8" t="n">
        <v>12990440</v>
      </c>
      <c r="B1089" s="9" t="s">
        <v>2267</v>
      </c>
      <c r="C1089" s="10" t="s">
        <v>2269</v>
      </c>
      <c r="D1089" s="11" t="n">
        <v>1</v>
      </c>
    </row>
    <row r="1090" customFormat="false" ht="12.8" hidden="false" customHeight="false" outlineLevel="0" collapsed="false">
      <c r="A1090" s="12"/>
      <c r="B1090" s="9" t="s">
        <v>2241</v>
      </c>
      <c r="C1090" s="10" t="s">
        <v>269</v>
      </c>
      <c r="D1090" s="11" t="n">
        <v>1</v>
      </c>
    </row>
    <row r="1091" customFormat="false" ht="12.8" hidden="false" customHeight="false" outlineLevel="0" collapsed="false">
      <c r="A1091" s="12"/>
      <c r="B1091" s="9" t="s">
        <v>2239</v>
      </c>
      <c r="C1091" s="10" t="s">
        <v>77</v>
      </c>
      <c r="D1091" s="11" t="n">
        <v>1</v>
      </c>
    </row>
    <row r="1092" customFormat="false" ht="12.8" hidden="false" customHeight="false" outlineLevel="0" collapsed="false">
      <c r="A1092" s="12"/>
      <c r="B1092" s="9" t="s">
        <v>2243</v>
      </c>
      <c r="C1092" s="10" t="s">
        <v>2245</v>
      </c>
      <c r="D1092" s="11" t="n">
        <v>1</v>
      </c>
    </row>
    <row r="1093" customFormat="false" ht="12.8" hidden="false" customHeight="false" outlineLevel="0" collapsed="false">
      <c r="A1093" s="12"/>
      <c r="B1093" s="9" t="s">
        <v>2271</v>
      </c>
      <c r="C1093" s="10" t="s">
        <v>2273</v>
      </c>
      <c r="D1093" s="11" t="n">
        <v>1</v>
      </c>
    </row>
    <row r="1094" customFormat="false" ht="68.65" hidden="false" customHeight="false" outlineLevel="0" collapsed="false">
      <c r="A1094" s="12"/>
      <c r="B1094" s="9" t="s">
        <v>3004</v>
      </c>
      <c r="C1094" s="10" t="s">
        <v>3006</v>
      </c>
      <c r="D1094" s="11" t="n">
        <v>1</v>
      </c>
    </row>
    <row r="1095" customFormat="false" ht="12.8" hidden="false" customHeight="false" outlineLevel="0" collapsed="false">
      <c r="A1095" s="12"/>
      <c r="B1095" s="9" t="s">
        <v>2266</v>
      </c>
      <c r="C1095" s="10" t="s">
        <v>738</v>
      </c>
      <c r="D1095" s="11" t="n">
        <v>1</v>
      </c>
    </row>
    <row r="1096" customFormat="false" ht="46.25" hidden="false" customHeight="false" outlineLevel="0" collapsed="false">
      <c r="A1096" s="12"/>
      <c r="B1096" s="9" t="s">
        <v>2251</v>
      </c>
      <c r="C1096" s="10" t="s">
        <v>2253</v>
      </c>
      <c r="D1096" s="11" t="n">
        <v>1</v>
      </c>
    </row>
    <row r="1097" customFormat="false" ht="12.8" hidden="false" customHeight="false" outlineLevel="0" collapsed="false">
      <c r="A1097" s="12"/>
      <c r="B1097" s="9" t="s">
        <v>3036</v>
      </c>
      <c r="C1097" s="10" t="s">
        <v>2273</v>
      </c>
      <c r="D1097" s="11" t="n">
        <v>1</v>
      </c>
    </row>
    <row r="1098" customFormat="false" ht="23.85" hidden="false" customHeight="false" outlineLevel="0" collapsed="false">
      <c r="A1098" s="12"/>
      <c r="B1098" s="9" t="s">
        <v>3008</v>
      </c>
      <c r="C1098" s="10" t="s">
        <v>3010</v>
      </c>
      <c r="D1098" s="11" t="n">
        <v>1</v>
      </c>
    </row>
    <row r="1099" customFormat="false" ht="12.8" hidden="false" customHeight="false" outlineLevel="0" collapsed="false">
      <c r="A1099" s="12"/>
      <c r="B1099" s="9" t="s">
        <v>2992</v>
      </c>
      <c r="C1099" s="10" t="s">
        <v>2994</v>
      </c>
      <c r="D1099" s="11" t="n">
        <v>1</v>
      </c>
    </row>
    <row r="1100" customFormat="false" ht="35.05" hidden="false" customHeight="false" outlineLevel="0" collapsed="false">
      <c r="A1100" s="12"/>
      <c r="B1100" s="9" t="s">
        <v>2255</v>
      </c>
      <c r="C1100" s="10" t="s">
        <v>2257</v>
      </c>
      <c r="D1100" s="11" t="n">
        <v>1</v>
      </c>
    </row>
    <row r="1101" customFormat="false" ht="23.85" hidden="false" customHeight="false" outlineLevel="0" collapsed="false">
      <c r="A1101" s="12"/>
      <c r="B1101" s="9" t="s">
        <v>2996</v>
      </c>
      <c r="C1101" s="10" t="s">
        <v>2998</v>
      </c>
      <c r="D1101" s="11" t="n">
        <v>1</v>
      </c>
    </row>
    <row r="1102" customFormat="false" ht="12.8" hidden="false" customHeight="false" outlineLevel="0" collapsed="false">
      <c r="A1102" s="12"/>
      <c r="B1102" s="9" t="s">
        <v>2259</v>
      </c>
      <c r="C1102" s="10" t="s">
        <v>2261</v>
      </c>
      <c r="D1102" s="11" t="n">
        <v>1</v>
      </c>
    </row>
    <row r="1103" customFormat="false" ht="35.05" hidden="false" customHeight="false" outlineLevel="0" collapsed="false">
      <c r="A1103" s="12"/>
      <c r="B1103" s="9" t="s">
        <v>3024</v>
      </c>
      <c r="C1103" s="10" t="s">
        <v>3026</v>
      </c>
      <c r="D1103" s="11" t="n">
        <v>1</v>
      </c>
    </row>
    <row r="1104" customFormat="false" ht="12.8" hidden="false" customHeight="false" outlineLevel="0" collapsed="false">
      <c r="A1104" s="12"/>
      <c r="B1104" s="9" t="s">
        <v>2247</v>
      </c>
      <c r="C1104" s="10" t="s">
        <v>2249</v>
      </c>
      <c r="D1104" s="11" t="n">
        <v>1</v>
      </c>
    </row>
    <row r="1105" customFormat="false" ht="12.8" hidden="false" customHeight="false" outlineLevel="0" collapsed="false">
      <c r="A1105" s="12"/>
      <c r="B1105" s="9" t="s">
        <v>3014</v>
      </c>
      <c r="C1105" s="10" t="s">
        <v>3016</v>
      </c>
      <c r="D1105" s="11" t="n">
        <v>1</v>
      </c>
    </row>
    <row r="1106" customFormat="false" ht="23.85" hidden="false" customHeight="false" outlineLevel="0" collapsed="false">
      <c r="A1106" s="12"/>
      <c r="B1106" s="9" t="s">
        <v>3028</v>
      </c>
      <c r="C1106" s="10" t="s">
        <v>3030</v>
      </c>
      <c r="D1106" s="11" t="n">
        <v>1</v>
      </c>
    </row>
    <row r="1107" customFormat="false" ht="12.8" hidden="false" customHeight="false" outlineLevel="0" collapsed="false">
      <c r="A1107" s="12"/>
      <c r="B1107" s="9" t="s">
        <v>3012</v>
      </c>
      <c r="C1107" s="10" t="s">
        <v>1452</v>
      </c>
      <c r="D1107" s="11" t="n">
        <v>1</v>
      </c>
    </row>
    <row r="1108" customFormat="false" ht="35.05" hidden="false" customHeight="false" outlineLevel="0" collapsed="false">
      <c r="A1108" s="12"/>
      <c r="B1108" s="9" t="s">
        <v>3000</v>
      </c>
      <c r="C1108" s="10" t="s">
        <v>3002</v>
      </c>
      <c r="D1108" s="11" t="n">
        <v>1</v>
      </c>
    </row>
    <row r="1109" customFormat="false" ht="23.85" hidden="false" customHeight="false" outlineLevel="0" collapsed="false">
      <c r="A1109" s="12"/>
      <c r="B1109" s="9" t="s">
        <v>3032</v>
      </c>
      <c r="C1109" s="10" t="s">
        <v>3034</v>
      </c>
      <c r="D1109" s="11" t="n">
        <v>1</v>
      </c>
    </row>
    <row r="1110" customFormat="false" ht="12.8" hidden="false" customHeight="false" outlineLevel="0" collapsed="false">
      <c r="A1110" s="12"/>
      <c r="B1110" s="9" t="s">
        <v>3018</v>
      </c>
      <c r="C1110" s="10" t="s">
        <v>3020</v>
      </c>
      <c r="D1110" s="11" t="n">
        <v>1</v>
      </c>
    </row>
    <row r="1111" customFormat="false" ht="12.8" hidden="false" customHeight="false" outlineLevel="0" collapsed="false">
      <c r="A1111" s="13"/>
      <c r="B1111" s="9" t="s">
        <v>3022</v>
      </c>
      <c r="C1111" s="10" t="s">
        <v>367</v>
      </c>
      <c r="D1111" s="11" t="n">
        <v>1</v>
      </c>
    </row>
    <row r="1112" customFormat="false" ht="23.85" hidden="false" customHeight="false" outlineLevel="0" collapsed="false">
      <c r="A1112" s="8" t="n">
        <v>13597264</v>
      </c>
      <c r="B1112" s="9" t="s">
        <v>2766</v>
      </c>
      <c r="C1112" s="10" t="s">
        <v>2767</v>
      </c>
      <c r="D1112" s="11" t="n">
        <v>1</v>
      </c>
    </row>
    <row r="1113" customFormat="false" ht="12.8" hidden="false" customHeight="false" outlineLevel="0" collapsed="false">
      <c r="A1113" s="12"/>
      <c r="B1113" s="9" t="s">
        <v>377</v>
      </c>
      <c r="C1113" s="10" t="s">
        <v>269</v>
      </c>
      <c r="D1113" s="11" t="n">
        <v>1</v>
      </c>
    </row>
    <row r="1114" customFormat="false" ht="23.85" hidden="false" customHeight="false" outlineLevel="0" collapsed="false">
      <c r="A1114" s="12"/>
      <c r="B1114" s="9" t="s">
        <v>379</v>
      </c>
      <c r="C1114" s="10" t="s">
        <v>381</v>
      </c>
      <c r="D1114" s="11" t="n">
        <v>1</v>
      </c>
    </row>
    <row r="1115" customFormat="false" ht="12.8" hidden="false" customHeight="false" outlineLevel="0" collapsed="false">
      <c r="A1115" s="12"/>
      <c r="B1115" s="9" t="s">
        <v>363</v>
      </c>
      <c r="C1115" s="10" t="s">
        <v>177</v>
      </c>
      <c r="D1115" s="11" t="n">
        <v>1</v>
      </c>
    </row>
    <row r="1116" customFormat="false" ht="12.8" hidden="false" customHeight="false" outlineLevel="0" collapsed="false">
      <c r="A1116" s="12"/>
      <c r="B1116" s="9" t="s">
        <v>2774</v>
      </c>
      <c r="C1116" s="10" t="s">
        <v>2776</v>
      </c>
      <c r="D1116" s="11" t="n">
        <v>1</v>
      </c>
    </row>
    <row r="1117" customFormat="false" ht="12.8" hidden="false" customHeight="false" outlineLevel="0" collapsed="false">
      <c r="A1117" s="12"/>
      <c r="B1117" s="9" t="s">
        <v>2770</v>
      </c>
      <c r="C1117" s="10" t="s">
        <v>2772</v>
      </c>
      <c r="D1117" s="11" t="n">
        <v>1</v>
      </c>
    </row>
    <row r="1118" customFormat="false" ht="12.8" hidden="false" customHeight="false" outlineLevel="0" collapsed="false">
      <c r="A1118" s="12"/>
      <c r="B1118" s="9" t="s">
        <v>2778</v>
      </c>
      <c r="C1118" s="10" t="s">
        <v>72</v>
      </c>
      <c r="D1118" s="11" t="n">
        <v>1</v>
      </c>
    </row>
    <row r="1119" customFormat="false" ht="12.8" hidden="false" customHeight="false" outlineLevel="0" collapsed="false">
      <c r="A1119" s="12"/>
      <c r="B1119" s="9" t="s">
        <v>2769</v>
      </c>
      <c r="C1119" s="10" t="s">
        <v>738</v>
      </c>
      <c r="D1119" s="11" t="n">
        <v>1</v>
      </c>
    </row>
    <row r="1120" customFormat="false" ht="12.8" hidden="false" customHeight="false" outlineLevel="0" collapsed="false">
      <c r="A1120" s="12"/>
      <c r="B1120" s="9" t="s">
        <v>369</v>
      </c>
      <c r="C1120" s="10" t="s">
        <v>371</v>
      </c>
      <c r="D1120" s="11" t="n">
        <v>1</v>
      </c>
    </row>
    <row r="1121" customFormat="false" ht="79.85" hidden="false" customHeight="false" outlineLevel="0" collapsed="false">
      <c r="A1121" s="12"/>
      <c r="B1121" s="9" t="s">
        <v>386</v>
      </c>
      <c r="C1121" s="10" t="s">
        <v>388</v>
      </c>
      <c r="D1121" s="11" t="n">
        <v>1</v>
      </c>
    </row>
    <row r="1122" customFormat="false" ht="12.8" hidden="false" customHeight="false" outlineLevel="0" collapsed="false">
      <c r="A1122" s="12"/>
      <c r="B1122" s="9" t="s">
        <v>365</v>
      </c>
      <c r="C1122" s="10" t="s">
        <v>367</v>
      </c>
      <c r="D1122" s="11" t="n">
        <v>1</v>
      </c>
    </row>
    <row r="1123" customFormat="false" ht="23.85" hidden="false" customHeight="false" outlineLevel="0" collapsed="false">
      <c r="A1123" s="12"/>
      <c r="B1123" s="9" t="s">
        <v>373</v>
      </c>
      <c r="C1123" s="10" t="s">
        <v>375</v>
      </c>
      <c r="D1123" s="11" t="n">
        <v>1</v>
      </c>
    </row>
    <row r="1124" customFormat="false" ht="12.8" hidden="false" customHeight="false" outlineLevel="0" collapsed="false">
      <c r="A1124" s="12"/>
      <c r="B1124" s="9" t="s">
        <v>2762</v>
      </c>
      <c r="C1124" s="10" t="s">
        <v>2764</v>
      </c>
      <c r="D1124" s="11" t="n">
        <v>1</v>
      </c>
    </row>
    <row r="1125" customFormat="false" ht="46.25" hidden="false" customHeight="false" outlineLevel="0" collapsed="false">
      <c r="A1125" s="12"/>
      <c r="B1125" s="9" t="s">
        <v>390</v>
      </c>
      <c r="C1125" s="10" t="s">
        <v>392</v>
      </c>
      <c r="D1125" s="11" t="n">
        <v>1</v>
      </c>
    </row>
    <row r="1126" customFormat="false" ht="12.8" hidden="false" customHeight="false" outlineLevel="0" collapsed="false">
      <c r="A1126" s="12"/>
      <c r="B1126" s="9" t="s">
        <v>2780</v>
      </c>
      <c r="C1126" s="10" t="s">
        <v>2782</v>
      </c>
      <c r="D1126" s="11" t="n">
        <v>1</v>
      </c>
    </row>
    <row r="1127" customFormat="false" ht="12.8" hidden="false" customHeight="false" outlineLevel="0" collapsed="false">
      <c r="A1127" s="12"/>
      <c r="B1127" s="9" t="s">
        <v>2784</v>
      </c>
      <c r="C1127" s="10" t="s">
        <v>738</v>
      </c>
      <c r="D1127" s="11" t="n">
        <v>1</v>
      </c>
    </row>
    <row r="1128" customFormat="false" ht="23.85" hidden="false" customHeight="false" outlineLevel="0" collapsed="false">
      <c r="A1128" s="13"/>
      <c r="B1128" s="9" t="s">
        <v>359</v>
      </c>
      <c r="C1128" s="10" t="s">
        <v>361</v>
      </c>
      <c r="D1128" s="11" t="n">
        <v>1</v>
      </c>
    </row>
    <row r="1129" customFormat="false" ht="23.85" hidden="false" customHeight="false" outlineLevel="0" collapsed="false">
      <c r="A1129" s="8" t="n">
        <v>13615278</v>
      </c>
      <c r="B1129" s="9" t="s">
        <v>2522</v>
      </c>
      <c r="C1129" s="10" t="s">
        <v>2524</v>
      </c>
      <c r="D1129" s="11" t="n">
        <v>1</v>
      </c>
    </row>
    <row r="1130" customFormat="false" ht="12.8" hidden="false" customHeight="false" outlineLevel="0" collapsed="false">
      <c r="A1130" s="12"/>
      <c r="B1130" s="9" t="s">
        <v>2353</v>
      </c>
      <c r="C1130" s="10" t="s">
        <v>269</v>
      </c>
      <c r="D1130" s="11" t="n">
        <v>1</v>
      </c>
    </row>
    <row r="1131" customFormat="false" ht="12.8" hidden="false" customHeight="false" outlineLevel="0" collapsed="false">
      <c r="A1131" s="12"/>
      <c r="B1131" s="9" t="s">
        <v>2349</v>
      </c>
      <c r="C1131" s="10" t="s">
        <v>2351</v>
      </c>
      <c r="D1131" s="11" t="n">
        <v>1</v>
      </c>
    </row>
    <row r="1132" customFormat="false" ht="12.8" hidden="false" customHeight="false" outlineLevel="0" collapsed="false">
      <c r="A1132" s="12"/>
      <c r="B1132" s="9" t="s">
        <v>2530</v>
      </c>
      <c r="C1132" s="10" t="s">
        <v>2532</v>
      </c>
      <c r="D1132" s="11" t="n">
        <v>1</v>
      </c>
    </row>
    <row r="1133" customFormat="false" ht="12.8" hidden="false" customHeight="false" outlineLevel="0" collapsed="false">
      <c r="A1133" s="12"/>
      <c r="B1133" s="9" t="s">
        <v>2526</v>
      </c>
      <c r="C1133" s="10" t="s">
        <v>2528</v>
      </c>
      <c r="D1133" s="11" t="n">
        <v>1</v>
      </c>
    </row>
    <row r="1134" customFormat="false" ht="12.8" hidden="false" customHeight="false" outlineLevel="0" collapsed="false">
      <c r="A1134" s="12"/>
      <c r="B1134" s="9" t="s">
        <v>2534</v>
      </c>
      <c r="C1134" s="10" t="s">
        <v>2536</v>
      </c>
      <c r="D1134" s="11" t="n">
        <v>1</v>
      </c>
    </row>
    <row r="1135" customFormat="false" ht="12.8" hidden="false" customHeight="false" outlineLevel="0" collapsed="false">
      <c r="A1135" s="12"/>
      <c r="B1135" s="9" t="s">
        <v>2538</v>
      </c>
      <c r="C1135" s="10" t="s">
        <v>177</v>
      </c>
      <c r="D1135" s="11" t="n">
        <v>1</v>
      </c>
    </row>
    <row r="1136" customFormat="false" ht="35.05" hidden="false" customHeight="false" outlineLevel="0" collapsed="false">
      <c r="A1136" s="13"/>
      <c r="B1136" s="9" t="s">
        <v>2345</v>
      </c>
      <c r="C1136" s="10" t="s">
        <v>2347</v>
      </c>
      <c r="D1136" s="11" t="n">
        <v>1</v>
      </c>
    </row>
    <row r="1137" customFormat="false" ht="12.8" hidden="false" customHeight="false" outlineLevel="0" collapsed="false">
      <c r="A1137" s="14" t="s">
        <v>3123</v>
      </c>
      <c r="B1137" s="15"/>
      <c r="C1137" s="16"/>
      <c r="D1137" s="17" t="n">
        <v>1135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
  <dcterms:modified xsi:type="dcterms:W3CDTF">2025-03-06T17:00:19Z</dcterms:modified>
  <cp:revision>1</cp:revision>
  <dc:subject/>
  <dc:title/>
</cp:coreProperties>
</file>