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cholamerkel/Library/Containers/com.microsoft.Excel/Data/Desktop/Work/NGC/sentiment analysis/covid/albert/to_predict/"/>
    </mc:Choice>
  </mc:AlternateContent>
  <xr:revisionPtr revIDLastSave="0" documentId="13_ncr:1_{DFF2B718-1558-2845-A796-ECBF6A5247D6}" xr6:coauthVersionLast="45" xr6:coauthVersionMax="45" xr10:uidLastSave="{00000000-0000-0000-0000-000000000000}"/>
  <bookViews>
    <workbookView xWindow="6420" yWindow="1060" windowWidth="22380" windowHeight="13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 l="1"/>
  <c r="G3" i="1"/>
  <c r="G2" i="1"/>
  <c r="F3" i="1"/>
  <c r="O10" i="1"/>
  <c r="F4" i="1"/>
  <c r="F2" i="1"/>
  <c r="G5" i="1" l="1"/>
</calcChain>
</file>

<file path=xl/sharedStrings.xml><?xml version="1.0" encoding="utf-8"?>
<sst xmlns="http://schemas.openxmlformats.org/spreadsheetml/2006/main" count="830" uniqueCount="825">
  <si>
    <t>text</t>
  </si>
  <si>
    <t xml:space="preserve">Report: Woman with  Covid -19 tag at eatery has been IDed, was infected!  </t>
  </si>
  <si>
    <t xml:space="preserve">We all need to take responsibility for protecting our communities from  COVID -19. The best action you can take yourself? #WearAMask . #OnWednesdaysWeWearPink </t>
  </si>
  <si>
    <t>Yahoo Sources: Of 344 players tested for  COVID -19 since results were announced July 20, zero have come back positive.</t>
  </si>
  <si>
    <t xml:space="preserve">This is one of the best, most informative, most comprehensive, and most authoritative articles I've read on #coronavirus . Good work @UCSFHospitals ! Please spread widely. </t>
  </si>
  <si>
    <t xml:space="preserve">(BREAKING NEWS) Dr. Fauci Was Right: U.S. Rockets Toward 100,000 New  COVID -19 Diagnoses Per Day with Global Record 78,000+ Confirmed Cases in 24 Hours  </t>
  </si>
  <si>
    <t>Asked what money for a new FBI building is doing in a  coronavirus  relief bill, which Republicans said was the White House's doing, Kayleigh McEnany tells CBS it's a priority for POTUS but "not a dealbreaker."</t>
  </si>
  <si>
    <t xml:space="preserve">Florida surpassed New York today in total  covid  cases which means @GovRonDeSantis  probably does not want to be reminded of this video from May where he attacked the media and declared victory over the virus. </t>
  </si>
  <si>
    <t xml:space="preserve">It comes down to this in my latest op-ed: America is desperate for competent and honest leadership to get us through this crisis. Instead, we have Donald Trump.   And the results have been disastrous. </t>
  </si>
  <si>
    <t>Look. I'm not a doctor, but if you test positive for  COVID  you absolutely do not owe it to your team to tell them that in person. In fact, the exact opposite.</t>
  </si>
  <si>
    <t xml:space="preserve">Hydroxychloroquine could save up to 100,000 lives if used for  COVID -19: Yale epidemiology professor//Did you hear about this on CNN?   </t>
  </si>
  <si>
    <t xml:space="preserve">Really worrying we've failed to convey message even those who recover from #COVID19  with minimal symptoms very likely to have potentially severe complications - many may only become fully apparent over next few years. 78% with myocardial damage here </t>
  </si>
  <si>
    <t>Yale epidemiologist in @newsweek : Hydroxychloroquine  for  COVID  "has shown to be highly effective, especially when given in combination w/antibiotics azithromycin or doxycycline &amp; nutritional supplement zinc."  Are Silicon Valley overlords going to ban everyone for sharing?</t>
  </si>
  <si>
    <t xml:space="preserve">8-9 stranded persons at Rizal Sports Complex test positive for  coronavirus  #COVID19 </t>
  </si>
  <si>
    <t xml:space="preserve">Thanks. First day back after beating  COVID    ... it was TOUGH.  </t>
  </si>
  <si>
    <t>* US ATTORNEY GENERAL BARR TO BE TESTED FOR  COVID -19 AFTER BEING IN CONTACT WITH CONGRESSMAN GOHMERT -  JUSTICE DEPARTMENT SOURCE  @Reuters</t>
  </si>
  <si>
    <t xml:space="preserve">“O’Brien was accompanied on the trip to Europe by Secret Service agents, staffers and multiple reporters. Multiple pictures released from the trip showed O'Brien neither practicing social distancing nor wearing a mask.” </t>
  </si>
  <si>
    <t>Them: What do you do?  Me: I’m an ER doctor!  Them: Ooooooh! What’s the craziest thing you ever saw?    Me: Umm, the way our country is mishandling  covid -19 by prioritizing politics over science.</t>
  </si>
  <si>
    <t xml:space="preserve">Trump’s New  COVID  Doctor Says Sex with Demons Makes You Sick  </t>
  </si>
  <si>
    <t>The global conversation right now needs to go beyond science and begin to look at our geopolitical relationship with China &amp; how we interact with them.  COVID -19 has been a wakeup call in more ways than one.</t>
  </si>
  <si>
    <t xml:space="preserve">After testing positive for  COVID -19, Gohmert returns to his Capitol Hill office, exposing his staff  </t>
  </si>
  <si>
    <t xml:space="preserve">Covid -19 is deadlier than the flu. Studies suggest the new  coronavirus  virus kills 0.5% to 1% of people infected. A look at the numbers.  </t>
  </si>
  <si>
    <t>Even if the  Covid -19 mortality numbers are as high as they claim (they aren't), Obesity kills twice as many in America as  Covid -19 and I don't hear #DrDoomFauci  freaking out over obesity.  250,000 Americans a year die from medical errors.  I don't see any panic over that.</t>
  </si>
  <si>
    <t>42,000 ASHA workers, the frontline force risking their life fighting  COVID , are on a strike for 20 days  Their salary is ₹4000 but want ₹12000 which would cost govt just ₹33 cr  Govt spends ₹20000 cr on unnecessary Central Vista  Why not ₹33 cr on ASHA workers @narendramodi ?</t>
  </si>
  <si>
    <t xml:space="preserve">COVID -19: CBN spends ₦26.27bn on healthcare, says Emefiele  </t>
  </si>
  <si>
    <t>I get that lots of people are taking pleasure in Louie Gohmert testing positive for  Covid -19 but tbh this is not a disease we should wish on our worst enemy. Yes many of these Republicans are reckless, selfish, and endangering us all, but let's not descend to their level.</t>
  </si>
  <si>
    <t xml:space="preserve">It turns out that vodka doesn’t cure  coronavirus   </t>
  </si>
  <si>
    <t>Caroline Buckee, DPhil, discusses the uses — and limitations — of epidemiologic modeling to predict the spread of  Covid -19. @Caroline_OF_B  #COVID19  #SARSCoV2</t>
  </si>
  <si>
    <t xml:space="preserve">Millions of Americans are still hungry and don't have enough money to get food on the table. But there's a proven solution: SNAP. Both Republicans and Democrats should support expanding SNAP during negotiations this week for the next  coronavirus  package.  </t>
  </si>
  <si>
    <t xml:space="preserve">"...Deaths would level off near 1,800 after August if a universal mask rule is implemented; otherwise, experts expect to count around 3,186 total deaths..."  No more games. No more politics.  We need a mask mandate. Nearly 1,400 lives hang in the balance. </t>
  </si>
  <si>
    <t xml:space="preserve">As we learn to live with #coronavirus , getting children back to school has to be our #1 priority, by @picardonhealth     </t>
  </si>
  <si>
    <t xml:space="preserve">The school attended by Trump's son, Barron, will not fully reopen in September out of concern over the  coronavirus  pandemic — despite Trump's insistence that students across the country be brought back to classrooms in the fall.  </t>
  </si>
  <si>
    <t xml:space="preserve">Our daily update is published. States reported 63k new cases, about the same number as last Tuesday. They also recorded more than 1,000 deaths for the first time since May 29th. Today’s number of currently hospitalized (59k)  COVID -19 patients is the third-highest in our data.  </t>
  </si>
  <si>
    <t>MCCONNELL throws the White House under the bus: says he’s opposed to fbi money in this  covid  bill.</t>
  </si>
  <si>
    <t xml:space="preserve">“ COVID -19 has opened a Pandora’s box of something that’s always been there and shown the major inequities we face as the first nations of this land."  </t>
  </si>
  <si>
    <t xml:space="preserve">17 days. 18 days. 19 days.   The massive wait for  coronavirus  test results shows a system in chaos.   </t>
  </si>
  <si>
    <t>Centers for Disease Control Robert Redfield:”We’re seeing, sadly, far greater suicides now than we are deaths from  Covid . We’re seeing far greater deaths from drug overdose, that are above excess, than we had as background, than we are seeing deaths from  Covid .” Why no coverage?</t>
  </si>
  <si>
    <t>Slavery was an evil and not a necessary one. Police don’t need tanks. The Republicans have not been legislating on  Covid  for 2 months. The President never, ever changes his tone. In the middle of a pandemic republicans are suing to take away your health care. Nazis are bad.</t>
  </si>
  <si>
    <t>If exams happen at scheduled time  news of students "death" will be heard within 20-25 days  Either from  Covid  19 Or Results When the students are death who will take Responsibility Govt's will take Responsibility ha ??? #WakeUpMHRD</t>
  </si>
  <si>
    <t xml:space="preserve">Dr Fauci will throw out the ceremonial first pitch at Thursday’s @Nationals  home opener.   The team statement calls him a “Nats super-fan” and “a true champion for our country during the  COVID -19 pandemic and throughout his distinguished career.”  </t>
  </si>
  <si>
    <t xml:space="preserve">6 months into this. And still.  " Coronavirus  testing at a 'Test Iowa' clinic will be limited to 100 tests per day on orders by Gov Kim Reynolds' office."  "The governor's directive also scales back hours of operation to 6AM to 7AM Monday through Thursday"  </t>
  </si>
  <si>
    <t>There’s a segment of the NFL media that seems to be almost rooting for  COVID  to affect the season. They want it.   They see the Marlins news and say, “Yep! Lots of luck, football!”  These are people who make their livings off football.   I don’t get it.</t>
  </si>
  <si>
    <t xml:space="preserve">EPIC FAIL: Doctors at a Texas hospital along the US-Mexico border may decide to send  coronavirus  patients "home to die by their loved ones" due to limited resources.   50% of ER patients who take #COVID19  test also positive—hospital overloaded by  Covid .  </t>
  </si>
  <si>
    <t xml:space="preserve">This Woman Died at Disney World - From Having Too Much Fun! And Also  COVID -19:  </t>
  </si>
  <si>
    <t>The NFL and NFLPA agreed to daily  COVID -19 testing for the first 2 weeks of camp, after which they’ll look at positivity rates. If the rate drops below 5% for players and Tier 1/Tier 2 individuals, they’ll move to every other day. Important deal as talks continue on other issues.</t>
  </si>
  <si>
    <t xml:space="preserve"># StarExclusive : If the Ontario government wants to safely reopen schools during the ongoing  COVID -19 pandemic, it will need to spend as much as $3.2 billion to hire more staff, have enough cleaning supplies and PPE, two new reports say.   </t>
  </si>
  <si>
    <t>Last week, I reduced the allowable size of weddings and funerals and prohibited receptions to slow the spread of  COVID -19.  Those rules will now take effect at 12:01 AM on Monday, August 10th.</t>
  </si>
  <si>
    <t xml:space="preserve">“nearly 800 bar owners in Texas will participate in “Freedom Fest” on Saturday, an event where bars will openly defy a June 26 order by Gov. Greg Abbott(R) to shut down. Hundreds of bars will reopen, serving alcohol and offering live entertainment” </t>
  </si>
  <si>
    <t xml:space="preserve">Targeted shutdowns such as the closure of pubs and restaurants are likely before any total lockdown, with Premier Gladys Berejiklian saying the state is on "extremely high alert" for further  coronavirus  outbreaks | @AlexSmithSMH </t>
  </si>
  <si>
    <t xml:space="preserve">Results from trials involving three different  coronavirus  vaccines all showed positive results, with evidence the vaccines can produce immune responses. More studies will be needed to show how safe they really are and whether they can prevent infection.  </t>
  </si>
  <si>
    <t xml:space="preserve">The CDC Director says we’re seeing far greater suicides and drug overdoses than they are from  COVID . If the CDC Director is right and it’s even remotely close, we need to stop this right away. The cure can’t be worse than the virus.  </t>
  </si>
  <si>
    <t xml:space="preserve">'The prime minister wants to remind people in Scotland just how much cash the UK treasury has spent in response to the  coronavirus  crisis'  </t>
  </si>
  <si>
    <t xml:space="preserve">“Blunders” apparently is what @washingtonpost  calls ordering over 6,000  Covid  patients into nursing homes killing over 6,000 seniors.  </t>
  </si>
  <si>
    <t xml:space="preserve">Access tools for transformation! #InnerEngineeringOnline  is a powerful 7-session course with Sadhguru. Offered free for  COVID  warriors and at 50% for challenging times. Take the course in your own space, at your own pace at:  </t>
  </si>
  <si>
    <t xml:space="preserve">As cases surge across the country, @realDonaldTrump  is working to block “billions” in federal aid for  coronavirus  testing under the asinine - and deadly - theory that if you can't see more cases, then there must be less virus.  #TrumpDeathToll143K </t>
  </si>
  <si>
    <t xml:space="preserve">76% of  covid  survivors in one study (2/3 of whom were never hospitalized) hearts were damaged as if they’d had a heart attack   </t>
  </si>
  <si>
    <t>On  Covid -19: “This should never have been allowed to happen,” said the man who alllowed it to happen. #TrumpPressConference</t>
  </si>
  <si>
    <t xml:space="preserve">An almost pathological inability to admit error. A penchant for magical thinking. A positive, self-reenforcing feedback loop from aides and Fox News. @PhilipRucker  and I go inside Trump’s failure to grapple w  coronavirus .  </t>
  </si>
  <si>
    <t xml:space="preserve">“Before Trump and his supporters embrace Immanuel’s medical expertise, though, they should consider other medical claims Immanuel has made—including ones about alien DNA and the physical effects of having sex with witches and demons in your dreams.”  </t>
  </si>
  <si>
    <t>Welp. I won’t be going to Australia this year because of  COVID -19.   All the other years, it’s been because I’ve been too broke but this year I figured I’d blame it on  coronavirus .</t>
  </si>
  <si>
    <t xml:space="preserve">The net approval rating for Texas Gov. Greg Abbott has dropped 21 points since early June. </t>
  </si>
  <si>
    <t xml:space="preserve">BREAKING: New #coronavirus  deaths in Massachusetts drop to one; cases and tests decrease from yesterday's report:  -174 new cases (218 yesterday) -1 newly reported death (12 yesterday) -10,665 new tests (13,624 yesterday) -1.63 percent positive (1.60 yesterday)  #WBZ </t>
  </si>
  <si>
    <t xml:space="preserve">"There is no benefit to our children by requiring them to repeat a year based on a single test score given the disruptions of  COVID , so we are waiving the grade promotion requirements from STAAR this year for our students." - Commissioner Morath  </t>
  </si>
  <si>
    <t xml:space="preserve">I count at least $7 billion for new military hardware tucked into Senate Republicans’ new  coronavirus  relief bill, most of it for top contractors who are heavy campaign donors, led by Lockheed Martin and Boeing.  </t>
  </si>
  <si>
    <t xml:space="preserve"># Hydroxychloroquine : "For the sake of high-risk patients, for the sake of our parents and grandparents, for the sake of the unemployed, for our economy and for our polity, especially those disproportionally affected, we must start treating immediately." </t>
  </si>
  <si>
    <t xml:space="preserve">Eduardo Rodríguez has myocarditis -- inflammation of the heart muscle --  which, this article suggests, is due to his having  COVID -19. Just in case we still have some "eh, it's no different than if they had the flu" dead-enders out there.  </t>
  </si>
  <si>
    <t xml:space="preserve">This is high level trolling but a few things... 1. It’s  covid -19 2. Wearing a mask is good and glad he’s encouraging it, finally 3. Real leadership is admitting when wrong. Where’s the mea culpa to go with this?  4. Making it about his own patriotism is nonsense  </t>
  </si>
  <si>
    <t xml:space="preserve">Very relieved to report yet another day in Scotland with no deaths of people who had tested positive for  COVID . The 4 new positive cases (0.2% of people newly tested) will be looked at closely and followed up through Test &amp; Protect. Please keep following all the #FACTS  advice. </t>
  </si>
  <si>
    <t>Keeping perspective. 460 people died yesterday from cardiovascular disease, 450 from cancer. Very few from  Covid  and none in the rest of the UK.</t>
  </si>
  <si>
    <t>Bench: From May 13, till now, there has been tremendous change in  COVID  situation.  Can we put lives of young boys and girls in danger?</t>
  </si>
  <si>
    <t xml:space="preserve">President retweeted the words " Covid  has cure. America wake up.”  And his amplification of that message was removed by Twitter within minutes as a falsehood.  </t>
  </si>
  <si>
    <t xml:space="preserve">New Jersey is the ONLY STATE in the nation to see #COVID19  cases drop for two weeks in a row.  This didn't happen by accident – but because all nine million of us pulled together and took actions to save lives.  Let's stay the course. #JerseyStrong </t>
  </si>
  <si>
    <t xml:space="preserve">“They said I had a 15 percent chance of surviving when I was at the stage I was," said Orlando resident Michael Rathel, who had  COVID -19. "The last hope was the convalescent plasma, and within 3 days I woke up." #N13COVID19 </t>
  </si>
  <si>
    <t xml:space="preserve">NEW: Trump promotes wearing a face mask to stop  coronavirus   </t>
  </si>
  <si>
    <t>We changed rules to let people take an early penalty-free withdrawal of up to $100k from their 401k’s due to  COVID , so...  What about letting people take an early withdrawal of money from their future social security benefits?  #RadicalCommonSense  just a #thoughtexercise</t>
  </si>
  <si>
    <t>Millions of Texans lost their jobs due to  COVID -19. Expanded unemployment insurance kept a roof over their heads, food on their tables, and   going back into our economy.  John Cornyn is letting it expire tomorrow while collecting a government paycheck and 3 government pensions.</t>
  </si>
  <si>
    <t xml:space="preserve">Dr. James Todaro: Google and YouTube Censored Paper Outlining Evidence of HCQ Treating  COVID -19 for "Violating Terms of Service"  </t>
  </si>
  <si>
    <t xml:space="preserve">Jamaica’s tight restrictions kept the rate of  COVID -19 infection low. But opening its borders to Americans puts the country’s population at risk.  </t>
  </si>
  <si>
    <t xml:space="preserve">Exclusive: #GreysAnatomy  will tackle  coronavirus  pandemic in season 17.  </t>
  </si>
  <si>
    <t xml:space="preserve">The Blue Jays are expected to play a majority of their home games in Pittsburgh.  Canada's government denied the team's request to play in Toronto because the schedule would require frequent travel to and from the U.S., where  COVID -19 cases are surging.  </t>
  </si>
  <si>
    <t xml:space="preserve">Paramedics were called to treat Alejandra Monocuco for a suspected case of  COVID -19, but her housemate says that when they learned that she was HIV+, they said it looked like an overdose and left.   "Take it easy." Nothing will happen to her," they said.   </t>
  </si>
  <si>
    <t xml:space="preserve">In this sentence, we see but one reason Trump is a failed president:  “...senior advisers began presenting Trump with maps and data showing spikes in  coronavirus  cases among ‘our people’ in Republican states.”  He never viewed himself as representing all of the American people.  </t>
  </si>
  <si>
    <t>For anyone out there minimizing the seriousness of the current  COVID -19 situation across the state and deliberately spreading misinformation, you are doing yourself, your neighbor and Louisiana a terrible disservice. (1/8) #lagov  #lalege</t>
  </si>
  <si>
    <t xml:space="preserve">A lot of you have asked me for my assessment of the  COVID -19 handling so far in the United States.  The numbers speak for themselves.  America has one of the best healthcare systems in the world &amp; I’m glad we are winning this battle against the virus.  </t>
  </si>
  <si>
    <t xml:space="preserve">Months from now, when America wakes up from  COVID , people will ask “When did we get a permanent Cyber Czar with 75 employees in the White House?”    Well, it’s happening today in the NDAA but I’m opposing it. Here’s the speech I plan to give &amp; the bad amdt  </t>
  </si>
  <si>
    <t xml:space="preserve">Uighur school aims to keep a community together, even during the  coronavirus  pandemic  </t>
  </si>
  <si>
    <t xml:space="preserve">Chicago bars will no longer be allowed to serve alcohol indoors starting this Friday as part of a new effort to curb the  coronavirus , Mayor Lori Lightfoot says  </t>
  </si>
  <si>
    <t xml:space="preserve">Rep. Louie GOHMERT, who attended the Bill Barr hearing yesterday, has tested positive for  coronavirus , per @JakeSherman </t>
  </si>
  <si>
    <t xml:space="preserve">NBA and NBPA Announce  COVID -19 Test Results  </t>
  </si>
  <si>
    <t>We’re fighting two pandemics at once: liberalism and  COVID -19</t>
  </si>
  <si>
    <t xml:space="preserve">Nirmal: 11 test positive for  Covid -19 on Monday  </t>
  </si>
  <si>
    <t>True story: if current trends hold, the number of people under 35 murdered in the US this year will RISE by more than the TOTAL number of people under 35 who die of #Covid .  Lockdowns kill.</t>
  </si>
  <si>
    <t>No, #hydroxychloroquine  does not cure or prevent  COVID .  Just how gullible are these wingnuts? Do they think liberals WANT to be trapped in their houses, watching relatives die and unable to send their kids to school? I can't imagine what it's like to even be in their heads.</t>
  </si>
  <si>
    <t xml:space="preserve">NEWS: Britain has now secured an extra 60 million doses of a potential #coronavirus  vaccine from GSK &amp; Sanofi Pasteur.  This is a great step in our fight against this unprecedented #coronavirus .   </t>
  </si>
  <si>
    <t xml:space="preserve">Worrisome results out today in JAMA Cardiology. Of 100 relatively young (median age 49) patients who recovered from  COVID , nearly 80% showed myocardial inflammation or other cardiac symptoms. If I read right, minimal selection bias; 2/3 never hospitalized.  </t>
  </si>
  <si>
    <t>Many PTs ask me if I have written a recent book on Ram Temple after the SC judgment. Yes just before  Coronavirus  pandemic hit us, I co-authored with lawyer associate: Satyapaul Sabharwal: "Ayodhya: Ram Temple &amp; Hindu Renaissance" published by Har-Anand. It is available on Amazon</t>
  </si>
  <si>
    <t xml:space="preserve"> NEW   A federal judge in Richmond ruled from the bench and turned away an effort to block Virginia's  COVID  safety efforts. It's the 11th decision we've won in defense of our  COVID  safety measures, including a successful defense of Virginia's mask requirement.</t>
  </si>
  <si>
    <t xml:space="preserve">President @realDonaldTrump  is deploying a four-part strategy to protect America's most vulnerable seniors from the  Coronavirus .   Get the facts on additional funding, enhanced testing, and more:   </t>
  </si>
  <si>
    <t>If anyone facing  Covid  Testing issue at Varanasi, please DM me details. Will ensure prompt help.</t>
  </si>
  <si>
    <t xml:space="preserve">Surprise!   It’s been such a weird time having our original wedding postponed twice due to  COVID -19.   With all the uncertainty, we decided we could handle waiting for a celebration, but we didn’t want to wait to start this next chapter together.     </t>
  </si>
  <si>
    <t xml:space="preserve">If Trump would only go to war with  COVID -19, rather than protecting Confederate statutes which are killing no one we would all be better off. This president, however, does not know what is and is not important.    </t>
  </si>
  <si>
    <t>According to CNN, the Russians are going to release a  Covid  vaccine by 10 Aug. They claim they will release some 200 million doses of d vaccine. Some Russians describe it as d 'New Sputnik Moment'.</t>
  </si>
  <si>
    <t xml:space="preserve">Trump and his allies have embraced @stella_immanuel , a doctor with a viral video saying masks aren't needed. But Immanuel has also claimed that some medical issues are caused by sex with demons and witches, and that alien DNA is used in medical treatment.  </t>
  </si>
  <si>
    <t>Rep. Louie Gohmert, who refused to wear a mask, tests positive for  coronavirus     Gohmert attended Tuesday's hearing with Attorney General Bill Barr in person, where lawmakers were seated at some distance from one another.</t>
  </si>
  <si>
    <t xml:space="preserve">This was the IDIOT who went to Trump's Tulsa rally without a mask and smiled for photos.  He's not smiling now.  But remember, it's just a HOAX, right???  Herman Cain Remains Hospitalized 1 Month After  COVID -19 Diagnosis  </t>
  </si>
  <si>
    <t>.@IngrahamAngle  How about a bit of a test.  Will you use your platform to denounce “Dr.” Stella Immanuel who Trump retweeted as an expert on  Covid . She has warned women about sex with demons and the medical danger of “Alien DNA”. Will you denounce Trump for tweeting this crap?</t>
  </si>
  <si>
    <t>CRPF is synonymous with valour, courage and sacrifice.  Time and again @crpfindia  has made the nation proud. Their dedication to serve the society during  COVID -19 is unparalleled.  I join millions of Indians to wish our brave CRPF personnel and their families on 82nd Raising Day.</t>
  </si>
  <si>
    <t>This is incredibly concerning.  Of the 3,810 Victorians who tested positive for  coronavirus  over the past three weeks, almost 90 per cent kept going about their business after they began to show symptoms.</t>
  </si>
  <si>
    <t xml:space="preserve">No, Trump can't cancel or postpone the November general election over  coronavirus   </t>
  </si>
  <si>
    <t xml:space="preserve">Face masks are emerging as one of the most powerful weapons to fight the novel  coronavirus , with growing evidence that facial coverings help prevent transmission—even if an infected wearer is in close contact with others  </t>
  </si>
  <si>
    <t>Twenty-six Victorians under the age of 40 are currently in hospital with  coronavirus .  Five are in intensive care. No idea when – or if – they'll make it home.  To anyone who still thinks this only affects older people:  It doesn't.</t>
  </si>
  <si>
    <t xml:space="preserve"># Hydroxychloroquine  could save up to 100,000 lives if used for  COVID -19: Yale epidemiology professor  </t>
  </si>
  <si>
    <t xml:space="preserve">Yoho told AOC she was "disgusting" for suggesting that poverty and unemployment are driving a spike in crime in NYC during  coronavirus .  "You are out of your freaking mind," Yoho told her.  AOC told Yoho he was being "rude."  "Fucking bitch," he said.   </t>
  </si>
  <si>
    <t xml:space="preserve">Join us TOMORROW Tues. 5pm PT/8pm ET for a panel on Criminal Justice Reform in the Age of  Covid . Hosted by @WGAEast  @WGAWest  &amp; @HollywdHealth . Panelists: DeRay Mckesson @deray , Hank Steinberg, @ForLife_ABC  &amp; Judith Edersheim JD, MD, @mghclbb .  RSVP here: </t>
  </si>
  <si>
    <t>.@realDonaldTrump ,  Read today your son Barron's school will NOT be opening because of fears of the #Coronavirus .  If your son's school isn't buying into your "go back" bullshit, no school in the country should.    Everyone should #KeepTheirChildHome   Fuck you.  Signed,  America</t>
  </si>
  <si>
    <t xml:space="preserve">Women told to dress 'sexier' and wear make up for video calls, according to a new survey </t>
  </si>
  <si>
    <t>BREAKING REPORT: Health company apologizes for falsely telling 600,000 US military members they were INFECTED with  the  coronavirus ...  ARE THINGS LIKE THIS HAPPENING ACROSS AMERICA ON A SMALLER LEVEL TO SKEW THE NUMBERS?</t>
  </si>
  <si>
    <t xml:space="preserve">Big thank you, folks. Have been in both Edinburgh &amp; Dunbar today and facial coverings compliance in both places must have close to 100% (where required). Great to see.   By sticking to it, we can hopefully maintain downward pressure on  Covid  &amp; protect ourselves &amp; others. </t>
  </si>
  <si>
    <t xml:space="preserve">A surge in  COVID -19 cases has led to a surge in deaths.  </t>
  </si>
  <si>
    <t>My family members and I developed a slight fever few days ago. It subsided by itself but we got tested nevertheless. The result has shown a mild  COVID  positive today. We have home quarantined as prescribed by the doctors.</t>
  </si>
  <si>
    <t>Washington Nationals star Juan Soto has tested positive for  COVID -19 and will miss tonight's season opener against the New York Yankees, sources tell ESPN.</t>
  </si>
  <si>
    <t>If you are that terrified of the  coronavirus  then please stay in your house. But stop demanding all of us live in the same fear you have chosen for yourself. Thank you.</t>
  </si>
  <si>
    <t>Short corporate  COVID  response story. My mother (she's 75 years old) works for a large company. Due to her high-risk status, she was sent home by her company at the start of the pandemic. They told her "just go home, everything will be taken care of."</t>
  </si>
  <si>
    <t xml:space="preserve">Muslims begin downsized #Hajj2020  amid  COVID -19 pandemic  </t>
  </si>
  <si>
    <t>Eight more players and two coaches with the Miami Marlins have tested positive for  COVID -19, as an outbreak has spread throughout their clubhouse and brought the total of cases in recent days to at least 14, sources familiar with the situation tell me and @JesseRogersESPN .</t>
  </si>
  <si>
    <t>The Johns Hopkins University reports there were 1,082  coronavirus  deaths in the United States yesterday. Remember: These are not just numbers. They are mothers and fathers, sons and daughters, brothers and sisters. May They Rest In Peace and May Their Memories Be A Blessing.</t>
  </si>
  <si>
    <t>The debate over the GOP unemployment benefits proposal is completely divorced from reality. The  coronavirus  outbreak is worse now than when they first passed a relief bill. Forcing people to go back to work will increase the spread. This is lunacy.</t>
  </si>
  <si>
    <t xml:space="preserve">New York hospitals released more than 6,300 recovering #coronavirus  patients into nursing homes during the height of #COVID19 .  6,300 patients.  Gov. Cuomo must answer for this deadly policy and account for his reckless misjudgment. </t>
  </si>
  <si>
    <t xml:space="preserve">Please don't ban me for sharing this video of a pediatrician talking about  COVID  while several other doctors stand behind him. #tolerance </t>
  </si>
  <si>
    <t xml:space="preserve">-@CIA  assessed that Russia paid money to people to kill US troops.  -Russian hackers attacked #Covid _19  research centers.  @realDonaldTrump  still hasn’t condemned Vladimir Putin. But @POTUS  loudly supports the confederacy. Why does Donald Trump hate America? </t>
  </si>
  <si>
    <t>There Is No Federal Plan For  COVID . We know this. We see this. Everyday. We suffer because of this. But it is still absolutely crazy that this is what we are going through.</t>
  </si>
  <si>
    <t xml:space="preserve">Dr. Anthony Fauci: Fighting the  Coronavirus  Pandemic 'Is My Entire World' | U.S. News  </t>
  </si>
  <si>
    <t>Tonight on ABC 17 News at 6, Deborah Kendrick investigates what Missouri is doing to keep price gouging in check during the  COVID -19 pandemic. Plus I’m talking to Jeff City and Cole County public works about flooding! Tune in! @DeborahABC17  @ABC17News</t>
  </si>
  <si>
    <t>Roger Stone not being imprisoned after Watergate is how we got Roger Stone and Trump in 2016. Caputo not being indicted for lying under oath to Congress is how we now have him in charge of  COVID -19 info at HHS. If we let Trump criminals skate, we will pay the price down the road.</t>
  </si>
  <si>
    <t xml:space="preserve"> NEW from me -- a 3,600-word deep dive into why some people test positive for #Covid19  for months and how everything from Antarctic explorers to a Colorado man's semen might hold clues to this mystery. </t>
  </si>
  <si>
    <t xml:space="preserve">Putting billionaire philanthropy in perspective  The richest Americans have donated 0.06% of their fortunes to  covid  relief, even though the average billionaire's net worth has actually gone up this year  </t>
  </si>
  <si>
    <t xml:space="preserve">Smart @nytimes  map of #coronavirus  cases reported on college campuses    In Texas: </t>
  </si>
  <si>
    <t>BREAKING: Govt to announce shortly that tourists in Spain will have to quarantine for two weeks when they return (unless they're back by midnight tonight). Second wave of  Covid -19 there has prompted decision to kick Spain off the safe country list</t>
  </si>
  <si>
    <t>A family member of mine took a  Covid  test on July 9 in hopes they could hang out with Mia without worrying about it. They still haven’t gotten results, &amp; when they followed up w/clinic today, they were told it may be July 23 before results are in. A fatally flawed process.</t>
  </si>
  <si>
    <t xml:space="preserve">NEW: Eight employees at the liberal group Progressive Turnout Project have tested positive for  coronavirus  even as the group pushes ahead with its dozen-state door-to-door voter canvassing operation. Officials say it led to no spread within the group  </t>
  </si>
  <si>
    <t>From what has been reported, the GOP is drafting a woefully inadequate  COVID  proposal with nothing on rental assistance, hazard pay for essential workers, aid to state, local, and tribal governments, or investments in communities of color.</t>
  </si>
  <si>
    <t xml:space="preserve">You have found your Moncada. Acknowledgement to the Cuban youth for their commitment and contribution in times of  COVID .  #SomosCuba  #SomosContinuidad </t>
  </si>
  <si>
    <t>In the hail of  COVID  news from yesterday’s presser, it almost went unnoticed that the @POTUS  wished a woman well who has been indicted for procuring and submitting  young girls to sexual abuse and servitude.</t>
  </si>
  <si>
    <t>“Im so sorry for him,” @SpeakerPelosi  tells me of reports @replouiegohmert  tested positive for  COVID . “But I’m also sorry my members, who are concerned, because he has been showing up at meetings without a mask and making a thing of it.”</t>
  </si>
  <si>
    <t>The #2 most-engaged post on Facebook today is a Breitbart video of a group of doctors claiming that hydroxychloroquine is "a cure for  Covid " and "you don't need a mask."   14 million views in 6 hours. (For scale, Plandemic got ~8 million in a few days.)</t>
  </si>
  <si>
    <t xml:space="preserve">Last week I met Mary who runs this care home in Nottinghamshire.  They are trying their best to provide the best possible care for their vulnerable residents, but the Government continues to let them down. </t>
  </si>
  <si>
    <t xml:space="preserve">Half of the reported  COVID -19 deaths in the United States can be traced back to states that issued the infamous nursing home orders --&gt;  </t>
  </si>
  <si>
    <t>The  Covid  death rate in the US is five times the global average and one of the highest in the world. Our schools and our economy will not be able to recover until we get the virus under control.</t>
  </si>
  <si>
    <t xml:space="preserve">President Trump asked to see the  COVID  death chart. @RealDonaldTrump , here you go. </t>
  </si>
  <si>
    <t xml:space="preserve">Bill Gates has confirmed he will not use a  COVID -19 vaccine to implant microchips in people.  </t>
  </si>
  <si>
    <t xml:space="preserve">No, I’m not kidding. In the GOP  COVID -19 bill there is a major cut in unemployment benefits, no funding to feed the hungry or prevent evictions. Oh, yes! But there is $29 billion for the Pentagon. Not going to happen.  </t>
  </si>
  <si>
    <t xml:space="preserve">BREAKING: Randomized study shows that #hydroxychloroquine  ± azithromycin has NO BENEFIT in patients with mild/moderate #COVID19 .  But arrhythmias and elevated liver enzymes levels were MORE FREQUENT in patients receiving #hydroxychloroquine  vs. control. </t>
  </si>
  <si>
    <t xml:space="preserve">My surprise pick for which country has had the best response to the  coronavirus  pandemic:  </t>
  </si>
  <si>
    <t xml:space="preserve">A 27 year-old athlete has heart problems because of  Covid -19. Anyone not taking this disease seriously is risking their life and that of their loved ones.   </t>
  </si>
  <si>
    <t xml:space="preserve">i know this tweet is racist and is sent from a racist monster, but plz send it to your racist monster relatives bc when your racist monster relatives get  covid , racist monsters aren’t the only people who end up dying.  </t>
  </si>
  <si>
    <t xml:space="preserve">Louis Gohmert - a MORON that I have identified as a MORON in numerous previous tweets - refused to wear a mask for MONTHS and attacked those who did.  *****Today he tested positive for  coronavirus *****  He is also one of the MF who want to send your kids back to school.  </t>
  </si>
  <si>
    <t xml:space="preserve">CEO of the Rwanda Development Board @cakamanzi  said the country has a formula for dealing with the  coronavirus , including almost 2,000 contact tracers and thousands of tests every day. Still, she said fighting the pandemic “is a work in progress.”  </t>
  </si>
  <si>
    <t>NSUI Bihar state president @chunnu_inc  tested  COVID  positive today. I wish him a speedy recovery. You have done a great job for needy people &amp; migrant labours during this crisis. Our wishes are with you Get well soon bhai. Remember our message #LadengeAurJeetenge</t>
  </si>
  <si>
    <t xml:space="preserve">Sooo friend of mine &amp; his wife went to get  Covid  tested, registered info and waited...after 2 hours got tired of waiting so they left WITHOUT taking a test. A week later their results showed up in mail- POSITIVE! </t>
  </si>
  <si>
    <t xml:space="preserve">The Paycheck Protection Program has helped save nearly 5 million small businesses and 51 million jobs, making it one of the most successful disaster response efforts in history. </t>
  </si>
  <si>
    <t xml:space="preserve"> The digital, culture, media and sport sectors contribute more than £220bn to the UK economy   But now many parts of these industries face an existential threat due to #Covid19    Read the key points in a summary of our report on the impact of  Covid -19 on DCMS sectors</t>
  </si>
  <si>
    <t>I have spent the last 7 years covering the climate crisis.   The #1 reason we haven’t done anything about it, the #1 reason millions of people will die, is because of SCIENTIFIC MISINFORMATION.  It is the same with  Coronavirus .  Science fucking matters.   Verify before you share.</t>
  </si>
  <si>
    <t xml:space="preserve">ICUs Reach Breaking Point As Nation Hits 4 Million  Coronavirus  Hoaxes  </t>
  </si>
  <si>
    <t>According to Axios, it took the U.S. a little more than three months to get to 1 million  coronavirus  cases. It took about two weeks to add the most recent 1 million.</t>
  </si>
  <si>
    <t xml:space="preserve">"It is extremely unfair to conduct exams during the  Covid -19 pandemic. UGC must hear the voice of the students and academics. Exams should be cancelled and students promoted on the basis of past performance,” @RahulGandhi . #WakeUpMHRD </t>
  </si>
  <si>
    <t xml:space="preserve">Kimberly Guilfoyle flew from Mt. Rushmore back to New York on a private flight after learning she had tested positive for  coronavirus . She left more than a half-dozen junior staffers quarantining in Rapid City, SD.  </t>
  </si>
  <si>
    <t xml:space="preserve">Been receiving many request to share medicine details, sharing the same that cured us during the  Covid  situation,  Pls consult your Doctor &amp; it’s available@all Ayurvedic &amp; Homeopathy Stores in Chennai  Once again Many Thanks to Dr Hari Shankar, GB U for your Service to Mankind  </t>
  </si>
  <si>
    <t xml:space="preserve">Great day volunteering at the local @DCDreamCenter  and distributing Farmers to Families Food Boxes  to the last mile of need.   This program is creating a link between hungry families and struggling farmers affected by  COVID -19.  </t>
  </si>
  <si>
    <t>Trump on  COVID  (reading from notes): "It will probably, unfortunately, get worse before it gets better."  Minutes later (w/o notes): "The virus will disappear. It will disappear."</t>
  </si>
  <si>
    <t xml:space="preserve">More than 40 people were infected with the  coronavirus  after attending a multi-day revival event at a north Alabama Baptist church, where masks were not required. “The whole church has got it, just about,” said pastor Daryl Ross.  </t>
  </si>
  <si>
    <t>COVID  Update July 28: There’s a reason we don’t crowdsource our open heart surgery.  It’s the same reason we shouldn’t crowdsource which medicine we take. 1/</t>
  </si>
  <si>
    <t xml:space="preserve"># BTS  will release an English digital single on August 21 to "share some positive energy" with their fans around the world affected by #Covid _19 . @BTS_twt </t>
  </si>
  <si>
    <t xml:space="preserve">Tributes are pouring in for Eastern Cape community activist and Nelson Mandela lookalike Ayanda Mbatyothi, 46, who died at the weekend from a  Covid -19 related illness.   </t>
  </si>
  <si>
    <t xml:space="preserve">Israel had crushed  coronavirus  cases almost down to zero, but then it reopened its schools without taking proper precautions.   Now it has an even worse outbreak, in per capita terms, than we do.  </t>
  </si>
  <si>
    <t>"#MamataBanerjee -led govt's way of handling the  covid  situation in the state is shameful. While she wants the Centre's help, personal protection equipment (PPE) kits and fund to fight against  coronavirus , the govt keeps on lying about the Central Govt." #করোনায়ব্যর্থমমতা</t>
  </si>
  <si>
    <t>Almost 3,000 people died today.  Don’t worry, it wasn’t from  COVID .  It was only abortion. No big deal to the Left.</t>
  </si>
  <si>
    <t xml:space="preserve">How a Trump administration $21M gambit to see if Pepcid worked as a  COVID  remedy fizzled. @rplardner  and @JHDearen ’s @AP  story: </t>
  </si>
  <si>
    <t xml:space="preserve">JUST IN: This is the first time Wurstfest in New Braunfels has been called off in its 60-year history </t>
  </si>
  <si>
    <t>Nurses &amp; doctors are still working long shifts to treat  COVID  patients.  Bus drivers are driving with the windows open in a heat wave to ensure air circulation.  Grocery store workers and delivery people have never stopped putting food on our plates.  Thank you. Thank you.</t>
  </si>
  <si>
    <t xml:space="preserve">Doctor @stella_immanuel  Says She's Treated 350 #COVID  Patients With #Hydroxychloroquine  and has 'not lost one'   “This virus has a cure, it’s called hydroxychloroquine, zinc, and Zithromax… you don’t need masks, there is a cure....." </t>
  </si>
  <si>
    <t xml:space="preserve">Coronavirus  sees more than a million children 'fall off the radar' of youth services   </t>
  </si>
  <si>
    <t xml:space="preserve">From Chile to South Africa to New Zealand, Southern Hemisphere nations report far lower numbers of flu cases, which they attribute to  coronavirus  precautions. The decline could be good news for the U.S. and Europe.  </t>
  </si>
  <si>
    <t xml:space="preserve">Me Me We is a message of hope for people around the world suffering from #Covid19 . </t>
  </si>
  <si>
    <t xml:space="preserve">Hydroxychloroquine could save up to 100,000 lives if used for  COVID -19: Yale epidemiology professor.  </t>
  </si>
  <si>
    <t xml:space="preserve">Dr. Fauci was not a fan of travel restrictions almost a month after Trump slowed down travel from China, and Fauci favored cruising for healthy people as late as March 9th.  For context, the 7 day average of  Coronavirus  deaths in the US was 487 by March 30th.  487 deaths daily!  </t>
  </si>
  <si>
    <t xml:space="preserve">This isn’t complicated: 1) wear a mask 2) wash your hands 3) practice physical distancing. </t>
  </si>
  <si>
    <t>If I were to die of  Covid , I would like my remains scattered over the White House Lawn.  Also... I don't want to be cremated.</t>
  </si>
  <si>
    <t xml:space="preserve">JUST IN: California reported 12,807 new cases in the last 24 hours – its highest number ever for one day. </t>
  </si>
  <si>
    <t xml:space="preserve">‘I thought her voice was an important voice, but I know nothing about her.’ - @realDonaldTrump  on the woman whose medical opinions he &amp; other Repub dingbats viralized in the midst of  COVID .  ‘Dr’ Stella Immanuel on alien DNA, ‘mixing human beings with demons’ and McDonald’s toys.  </t>
  </si>
  <si>
    <t xml:space="preserve">“Before Trump and his supporters embrace Immanuel’s medical expertise, though, they should consider other medical claims Immanuel has made—including those about alien DNA and the physical effects of having sex with witches and demons in your dreams.”  </t>
  </si>
  <si>
    <t>Early in the pandemic, there were clear signals from China and Italy about impact of uncontrolled  COVID -19 transmission. Now there are signals from multiple countries about what happens if measures are substantially relaxed. It would be profoundly naive to ignore them.</t>
  </si>
  <si>
    <t xml:space="preserve">People over 6 feet tall are twice as likely to contract #COVID19 , survey finds </t>
  </si>
  <si>
    <t xml:space="preserve">Let this sink in.   Texas hospital turns away #coronavirus  patients likely to die.   </t>
  </si>
  <si>
    <t xml:space="preserve"># US  - The Statue of Liberty is pictured in front of Lower Manhattan before sunrise amid the  coronavirus  pandemic in New York City. #AFP     @johaynz </t>
  </si>
  <si>
    <t xml:space="preserve"> Rep. LOUIE GOHMERT has  covid .   Tested positive this morning.  Has NOT been wearing a mask on the Hill, and defended tghe practice to @mkraju .   </t>
  </si>
  <si>
    <t>So let me get this straight: Public health officials don’t have adequate medical equipment to quickly analyze  coronavirus  tests, but Trump’s stormtroopers have everything they could possibly need to assault protesters?  This is beyond hypocrisy. This is cruelty.</t>
  </si>
  <si>
    <t xml:space="preserve">1. McConnell is insisting on a liability shield for businesses in the next  COVID -19 bill to prevent "frivolous lawsuits"  THE TRUTH: he's proposing to protect corporations in virtually every circumstance, no matter how egregious the conduct  Let's review   </t>
  </si>
  <si>
    <t xml:space="preserve">A bipartisan panel of legislators raised questions about Treasury’s decision to designate trucking firm YRC Worldwide as critical to national security and lend it $700 million in  coronavirus -relief funds  </t>
  </si>
  <si>
    <t>CNN's @kaitlancollins  questions Trump about the doctor he retweeted. She notes the doc's  COVID  lies and her belief that medicine is made using alien DNA.  Trump responds in part: "I thought her voice was an important voice." Collins tries to follow up, Trump leaves the podium.</t>
  </si>
  <si>
    <t>So what would happen?  At first, absolutely nothing.  Cases would still grow from the prior weeks &amp; the incubation period. Hospitals would still be full. We would still see people die.  The  COVID  truthers would have a field day, tweeting every day the same routine. 16/</t>
  </si>
  <si>
    <t xml:space="preserve">Do you know why you're a Republican? Maybe you need a refresher. #Coronavirus  #Stimulus </t>
  </si>
  <si>
    <t xml:space="preserve">More military teams are headed to Texas to help control  COVID -19 spread.   They are going to the hardest hit areas to help burdened doctors and nurses.   </t>
  </si>
  <si>
    <t xml:space="preserve">CT is currently the only State in the nation ‘on track to contain  COVID .’ Source: @CovidActNow </t>
  </si>
  <si>
    <t xml:space="preserve">Today's update on the numbers:  Of the 57,397 tests reported yesterday, 534 were positive (0.93% of total).  Total hospitalizations are at 648.  Sadly, there were 9  COVID  fatalities yesterday.  </t>
  </si>
  <si>
    <t xml:space="preserve">Right now in Victoria, one in four patients with  COVID -19 fighting for their lives in ICU is under 50, and one-quarter of infections recorded are people in their twenties. Four young Australians have shared their experience with  coronavirus  with us. #TheProjectTV </t>
  </si>
  <si>
    <t xml:space="preserve">Trump and Donald Jr retweeted a video posted on Breitbart of doctors claiming hydroxychloroquine works. I can’t believe I am typing this with 150,000 dead already.  It was removed but only after being widely viewed. </t>
  </si>
  <si>
    <t>The GOP  COVID -19 bill includes  $2 billion for F-35s $1.75 billion for an FBI building $1 billion for surveillance planes $375 million for armored vehicles $360 million for missile defense $283 million for Apache helicopters  $0 for millions facing eviction  It's Dead on Arrival</t>
  </si>
  <si>
    <t>Only 1 new  Covid  positive in MLB today, also a Marlin. Since season began on  Covid  positives it’s Marlins 16, rest of MLB 0. @Ken_Rosenthal  1st</t>
  </si>
  <si>
    <t>“Likely less people will die of  coronavirus  in this country than the yearly flu average.” — Clay Travis, 4/6/20.  US average of flu deaths in the US, last 9 years, per the @CDCgov : 37,462.  Today, US  Coronavirus  deaths surpassed four times the yearly US flu average (150,053)</t>
  </si>
  <si>
    <t xml:space="preserve">It is always good news for a distributor-exhibitor like me when a new #Ajith  sir movie is to hit the screens, excited for #Valimai . Being a #Thala  fan myself, Hope #coronavirus  gets over soon and we are able to enjoy #Ajithism  in theatres.@BoneyKapoor  #28YrsOfAjithismCDPBlast </t>
  </si>
  <si>
    <t>Kudos to CNN’s @kaitlancollins  for following up on the crazy  Covid  doctor lady and getting Trump to run like the coward he is. #TrumpPressConference</t>
  </si>
  <si>
    <t>Scotland being dragged into a No Deal catastrofuck against its will.    Covid  deaths last week: England: 444 Scotland: 1  But good luck, Boris Johnson, on your trip to preach the benefits of the Union.</t>
  </si>
  <si>
    <t xml:space="preserve">Today has been historic! The vaccine candidate developed by #NIH  @NIAIDNews  and @Moderna  to prevent #COVID19  advanced to a Phase 3 clinical trial, after showing promising results in Phase 1 and 2. A vaccine for #COVID19  by the end of 2020 is possible. </t>
  </si>
  <si>
    <t xml:space="preserve">We all saw the motorcycle accident with  COVID  on the death certificate.  A rarity?  Not really.  The CDC reports that 3,721 death certificates in the  COVID  count also list "intentional and unintentional injury, poisoning and other adverse events."  </t>
  </si>
  <si>
    <t xml:space="preserve">This is one of the best reports about immunity to #COVID19   It doesn’t sensationalize anything and gets insights from leading immunologists all pointing at the same -&gt; immunity to  COVID  is textbook  We should anticipate herd immunity can be achieved.    </t>
  </si>
  <si>
    <t>Dear Missouri,  Your Governor is a reckless clown who has views about the #Coronavirus  and children will result in kids in your state dying unnecessarily.   As a parent, you have the power to make sure it's not your kids who die.</t>
  </si>
  <si>
    <t xml:space="preserve">Politico reports that a Gohmert aide emailed them this after they broke the news that the Texas representative tested positive for  COVID -19:  </t>
  </si>
  <si>
    <t>Hi, ER Doc here.  Just to be crystal clear the best scientific data we have on the use of #Hydroxychloroquine  for the treatment and/or prevention of  COVID -19, whether used alone or in combination with other drugs, show that it does NOT work.</t>
  </si>
  <si>
    <t xml:space="preserve">AND YET ANOTHER SCIENTIFIC STUDY PROVING #Hydroxychloroquine  WORKS! - Hydroxychloroquine, Azithromycin, and Zinc Triple-Combo Proved to be Effective in  Coronavirus  Patients, Study Says | Science Times  </t>
  </si>
  <si>
    <t xml:space="preserve">VP Leni Robredo delivers her report and suggestions to improve the government's response to the  COVID -19 pandemic via a video message on Facebook. | via @maracepeda </t>
  </si>
  <si>
    <t>“That has now kind of accelerated as parents have to delay appointments and things got canceled to really prioritize  COVID  patients," he added.</t>
  </si>
  <si>
    <t>As the  coronavirus  death toll passes 146,000 in the United States, Trump has just arrived at his Bedminster golf club.</t>
  </si>
  <si>
    <t>Here’s the wild thing about @replouiegohmert . The only reason he found out he was  covid  positive was because he happened to be going to Texas with trump today. Otherwise he likely wouldve been all over the capitol without a mask all day.</t>
  </si>
  <si>
    <t xml:space="preserve">Florida had more new  COVID  cases than all of Europe yesterday. So naturally, Matt Gaetz spent the day promoting his new book about himself.  </t>
  </si>
  <si>
    <t xml:space="preserve">"Even though scores of prisoners and detainees, at a minimum, have shown mild to severe  Covid -19 symptoms, prisons had insufficient medical care and virtually no access to testing for the virus or symptom screening"  </t>
  </si>
  <si>
    <t>151,000 Americans dead from  COVID -19. Even if you give Trump a pass on a third of that--much, much more than he deserves--he is responsible by virtue of his inaction for 100,000 dead Americans. Tell every Trump voter you know.</t>
  </si>
  <si>
    <t xml:space="preserve">Sickening.  Senior advisers began presenting Trump with data showing  coronavirus  spiking "among 'OUR PEOPLE' in Republican states" and projections of virus surges hitting "politically important states."   "This new approach seemed to resonate" with Trump.   </t>
  </si>
  <si>
    <t>And the next URGENT debate I am calling for in short order is between Fauci plus select TV Drs versus THE Doctors who support Hydroxychloroquine/Zpac/zinc  covid  19 treatments. Who’s with me on this one? RT</t>
  </si>
  <si>
    <t xml:space="preserve">Presidential adviser Ivanka Trump advised unemployed Americans last week to “find something new” rather than trying to cling to the careers they had before the  coronavirus  struck.  </t>
  </si>
  <si>
    <t xml:space="preserve">Senate Republicans plan to include a second round of direct payments, or stimulus checks, for Americans in the next  coronavirus  relief package, Majority Leader Mitch McConnell announced  </t>
  </si>
  <si>
    <t xml:space="preserve">"This is torture"  NSA leaker Reality Winner has  coronavirus .   </t>
  </si>
  <si>
    <t xml:space="preserve">What does military weaponry have to do with  coronavirus ?   </t>
  </si>
  <si>
    <t>When the White House  coronavirus  briefings resume, President Trump should not take the podium.  Every time he takes the podium he’s a threat to public health.</t>
  </si>
  <si>
    <t xml:space="preserve">1/It took Texas just 10 days to report another 1,000  coronavirus  deaths.  </t>
  </si>
  <si>
    <t xml:space="preserve">From NFL Now: A look at what the potential  COVID -19 opt-out could mean for players with contract issues and what a flat cap would do for free agency.  </t>
  </si>
  <si>
    <t xml:space="preserve">Louis Gohmert, who refused to wear a mask, tests positive for  coronavirus  - POLITICO  </t>
  </si>
  <si>
    <t xml:space="preserve">$1.75 billion would cover a week of enhanced benefits for 2.9 million unemployed Americans  Or it could be used to renovate the FBI building so a competing hotel can’t be built across from Trump’s hotel   Guess which one he chose. #AlwaysGrifting </t>
  </si>
  <si>
    <t>The venues with  COVID  contacts are getting closer and more geographically spread out. I’m stopping going to my gym until the picture is clearer in NSW.</t>
  </si>
  <si>
    <t xml:space="preserve">Cases have continued to rise in Texas. 4,000 people have died in our state. The state has consistently put working families in impossible situations. It's time for real leadership.  See my plans to fight for us and to respond to the impacts of  COVID -19 at  </t>
  </si>
  <si>
    <t xml:space="preserve">Israelis urge Netanyahu to quit over  coronavirus , corruption charges  About 2,000 Israelis rallied outside #Netanyahu ’s residence in Jerusalem as protests mounted against him over his handling of a worsening  coronavirus  crisis and alleged corruption.  </t>
  </si>
  <si>
    <t xml:space="preserve">Wear a mask. </t>
  </si>
  <si>
    <t xml:space="preserve"> The  Covid -19 crisis presents the biggest threat to the UK's cultural and sporting infrastructure, institutions and workforce in a generation.    We have published our report on the impact of  Covid -19 on DCMS sectors.    Read the full report online </t>
  </si>
  <si>
    <t xml:space="preserve">The Grand Traverse County Health Department is reporting four possible low-risk  COVID -19 exposure sites.   </t>
  </si>
  <si>
    <t xml:space="preserve">AOTEAROA NZ. i am grateful to be announcing my first post-lockdown shows in your country later today: the opera house in hawke’s bay &amp; a new date at st. peter’s church in wellington, where we cancled due to  covid . patrons get tix before the public.  </t>
  </si>
  <si>
    <t xml:space="preserve">These decisions are based on prejudice, not science. Thank you @Andy  for speaking out on this. </t>
  </si>
  <si>
    <t xml:space="preserve">Baltimore restaurants and bars will be required to suspend indoor dining for at least two weeks, starting Friday at 5 p.m. </t>
  </si>
  <si>
    <t xml:space="preserve">Herman Cain is still in the hospital undergoing oxygen treatment more than three weeks after first being hospitalized with the  coronavirus  on July 2.  </t>
  </si>
  <si>
    <t>Florida &amp; Texas had more new confirmed  Covid -19 cases yesterday than:   Italy France Germany  Spain UK Switzerland Sweden Australia Japan South Korea Mexico Austria Netherlands Denmark Belgium Norway Finland Czech Republic and Hungary  Combined.</t>
  </si>
  <si>
    <t xml:space="preserve">'LIBRENG TAHO'  Gimmy Conod, a taho vendor from Quezon City, serves free taho to motorists patiently waiting in line to avail of the free  COVID -19 testing of the city government of Manila at the Bonifacio Shrine on Wednesday.  </t>
  </si>
  <si>
    <t xml:space="preserve">BREAKING: The Miami Marlins' home opener has been postponed as the team deals with a  coronavirus  outbreak, an AP source says. The postponement of Monday's game against the Baltimore Orioles raises new doubts about MLB’s ability to play during a pandemic.  </t>
  </si>
  <si>
    <t>What the hell is CloverGender, Transage, and Agefluid?   What in the pedophilia is going on?   Why are these things trending on twitter while the cure for  COVID  has been blocked?</t>
  </si>
  <si>
    <t>Peter DeBoer says Max Pacioretty is "unable to participate."  Clarified that it was not a positive  COVID  test.   #VegasBorn</t>
  </si>
  <si>
    <t xml:space="preserve">Bill Barr called Trump’s  coronavirus  response “Superb.”  Actually.   It’s been an unmitigated disaster.   The Attorney General has ZERO CREDIBILITY.  Just like his boss.  </t>
  </si>
  <si>
    <t>FOX NEWS: Sen. Rand Paul calls for Gov. Andrew Cuomo to be impeached over New York's  coronavirus  response</t>
  </si>
  <si>
    <t xml:space="preserve">Right now, when the world needs real truths and life-saving answers, the work of @JohnsHopkinsSPH  is more important than ever.   For over 100 years – through the Spanish flu, polio, malaria, and now,  COVID -19 – The Bloomberg School of Public Health has given hope to humanity.  </t>
  </si>
  <si>
    <t>More than 70% of NFL players fall into an at-risk category for  COVID -19, including having a high body-mass index and/or being African American. If you’re angry at a player for choosing to protect himself and his family, you need to reassess your life’s priorities.</t>
  </si>
  <si>
    <t>7,100 people just died from  COVID  in a single day.  We can’t really be numb to that, can we?</t>
  </si>
  <si>
    <t xml:space="preserve">for years melanie phillipps undermined trust in vaccines &amp; fuelled an anti-vax movement with her constant MMR scaremongering. this is possibly the most hypocritical article i have ever read. i'm so angry at the gall &amp; bullshit lies in it.  </t>
  </si>
  <si>
    <t>Maybe I shouldnt be saying this —but you know what? I don’t care  It’s nuts that Congress is not testing members for  COVID  before they come into the Capitol   they are traveling from all over. Some cannot be trusted to follow safety protocols. Why should the rest of us be at risk</t>
  </si>
  <si>
    <t xml:space="preserve">Newsflash: Fox News may be helping destroy Trump's reelection chances. Fox is persuading Trump that his leadership is crushing  coronavirus , that his crackdowns on protests showcase his great strength, and that he's winning arguments he's losing. New piece:  </t>
  </si>
  <si>
    <t xml:space="preserve">“In ways large and small, the bill is designed to herd people back to work,” writes @JHWeissmann , before providing a long list of its demerits. “The legislation is so pathogen-friendly it reads like it was brought to us by the lobbyists at Big  COVID .”  </t>
  </si>
  <si>
    <t xml:space="preserve">Share the “Do the Five to stop the spread of #coronavirus ” filter and stickers with your friends on @Snapchat   !  And subscribe to WHO on Snapchat    </t>
  </si>
  <si>
    <t xml:space="preserve">No White House  coronavirus  task force members are currently expected to join President Trump's briefing  </t>
  </si>
  <si>
    <t>Do you think HOSPITALS are skewing numbers of  CORONAVIRUS  patients to obtain added funding associated with each case?</t>
  </si>
  <si>
    <t xml:space="preserve">Madonna posted the video of Dr. Stella Immanuel, the physician who falsely stated that hydroxychloroquine is a cure for  Covid -19 and that masks don’t help to reduce transmission  In her caption, Madonna says the so-called “Demon Sperm” Doctor is her hero  IG has flagged the post  </t>
  </si>
  <si>
    <t xml:space="preserve">The post- COVID  customer will be a changed customer. Building back demand and encouraging a willingness to shop will both depend on the technology behind the human touch.  </t>
  </si>
  <si>
    <t>Rep. Neguse: Strong, pointed questions. Barr was squirming, dissembling and misrepresenting. Trump did NOT “cooperate fully” with the Mueller investigation and US Attorney Berman did not “step down.” He was removed. The lies are now spreading like the  coronavirus  in the US.</t>
  </si>
  <si>
    <t xml:space="preserve">Eight Cuban experts elected as advisors on the fight against  COVID -19 worldwide. #SomosCuba </t>
  </si>
  <si>
    <t>10THDAY! Trump, it’s been 10DAYS since I sent Cabinet a letter asking U to use the Defense Production Act to get more personal protective equipment to our hospitals &amp; clinics so desperately in need of equipment to deal with surge in #Coronavirus  infections.#NoresponsePeopleRDying</t>
  </si>
  <si>
    <t xml:space="preserve">"The county has been forced to form what is being compared to a so-called “death panel.”  A committee will deem which  COVID -19 patients are likely to die and send them home with family"  </t>
  </si>
  <si>
    <t xml:space="preserve"># SonuSood  offers job to techie who lost her job due to  COVID -19   @SonuSood </t>
  </si>
  <si>
    <t xml:space="preserve">Family in the time of  coronavirus . What a photo.   seen in WSJ  </t>
  </si>
  <si>
    <t xml:space="preserve">How many have lost/will lose their lives or face severe health consequences because of anti-@realDonaldTrump  media war on #Hydroxychloroquine ? The media/medical establishment's suppression of HC will go down as one of WORST scandals of modern medical era.  </t>
  </si>
  <si>
    <t xml:space="preserve">Non-me​dical and cloth face masks are an additional step to help slow the spread of  COVID -19 when combined with everyday preventative actions and physical distan​cing, especially in public settings. Read The Do's and Don'ts of wearing a mask #COVID19SK   </t>
  </si>
  <si>
    <t xml:space="preserve">Australia, we need to make things again </t>
  </si>
  <si>
    <t xml:space="preserve">CHILDREN  COVID  SURGING:  On July 16, Florida 23,170 children age &lt;18 who tested #COVID19  positive since pandemic began.   By July 24, that jumped to 31,150.    34% increase in new cases among children in 8 days!    23% jump in child hospitalizations! </t>
  </si>
  <si>
    <t>To put 32,000 in perspective, Italy is generally regarded as a country that suffered horrible losses from  COVID -19 and really bungled the virus response initially, before regaining their footing. To date, the *nation* of Italy has lost 35,000 people to  coronavirus .</t>
  </si>
  <si>
    <t xml:space="preserve">“There is still no new presidential strategy to get us out of this spiraling crisis. This refusal to lead has a body count,” @jaketapper  says about President Trump’s handling of the  coronavirus  pandemic as the US death toll nears 141,000.  </t>
  </si>
  <si>
    <t xml:space="preserve">BREAKING: The Philippines has overtaken mainland China in terms of total recorded number of  coronavirus  disease cases on Wednesday, July 29 with 85,486 cases compared to China's official count of 84,060. #COVID19PH    Read:   Read:  </t>
  </si>
  <si>
    <t xml:space="preserve">Zero NBA players tested positive for  COVID -19 out of 346 who were tested in Orlando since July 13  </t>
  </si>
  <si>
    <t>Press sec just said potus is tested for  Covid  “multiple times a day.”</t>
  </si>
  <si>
    <t>HE BROUGHT HIS STAFF INTO A ROOM WITH HIM TO TELL THEM ALL HE HAS  COVID  AYFKM?</t>
  </si>
  <si>
    <t xml:space="preserve">Tom Cotton suggested at a private lunch with GOP senators and White House emissaries that Republicans should be willing to keep racking up debt to maintain power.  Ted Cruz, irate about the growing price tag, asked: “What in the hell are we doing?” </t>
  </si>
  <si>
    <t>COVID -19 came to America from Europe because after shutting down travel from China, Trump still allowed unrestricted air travel from countries like Italy straight into New York City. Regardless of where the virus originated, all human beings of all races can now spread it equally</t>
  </si>
  <si>
    <t>Donald Trump ignored early  coronavirus  warning signs. Dismissed the seriousness of the threat. Attacked the advice of doctors and scientists. Failed to institute an adequate national plan for testing and contact tracing.  Now nearly 150,000 Americans have died. This is on Trump.</t>
  </si>
  <si>
    <t>As a former Secretary of Labor, I can tell you that the best way to get the economy back on track is to extend unemployment benefits so people stay home to contain  COVID , with enough money to pay the bills and spend to stimulate the economy.  Don't let the GOP tell you otherwise.</t>
  </si>
  <si>
    <t xml:space="preserve">If a new FBI building across from the Trump Hotel (so that another hotel cannot be built there to compete) doesn't cure the  Coronavirus , then nothing will! Thanks #MitchMcConnell  for the shittiest relief plan ever!   </t>
  </si>
  <si>
    <t xml:space="preserve">The US is a massive expanse of dry grass and hot wind and every college in it is a bonfire </t>
  </si>
  <si>
    <t xml:space="preserve">During his  coronavirus  briefing on Monday, Governor Gavin Newsom said that San Benito County had zero percent ICU capacity, a claim the local hospital is refuting.  </t>
  </si>
  <si>
    <t>11THDAY! Trump, it’s been 11DAYS since I sent Cabinet a letter asking U to use the Defense Production Act to get more personal protective equipment to our hospitals &amp; clinics so desperately in need of equipment to deal with surge in #Coronavirus  infections.#NoresponsePeopleRDying</t>
  </si>
  <si>
    <t xml:space="preserve">The new GOP  COVID  relief bill doesn’t have money for food assistance – but it does include $1.7 billion for a new FBI headquarters in D.C. that the FBI doesn’t want.  </t>
  </si>
  <si>
    <t xml:space="preserve">Coronavirus  won’t just kill people directly, said Dr. Anthony Fauci, the nation's top infectious disease expert.  He noted that people may die from preventable cancers because the pandemic has interrupted routine health care.  </t>
  </si>
  <si>
    <t xml:space="preserve">Texas's @JudgeTedPoe : Iran's regime must go. The regime is about to topple. And we must help the people of Iran do that. The mullahs’ plague is worse than #Covid _19 . We must fight this plague. #ExpelIranDiplomatTerrorists  #FreeIran2020 </t>
  </si>
  <si>
    <t xml:space="preserve">SCOOP: Sen. @JohnCornyn  copied Andrew Cuomo’s corporate immunity law &amp; pasted it WORD-FOR-WORD into the Senate GOP’s new  Covid  relief bill. The provision would give the GOP’s big donors legal immunity if their corporate decisions kill Americans.  </t>
  </si>
  <si>
    <t xml:space="preserve">Just In: Dr. Anthony Fauci will throw out the Nationals’ first pitch on Opening Day this week. The “superfan” has been “a true champion for our country during the  COVID -19 pandemic,” the Nats said  </t>
  </si>
  <si>
    <t>WT absolute F?!? Missouri's governor, @GovParsonMO , is willing to risk the lives of his state's children and their families by sending kids back to school. He says "Sure, they will get  COVID , but they'll go home from school and get well." I CAN'T EVEN!!!!!!!!!!</t>
  </si>
  <si>
    <t xml:space="preserve">'The house is so quiet now.'  A mother from Florida describes her experience of losing two children to #coronavirus  within days of each other.  Read more:  </t>
  </si>
  <si>
    <t>Let’s say we threw the kitchen sink at  COVID -19 in the U.S. Let’s say we started now with the goal of being open for business in October— meaning schools, in person voting, sports, everything. If we did everything. What would happen? 9/</t>
  </si>
  <si>
    <t>India makes powerful entry into global bid to win the race on  COVID -19 vaccine   #VaccineForCorona</t>
  </si>
  <si>
    <t>ZERO: number of positive  COVID -19 cases across Major League Soccer group staying at the host hotel in Orlando from July 24-25. Tested 884 people during that time period.  MLS has released EIGHT CONSECUTIVE reports of 0 positive cases from host hotel. That spans 2+ weeks.</t>
  </si>
  <si>
    <t>Now knowing I actually tested positive for  covid  when I said I was sick, refused to go NOME X cuz I didn’t know what was going on but people out there really questioned if I was really sick even tho they had no legitimate reason why I would lie! this culture is really wild</t>
  </si>
  <si>
    <t>China was negligent containing  COVID . But what does it say about the Trump Administration that it saw China's failures, Europe's struggles, the Northeast ravaged, and all the while have NO coherent policy? That's the definition of negligence. Please, spare me the scapegoating.</t>
  </si>
  <si>
    <t>I just watched as Twitter removed approximately 300 followers from my account this morning.  How is Twitter allowed to just remove people who are following me?  Retweet this post so those who want the facts and science on  COVID -19 can find me once again.  Please follow &amp; RT.</t>
  </si>
  <si>
    <t xml:space="preserve">The GOP’s ‘distrust’ of science has made the US a ‘Petri dish of infection’ during the  coronavirus  crisis: journalist  </t>
  </si>
  <si>
    <t xml:space="preserve">The Canadian government recommending #gloryholes  for safe sex during  Covid  is next level    </t>
  </si>
  <si>
    <t>Isn't it weird that the states with the biggest protests, NY, PA and MN had the FEWEST new  COVID  cases and the hottest most humid states that aren't suppose to have summer viruses, FL and TX had the most?</t>
  </si>
  <si>
    <t xml:space="preserve">This is a complete and total LIE from Corrupt Joe Biden!  Under President @realDonaldTrump , we’ve tested 52 million+ Americans.  Under Corrupt Joe, Swine Flu testing was SHUT DOWN right in the middle of the pandemic!  </t>
  </si>
  <si>
    <t xml:space="preserve">German biotech BioNTech and U.S. drugmaker Pfizer Inc said data from an early-stage trial of their experimental  coronavirus  vaccine showed that it prompted an immune response and was well-tolerated, similar to results seen in prior early test  </t>
  </si>
  <si>
    <t>I just got the best news on this good Monday! Mama Jones is on her way home and the doctor believes she will make a full recovery, with no need to monitor her  Covid  in the hospital. Thank you all for your positive energy and prayers! God is good!   #ShevCovidDiary</t>
  </si>
  <si>
    <t xml:space="preserve">No rent assistance. No food assistance. No money to help state &amp; local governments keep essential workers on payroll.  But $1.7 billion handout to rebuild the FBI building &amp; help increase the property value of the nearby Trump hotel. </t>
  </si>
  <si>
    <t>The UK’s Chief Veterinary Officer has confirmed that the virus responsible for  COVID -19 has been detected in a pet cat in the UK.  The infection was confirmed following tests at the Animal and Plant Health Agency (APHA) laboratory in Weybridge on Wednesday 22 July.</t>
  </si>
  <si>
    <t>Free Access: NEJM  Covid -19 Articles and Resources. #COVID19  #SARSCoV2</t>
  </si>
  <si>
    <t>President Trump again is speaking without health officials and has taken to the podium to brief the country on the  coronavirus  alone.  "Cases are surging in Mexico...It's a big problem for Mexico."  NOTE: Cases are surging in the U.S. It is a big problem here.</t>
  </si>
  <si>
    <t xml:space="preserve">"NOBODY NEEDS TO GET SICK, THIS VIRUS HAS A CURE"  Dr. Stella Immanuel explains how HCQ not only works as a cure but can also be used to PREVENT  COVID  infection in the first place!  #whitecoatsummit   LIVE NOW:  </t>
  </si>
  <si>
    <t xml:space="preserve">1/In South Texas, funeral homes have set up their own temporary morgues.   Crematoriums are running overtime. Families wait more than a week to bury loved ones.   For body couriers and funeral workers, there's no letup in sight.  </t>
  </si>
  <si>
    <t xml:space="preserve">We do not know the long term effects of  Covid -19.  </t>
  </si>
  <si>
    <t xml:space="preserve">Anthony Fauci says getting Moderna's potential vaccine into its phase three trial is a "truly historic event in the history of vaccinology." </t>
  </si>
  <si>
    <t>COVID  tests are like IUD insertion in that half your friends tell you how life-changingly invasive and awful it is and half tell you it’s fine and it somehow makes it worse because you have NO IDEA what to expect so anyway, WELCOME, GENTLEMEN</t>
  </si>
  <si>
    <t>COVID  Update July 23: If you don’t know many people who have  Coronavirus , its because you don’t know the people who pick the food you eat.  Yes many of the people getting sick are working  for us.  1/</t>
  </si>
  <si>
    <t xml:space="preserve">Scientists are yet to find a single confirmed case of a teacher catching  coronavirus  from a pupil anywhere in the world, a leading epidemiologist has said. Yet children have lost six months education. Dreadful.   </t>
  </si>
  <si>
    <t>Do we really need luxurious Raj Bhavans at tax payers money? Maybe best to make them  Covid  care centres! Every governor ends up as a political agent of the Centre.. #RajasthanPoliticalCrisis</t>
  </si>
  <si>
    <t xml:space="preserve">Watch @RepKatiePorter  slam this Lockheed Martin executive over requesting  COVID -19 government aid despite being extremely profitable this year  </t>
  </si>
  <si>
    <t>.@PressSec : "I think in many cases the media has tried to scare the American people."  Note: There are more than 3.8 million  coronavirus  cases in the United States and more than 140,900 Americans have died from  COVID -19. The facts are scary all on their own.</t>
  </si>
  <si>
    <t xml:space="preserve">Downing Street has serious questions to answer over dropping the chief nurse from its daily  coronavirus  briefing. It seems they are happy to silence the science when it suits them. Read my comments in the @guardian   </t>
  </si>
  <si>
    <t>The GOP  coronavirus  bill has $1.75b for a new FBI building in its present location so as to block a potential competitor to the Trump Hotel, and 100% deduction for business meals (which would benefit Trump's hotels). But not a cent for safe and secure elections this November.</t>
  </si>
  <si>
    <t xml:space="preserve">"Hey! The Chinese government is violating Hong Kong!"  NPCs:    "Hey! The CCP lied about the  coronavirus !"  NPCs:    "Hey! Black people are being mistreated in China!"  NPCs:    "Hey! The CCP is putting Uyghurs in concentration camps!"  NPCs:    "China Virus..."  NPCs: </t>
  </si>
  <si>
    <t xml:space="preserve">Limit the rioters to 10 at a time.  Will flatten curve &amp; the lawless insanity endangering human lives and property.  Will leftist mayors and governors do that?  If not, explain why rioters, anarchists and looters have more privileges than other Americans. </t>
  </si>
  <si>
    <t>So basically the Republican Party is telling school kids the same thing about  COVID  that they told them about GUNS:  You're on your own. We will not protect you.</t>
  </si>
  <si>
    <t xml:space="preserve">ICYMI: How to understand #COVID19  numbers.   Advice from @youyanggu : "Watch out for selection bias, which is when you gravitate towards data that matches your belief &amp; you ignore data that goes against your belief" </t>
  </si>
  <si>
    <t xml:space="preserve">This never stops surprising on Twitter... Anonymous account (0 followers &amp; 0 following) decided to send us 'a message'.   Think for a moment about all Auschwitz &amp; Holocaust Survivors who passed away because of #Covid _19 .   We can all do something to protect our health today. </t>
  </si>
  <si>
    <t xml:space="preserve">The largest teachers' union in Florida has filed a lawsuit against Gov. Ron DeathSentence over his administration's push to fully reopen all public schools next month even as  coronavirus  cases in the state are spiking:  </t>
  </si>
  <si>
    <t xml:space="preserve">President @realDonaldTrump  is working to ensure that AMERICA produces the critical goods necessary to combat  COVID -19 here at home!    </t>
  </si>
  <si>
    <t xml:space="preserve">Remember, CDC initially (and correctly) did NOT recommend #coronavirus  shutdowns.  </t>
  </si>
  <si>
    <t xml:space="preserve">coronavirus  preventing the entire thing from happening  </t>
  </si>
  <si>
    <t xml:space="preserve">Hundreds of thousands of Texans have been sick with  COVID -19. Thousands have died. And now our hospitals are so overwhelmed and deprived of resources, they're sending patients home to die.  Our leaders have failed us — and Texans are paying the price.  </t>
  </si>
  <si>
    <t xml:space="preserve">FAUCI EMAILS: NIH finds 9,000 potentially responsive records on email systems in response to @JudicialWatch/@DailyCaller  News Foundation lawsuit for Fauci's and his top deputy's communications about #Coronavirus , China, WHO.  </t>
  </si>
  <si>
    <t xml:space="preserve">Recall the CDC being muzzled from the hospital data? Well supposedly the fancy  $35 million new data system, HHS Protect, going live today. Let’s see how transparent and friendly it is. #COVID19 </t>
  </si>
  <si>
    <t>BREAKING: Major League Baseball to hold an emergency meeting today after 14 Miami Marlins have tested positive for  COVID -19 following their weekend series with the Philadelphia Phillies.</t>
  </si>
  <si>
    <t xml:space="preserve">On Tuesday, July 21 at 1pm ET, join our founder, @shannonrwatts , and Atlanta Mayor @KeishaBottoms  for a conversation about gun violence and the  COVID -19 pandemic, from a mayor’s perspective.  Get an email reminder:  </t>
  </si>
  <si>
    <t>Plasma from those who have recovered from #COVID19  could help save lives. We’re collaborating with @TheFightIsInUs  to help improve  COVID -19 outcomes in communities across the country. Together, we can move closer to a solution.</t>
  </si>
  <si>
    <t>President Trump says Republicans who don’t want new FBI building money in the  coronavirus  bill should “go back to school” because they need a new building.</t>
  </si>
  <si>
    <t>This futuristic project reflects PM Modi’s vision to make India self-reliant &amp; prepared to tackle any future outbreak like  COVID .  These hi-tech labs are not only limited to corona testing, they can be used for testing diseases like Hepatitis B &amp; C, HIV, Dengue etc in the future.</t>
  </si>
  <si>
    <t xml:space="preserve">When the U.S. sneezes, the world catches a cold. What happens when it has severe  COVID -19?  </t>
  </si>
  <si>
    <t>Expect Trump to claim in mid to late October that a great  Coronavirus  vaccine has been developed and will soon be universally available.   BUT BEWARE:   He’ll say that even if he knows it’s false. We need to have an independent, objective verification system set up by September.</t>
  </si>
  <si>
    <t>I took a  COVID -19 test 12 days ago in Los Angeles as part of our routine screening after travel/covering protests. STILL NO RESULTS</t>
  </si>
  <si>
    <t>You guys, Louie Gohmert thinks he got  coronavirus  from the mask?!?!?</t>
  </si>
  <si>
    <t xml:space="preserve">Monete Hicks urges people to "just stay home" after losing both her son and daughter to  Covid -19 in a span of 11 days.  She says to "take it seriously," noting that prior to the pandemic, "my babies were fine."   </t>
  </si>
  <si>
    <t>&lt;352&gt; I have resigned as SAPM. I came to   on a personal invitation of @ImranKhanPTI  leaving WHO. I worked hard &amp; honestly. It was a privilege to serve Pakistan. I am satisfied that I leave at a time when  COVID -19 has declined in   as a result of a grand national effort.</t>
  </si>
  <si>
    <t xml:space="preserve">Walmart said it will close stores on Thanksgiving Day this year, in another indication of how retailers are shifting business practices in response to the pandemic </t>
  </si>
  <si>
    <t xml:space="preserve">Nancy Pelosi is now calling the  coronavirus  the 'Trump virus.'  "A briefing on the  coronavirus  should be about science and that is something that the president has ignored ... I think a good deal of what we have suffered is clearly the Trump virus."  </t>
  </si>
  <si>
    <t xml:space="preserve">The Maryland school attended by President Trump’s son, Barron, will not fully reopen in September out of concern over the  coronavirus  pandemic  </t>
  </si>
  <si>
    <t xml:space="preserve">As  COVID -19 spreads, a potentially lethal fungus is also spreading thru L.A. County healthcare facilities, possibly because of the shortage of PPE triggered by the  coronavirus  outbreak  </t>
  </si>
  <si>
    <t xml:space="preserve">THEY'RE SERVING BUFFETS AT INDOOR GOP CAMPAIGN EVENTS </t>
  </si>
  <si>
    <t xml:space="preserve">Thank you all for making my @usatodayopinion  column about @NYGovCuomo 's deadly nursing home policy one of the top read of the week. (#3) I won't stop. </t>
  </si>
  <si>
    <t xml:space="preserve">MUST WATCH: ER Doctor explains how the media is misleading the public by tracking " COVID  cases" (positive test results). @DRsimonegold  explains how some people's positive tests are counted twice while others are "positive" without even testing!  FULL VID: </t>
  </si>
  <si>
    <t xml:space="preserve">The first 3 months of the  coronavirus  pandemic has seen an unprecedented expansion of food stamps enrollment in the U.S. Here's what that looks like state by state.  </t>
  </si>
  <si>
    <t xml:space="preserve">BREAKING: @GenFlynn ’s attorney Sidney Powell’s Twitter has been suspended for her tweet on hydroxychloroquine that President @realDonaldTrump  retweeted last night.  Twitter is making a big push to silence discussion of a  COVID -19 cure.  </t>
  </si>
  <si>
    <t xml:space="preserve">@ DebasreeBJP  is ill-informed &amp; forgot that all Bengalis are not follower of her @BJP4Bengal  IT Cell WhatsApp forwards.  Interesting to see how Supreme Court issued notice to Central Govt on various occasions &amp; how BJP led Central Govt tried to supress  Covid  Data.  </t>
  </si>
  <si>
    <t>COVID  Update July 24: There’s an important ingredient we are short of in combatting  Coronavirus .  The rest of the world has more of it. We need to find it to beat the virus. The ingredient is trust. 1/</t>
  </si>
  <si>
    <t xml:space="preserve">He wants FBI bldg rebuilt on site to keep hotels from being built there to compete w/his hotel across the street. FBI planned to build in the burbs but Pres. Takecareofhimself stopped it.   Now he’s using #COVID  relief $$ to help himself.  RT to say NO  </t>
  </si>
  <si>
    <t xml:space="preserve">The science is settled  </t>
  </si>
  <si>
    <t>McConnell spent all of June refusing to work on a  COVID  relief bill, then he recessed the Senate for 2 weeks.  Now, unemployment benefits are set to be slashed in 5 days and he still refuses to negotiate with Democrats.  A dereliction of duty.  Vote them all out.</t>
  </si>
  <si>
    <t xml:space="preserve">Live music is a vital part of the human experience. When this all ends, we will need independent venues to still be in business. I hope this kind of bipartisan legislation can become the norm as we claw our way back from this pandemic. </t>
  </si>
  <si>
    <t>Trump tweets a photo of himself in a face mask after 140,000 Americans have died from the  coronavirus .</t>
  </si>
  <si>
    <t xml:space="preserve">Over half of  coronavirus  patients in Spain have developed neurological problems  </t>
  </si>
  <si>
    <t xml:space="preserve">BREAKING: Largest teachers' union in Florida has filed a lawsuit Monday against Gov. DeSantis over his administration's push to fully reopen all public schools next month — even as  coronavirus  cases in the state are spiking.  </t>
  </si>
  <si>
    <t xml:space="preserve">'Shut it down now and start over:' Health experts across U.S. call for 2nd  COVID  shutdown  </t>
  </si>
  <si>
    <t xml:space="preserve">The number of  Covid  cases are only rising. The IMA has observed community spread. Students' lives cannot be put at risk and conducting exams in such times is extremely unsafe. Student lives matter more than marks.  #WakeUpMHRD </t>
  </si>
  <si>
    <t xml:space="preserve">Largest teachers' union in Florida has filed a lawsuit Monday against Gov. DeSantis over his administration's push to fully reopen all public schools next month — even as  coronavirus  cases in the state are spiking.  </t>
  </si>
  <si>
    <t>We know it’s hot.  COVID  doesn’t care.  Wear a mask. Not around your chin.  Feeling hot is bad —  COVID  is worse.</t>
  </si>
  <si>
    <t xml:space="preserve">“I’m not quite sure how we managed to get through it, but we did.” For staff who caught #coronavirus , the fears were just the same as for anyone else.  Worried that they would take it home; worried they would give it to family; worried whether they would survive #paramedics </t>
  </si>
  <si>
    <t xml:space="preserve">Some good news in the midst of daily bad news.  A #Covid -19 vaccine being developed at Oxford University could be available in a little over 14 weeks.   And vaccines from Moderna &amp; Pfizer aren’t far behind.  Better days are ahead.     </t>
  </si>
  <si>
    <t xml:space="preserve">WATCH: Robredo on SONA 2020, Philippines'  COVID -19 response  </t>
  </si>
  <si>
    <t>COVID  Upate July 21: There’s no reason we should still be experiencing this crisis in the US. 1/</t>
  </si>
  <si>
    <t xml:space="preserve">Republican Texas Rep. Louie Gohmert, who frequently refuses to wear a mask, tests positive for  Covid -19 ahead of a planned trip with Trump aboard Air Force One  </t>
  </si>
  <si>
    <t xml:space="preserve">Whenever I go out in public, I wear a mask to help slow the spread of  COVID -19. It’s a quick, easy, and safe way to care for my community. #MaskUpMN  #StaySafeMN </t>
  </si>
  <si>
    <t xml:space="preserve">We asked young people from around the world to respond to America’s handling of the  coronavirus . Spoiler: They were not impressed.  </t>
  </si>
  <si>
    <t xml:space="preserve">BREAKING: #WinnDixie  reverses course and will now start requiring masks starting Monday July 27 #coronavirus  @ActionNewsJax </t>
  </si>
  <si>
    <t xml:space="preserve">Sweden: deaths ~ zero and cases headed that way.  The real question: does Sweden now = the Sunbelt real soon? As someone tweeted a few days ago, getting to herd immunity by accident would be the most American move ever. </t>
  </si>
  <si>
    <t xml:space="preserve">WATCH this. Important indictment of Big Tech censorship of science &amp; hypocrisy on  coronavirus .  </t>
  </si>
  <si>
    <t>William Barr just blamed Obama for Trump's failed  covid  response.  Obama left office 3 years before  covid  EXISTED.</t>
  </si>
  <si>
    <t xml:space="preserve">I’m sorry, but there is no planet on which punching down at a “meteorologist” who just lost 2 family members to  COVID  is a decent thing to do.   Imagine caping so hard for Cuomo that you’d deny the reality of how he’s failed New Yorkers of all political stripes.  </t>
  </si>
  <si>
    <t>The UK Tories must take us for fools thinking we will be impressed that they give our own money back to us. An independent Scotland would have had more capacity to cope with #covid  not less.</t>
  </si>
  <si>
    <t>The president is about to resume his  coronavirus  press briefings… Which is great because America needs a daily 2 hour infomercial for whatever bleach the president has recently invested in.</t>
  </si>
  <si>
    <t xml:space="preserve"># Science  says use #HCQ  early to end pandemic, acc to @Yale  MD, PhD Harvey Risch: “I believe this misbegotten episode re HCQ will be studied by sociologists as a classic example of how extra-scientific factors overrode clear-cut medical evidence.” </t>
  </si>
  <si>
    <t xml:space="preserve">Praying for speedy recovery of renowned social worker Anne Ferrer who has tested positive for #Covid _19 . I wish her to come back home with renewed energy to continue serving people. </t>
  </si>
  <si>
    <t>The Marlins learned before Sunday’s game that three players had tested positive for  COVID -19. So they held a player’s meeting to decide if they should play against the Phillies. Can’t find that protocol in MLB’s 101-page manual.</t>
  </si>
  <si>
    <t xml:space="preserve">GOP Senate candidates who attacked Obama in 2014 over his handling of the ebola crisis are now defending Trump on the  coronavirus  pandemic.  Just four people in the U.S. were diagnosed with ebola. More than 4.2 million have tested positive for  COVID .  </t>
  </si>
  <si>
    <t xml:space="preserve">It’s been six months and one day since the first confirmed #covid19  case in the United States.  “ Covid -19 Testing Is Broken and There's No Plan to Fix It”  </t>
  </si>
  <si>
    <t xml:space="preserve">The NFL and NFLPA have agreed to conduct  COVID -19 tests daily, per @ProFootballTalk </t>
  </si>
  <si>
    <t xml:space="preserve">AND YET ANOTHER SCIENTIFIC STUDY PROVING #Hydroxychloroquine  WORKS! - Yale epidemiologist says hydroxychloroquine is 'the key to defeating  COVID -19' | Just The News  </t>
  </si>
  <si>
    <t>The president is tweeting a viral video in which the person speaking says a drug the fda rescinded emergency use for is what people need to combat  Covid , not masks or lockdowns. It’s the real other side of the coin to some WH officials saying he understands the severity now.</t>
  </si>
  <si>
    <t xml:space="preserve">A complaint has been filed with the International Criminal Court that accuses Brazilian President Jair Bolsonaro of committing a crime against humanity by reacting to the pandemic with "contempt, neglect and denial." </t>
  </si>
  <si>
    <t xml:space="preserve">“We long ago became a narcissistic nation whose citizens believe they can become competent in almost any subject by watching enough television and spending enough time on the internet.” </t>
  </si>
  <si>
    <t xml:space="preserve">"It’s important to separate out, right now, that there is a difference between purposeful, designed online initiatives and those that had to be thrown up quickly in the face of  Covid -19." -- Mariale Hardiman, Ed.D.  </t>
  </si>
  <si>
    <t>Trump's election argument appears that despite being president, he bears no responsibility for any racial unrest or  covid  related failures and therefore deserves four more years to deal with the racial unrest and  covid  related failures.</t>
  </si>
  <si>
    <t>Govt travel policy: Best not to go, but you can go, but we will punish you for going, but only if you are in receipt of the  Covid  unemployment payment, the rest of you shouldn't go but you can go. Not simple but very straightforward  #ShamblesGovt</t>
  </si>
  <si>
    <t xml:space="preserve">Got my FOIA request back on this story that ran earlier this month.   The Office of Refugee Resettlement has reported that the total number of kids separated from parents from 2017 through June 13, 2020 is 5,533 </t>
  </si>
  <si>
    <t xml:space="preserve">Temperature checks are mostly theater to be honest. Why?    We know 1/3rd to half of people who have  COVID -19 don’t develop fever.     Even those people who will eventually exhibit symptoms of #COVID19  are often contagious before temperature spikes. </t>
  </si>
  <si>
    <t xml:space="preserve">Florida’s biggest teacher's union, along with parents, have sued the state over its plans to reopen schools with in-person instruction.  They say the plan is a violation of Florida's constitution, which requires schools to operate safely. </t>
  </si>
  <si>
    <t>Is anyone else kind of weirded out that as Herman Cain is apparently going on his third week of  Covid  hospitalization, his twitter account just keeps pumping out the usual mix of right wing grievance and misdirects like everything is fine?</t>
  </si>
  <si>
    <t xml:space="preserve">Horrible situation in Venezuela, where #Maduro  is ridiculously calling #covid  “the Colombian virus” (sounds familiar) and cruelly whipping up fears about Venezuelan refugees.  </t>
  </si>
  <si>
    <t xml:space="preserve">.@drsimonegold  and @JamesTodaroMD  respond to the orchestrated attack against #hydroxychloroquine  as a treatment for  COVID -19.  </t>
  </si>
  <si>
    <t>I've just heard that Israeli forces have demolished the  Covid -19 testing centre under construction in Hebron.  The Israeli regime is worse than apartheid South Africa. Apartheid apologists used to reside in the Tory Party, but incredibly, they're found in @UKLabour  nowadays too.</t>
  </si>
  <si>
    <t>New confirmed cases of  Covid -19 yesterday:   : 70,719  : 59,961  : 5,811  : 2,615  : 913  : 726  : 569  : 560  : 312  : 306  : 108  : 41  America first.</t>
  </si>
  <si>
    <t>In Singapore, if you opt out of the organ-donor scheme you go to the bottom of the list for transplants. Wouldn't that be a good idea for masks: if you opt out of wearing one you go to the bottom of the list for  coronavirus  treatment?</t>
  </si>
  <si>
    <t>Many Americans have been under a form of house arrest for months, but thanks to the Trump Administration’s bungling of the  COVID  response, there’s no time off for good behavior.</t>
  </si>
  <si>
    <t xml:space="preserve">The media and Cooper admin promote fear by focusing on total positive tests (all time) BUT less than 2/10 of 1% (0.0019) of our population currently has  Covid -19 @JohnLockeNC  #ncpol  #ncga </t>
  </si>
  <si>
    <t xml:space="preserve">Herman Cain caught an especially nasty case of the hoax.  </t>
  </si>
  <si>
    <t>Thank you to #HeyNext ’s viewers, who raised $43,000+ to replenish Morgan County’s small non-profits after  COVID -19 drained resources in that rural county. $5 at a time piles up quickly! Thank you! Be back Wednesday with our next Word of Thanks microgiving project.</t>
  </si>
  <si>
    <t xml:space="preserve">Abbott won’t lead and he won’t get out of the way so that others can.  It’s killing people across Texas.  “...after Gov. Greg Abbott issued orders for the reopening of the state, overriding local control and decision-making,  COVID -19 cases surged.”   </t>
  </si>
  <si>
    <t xml:space="preserve">Stanford University study ranks Bihar ‘poor’ in sharing  Covid  data  </t>
  </si>
  <si>
    <t>Chief Justice Roberts seems to be playing politics again. He doesn't want the Supreme Court to restrict #Coronavirus  shutdown abuses of our constitutional rights. That he would let a governor treat a casino more favorably than a church is beyond belief.</t>
  </si>
  <si>
    <t xml:space="preserve">Savannah Mayor Van Johnson: When you want to win, follow winners. NY went from worst to first &amp; they have shown the entire country the entire world the way to do this right  Proud to be part of Gov Cuomo's delegation to help Savannah  NY Savannah </t>
  </si>
  <si>
    <t>.@houmayor  Turner: 224 municipal employees (not HPD/HFD) have tested positive, which means your city services has been affected, inlc. trash pickup&amp;repairing roads.  @HouPublicWorks  Director: 2 Public Works employees have lost their lives to #COVID -19. "It's personal," she says.</t>
  </si>
  <si>
    <t xml:space="preserve">S.F.’s city attorney warned Catholic leaders stop holding illegal indoor events. Days later, one church attempted to host a secret, 100-person wedding.  Now the newlyweds and several attendees have tested positive for the  coronavirus , guests say.  </t>
  </si>
  <si>
    <t xml:space="preserve">As we mourn 150,000 Americans lost to  COVID -19, it's important to remember that it didn't have to get this bad and it doesn't have to remain this bad.   Leadership matters.   Choose better in November:   Choose @JoeBiden . </t>
  </si>
  <si>
    <t xml:space="preserve">Apart from conducting offline tests for 1.94 lakh #KCET  aspirants, Karnataka has also allowed asymptomatic  COVID -19 positive students to write exams in dedicated centres, reports @anthonyrozerio . Read here:  </t>
  </si>
  <si>
    <t xml:space="preserve">Emirates will pay for your funeral if you die of  COVID -19 during a trip. That...does not inspire confidence for me, personally, tbh.  </t>
  </si>
  <si>
    <t xml:space="preserve">Extraordinary hospital scenes from  Covid  wards in a border town struggling with a surge of  Covid  cases; great reporting by @itscaitlinhd  and photography by @lynseyaddario </t>
  </si>
  <si>
    <t xml:space="preserve">Before Trump and his supporters embrace Dr. Stella Immanuel’s medical expertise, they should consider other medical claims Immanuel has made—including ones about alien DNA and the physical effects of having sex with witches and demons in your dreams  </t>
  </si>
  <si>
    <t xml:space="preserve">U.K. And China Report Preliminary Success Of Experimental  Coronavirus  Vaccines  </t>
  </si>
  <si>
    <t>In their statement announcing this, the Nationals say that Dr. Fauci "has been a true champion for our country during the  Covid -19 pandemic..."  Yep.</t>
  </si>
  <si>
    <t xml:space="preserve">Up to 40 million people could be evicted if the federal gov doesn’t act boldly enough.  Right now, the risks of doing too little for  COVID  relief far outweigh the risk of doing “too much” for families.  People need rent + mortgage relief, 2nd stimulus check, &amp; extended PUA *now.*  </t>
  </si>
  <si>
    <t xml:space="preserve"># KeepYourChildHome    Missouri's GOP governor says kids who go back to school will get  COVID -19 but they'll 'get over it'  </t>
  </si>
  <si>
    <t xml:space="preserve">A man in Florida who received nearly $4 million in federal loans intended to help struggling businesses — and spent the money on a new Lamborghini Huracán sports car and other fraudulent purchases — was arrested and charged with 3 felonies, officials said </t>
  </si>
  <si>
    <t>students who have submitted applications to schedule an appointment.  International students need the appropriate visa and may be subject to visa processing/travel-related delays or complications due to  COVID -19. Please contact DHS for questions related to the temporary changes</t>
  </si>
  <si>
    <t xml:space="preserve">When the rest of the country catches onto your governor's complete and utter mismanagement of the  COVID  pandemic:  </t>
  </si>
  <si>
    <t xml:space="preserve">President Trump shared on his Twitter account a viral video containing a series of false or misleading medical claims about the  coronavirus . Twitter later removed the post shared by the president.  </t>
  </si>
  <si>
    <t xml:space="preserve">A Florida man received millions in  coronavirus  aid. He used it to buy a Lamborghini, prosecutors say.  </t>
  </si>
  <si>
    <t>1100 deaths a day in the US from  Covid -19. The equivalent of four plane crashes a day in the US, killing everyone onboard. And we’ve just accepted it. A lot of people don’t even realize how bad the situation is. The president is golfing this weekend. Again.</t>
  </si>
  <si>
    <t>51 years ago today we landed on the moon. Now we can't produce enough swabs and lab equipment to test people quickly and reliably for the  coronavirus  so we can safely reopen our schools.</t>
  </si>
  <si>
    <t xml:space="preserve">Here's a more complete story on the NFL's testing plans: </t>
  </si>
  <si>
    <t>Covid  has now passed stroke as the 5th leading cause of death in the US. It will soon pass lung disease and injury to be the 3rd leading cause this year. Our rate is 4x Germany's, and ours continues to rise. If we had Germany's rate,  Covid  would not be one of the top 10 causes.</t>
  </si>
  <si>
    <t xml:space="preserve">FREE TUITION: The new Kaiser medical school in Pasadena has waived tuition, fees and disability insurance for students entering through the fall of 2024 </t>
  </si>
  <si>
    <t>Covid -19 should be renamed the "Common Core Virus" because none of the math is adding up!</t>
  </si>
  <si>
    <t xml:space="preserve">WATCH: How &amp; why do we need to reconsider our streets &amp; public “life between buildings” during &amp; after the #CoronaVirus  pandemic, for more safe, equitable, livable cities? This well done animated video by @tooledesign  sums it up nicely. #Covid _19  #BLM </t>
  </si>
  <si>
    <t xml:space="preserve">You literally have blood on your hands. How much tragedy do you think you have caused with hawking snake oil cures and labeling  COVID  a hoax? You are a propagandist for an illiberal, dishonest, vile, corrupt and galactically incompetent President that has wrecked this country.  </t>
  </si>
  <si>
    <t>Reality Winner, the U.S. Air Force veteran sentenced to prison after pleading guilty to leaking an NSA document about Russians hacking U.S. voting software, is one of the more than 500 women in a Texas Federal prison who have contracted  Covid -19 her mother tells CNN.</t>
  </si>
  <si>
    <t>The mismatch between the expert’s reports and West Bengal Health and Family Welfare department’s medical bulletin on  COVID -19 clearly indicates that Mamata banerjee is cooking up the death toll. Is this the health minister West Bengal deserves? #করোনায়ব্যর্থমমতা</t>
  </si>
  <si>
    <t>BREAKING: Dr Fauci to @mitchellreports  on scientifically valid studies: "All of those trials showed consistently that hydroxychloroquine is not effective in the treatment of  coronavirus  disease"</t>
  </si>
  <si>
    <t>Stop calling  COVID -19 the China Virus and encouraging white supremacists to beat my Asian American brothers and sisters on the streets and to inhumanely bully them in their daily lives. Scapegoating us like this for political clout is beyond unconscionable. We are human beings.</t>
  </si>
  <si>
    <t>COVID  Update July 26: We can virtually eliminate the virus any time we decide to. 1/</t>
  </si>
  <si>
    <t xml:space="preserve">Arianna’s a supporter of our campaign who’s been organizing food drives for her community during the  COVID  crisis. My team told me about her work, so @BarackObama  and I decided to surprise her with a call. </t>
  </si>
  <si>
    <t xml:space="preserve">New Interview: I talked to Thomas Chatterton Williams about his role in writing the Harper’s letter, the debate over cancel culture, and his issues with Black Lives Matter &amp; the media’s coverage of  coronavirus .  </t>
  </si>
  <si>
    <t xml:space="preserve">Governor of Abia State @GovernorIkpeazu  survived a #COVID19  infection. He has a message for all Nigerians about taking the disease seriously: </t>
  </si>
  <si>
    <t>There were over 1,000 new cases of  COVID -19 recorded in Virginia yesterday. That's about double the new cases recorded exactly one month ago.  Stay home as much as you can. Wear a mask and keep your distance when you can't. And fight like hell for those who don't have the choice.</t>
  </si>
  <si>
    <t xml:space="preserve">Yale medical expert says all evidence points to hydroxychloroquine being highly effective when used early &amp; this moment "will be studied by sociologists of medicine as a classic example of how extra-scientific factors overrode clear-cut medical evidence”: </t>
  </si>
  <si>
    <t xml:space="preserve">Why are Dem actively defending communist China for COVERING UP the Wuhan  coronavirus , which has killed over 500k people worldwide?  </t>
  </si>
  <si>
    <t xml:space="preserve">Breaking News: EU leaders agreed to a $857 billion stimulus package that includes unprecedented steps to help member nations hit hardest by the pandemic </t>
  </si>
  <si>
    <t xml:space="preserve">Losing weight is hard but with some small changes we can all feel fitter and healthier.  If we all do our bit, we can reduce our health risks and protect ourselves against  coronavirus  – as well as taking pressure off the NHS.   Our Better Health Strategy  </t>
  </si>
  <si>
    <t>For the second consecutive day, all of the Philadelphia Phillies  coronavirus  tests for players and staff members have come back negative, a source familiar with the situation tells ESPN.</t>
  </si>
  <si>
    <t xml:space="preserve">From the best shape of his life to hospitalized for 105 days. Thank you to Dr. Greg Phillips for sharing the story of his continued battle recovering from  COVID -19 - and his warning to anyone not taking this pandemic seriously.  </t>
  </si>
  <si>
    <t xml:space="preserve">"I thought her voice was an important voice, but I know nothing about her," President Trump says of the video he retweeted where a woman claims masks don't work &amp; there's a cure for  Covid -19. Instead of explaining the contradiction given he's endorsed masks, Trump left the room.  </t>
  </si>
  <si>
    <t xml:space="preserve">Trump shifts tone on pandemic in U.S., saying it will probably ‘get worse before it gets better’ </t>
  </si>
  <si>
    <t xml:space="preserve">13-Year-Old California Boy Suddenly Dies After Experiencing  COVID -19 Symptoms​  </t>
  </si>
  <si>
    <t>WAS LISTENING TO MUSIC &amp; FORGOT HOW MUCH I LOVE IT,HOW MUCH MUSIC IS APART OF ME.I FORGOT  BEING ABLE TO TAKE A DEEP BREATH,OPEN MY MOUTH &amp; HAVE A HUGE BLAST OF MUSIC COME OUT,ITS STILL A THRILL.I WAS WORKING ON A PROJECT &amp; STOPPED. ,PPL I KNOW GOT  COVID …Just .. well.. you know</t>
  </si>
  <si>
    <t>Mandatory #coronavirus  vaccines will be implemented....along with a mark to show you have complied.  (Revelation 13:15-16)</t>
  </si>
  <si>
    <t>I don’t understand why some people still think  COVID -19 is a “hoax” or “fake news.” It’s truly mind boggling. I lost my grandmother to  COVID  in April in Michigan.  What is going to take for people to understand that the  Coronavirus  is real? #coronavirus</t>
  </si>
  <si>
    <t>12THDAY! Trump, it’s been 12DAYS since I sent Cabinet a letter asking U to use the Defense Production Act to get more personal protective equipment to our hospitals &amp; clinics so desperately in need of equipment to deal with surge in #Coronavirus  infections.#NoresponsePeopleRDying</t>
  </si>
  <si>
    <t xml:space="preserve">Giant meatpackers used  COVID -19 to jack up prices &amp; exploit workers while exporting record amounts of meat to China. If they were actually concerned about their workers, they would have provided real answers to the serious concerns @SenBooker  &amp; I raised. </t>
  </si>
  <si>
    <t>Let's be clear on what Donald Trump said today.  Due to the #CoronaVirus  it is not safe enough to hold the Republican convention  But it is safe enough for Donald Trump to send your children to school and to threaten your children's school if they don't open.  #KeepYourChildHome</t>
  </si>
  <si>
    <t xml:space="preserve">Arizona shows a directionally nice decline in new cases per 100,000 people and a drop in ICU space used by  COVID . This site always extrapolates to the worst case.   A little alarmist, but the new case count has been going down for TWO WEEKS. Better news, better markets.  </t>
  </si>
  <si>
    <t>Wearing a mask may or may not protect you from the  coronavirus .   But it will certainly protect you from the Karenavirus.</t>
  </si>
  <si>
    <t xml:space="preserve">"Our hospital is at capacity. We don't have ICU beds. We don't have (medical-surgical) beds. We are boarding 35 people in the emergency dept who need beds upstairs... We're managing ICU patients down here in the ER."  "Please don't make this worse for us." </t>
  </si>
  <si>
    <t>Right, and if one believes non-scientists have no right to comment on the performance of politicians or  COVID  policies - a bizarre “principle” she’s repeatedly violated - there’s still no reason to say “meteorologist” except as snide elitism. Can UES investment bankers comment?</t>
  </si>
  <si>
    <t xml:space="preserve">“‘I keep thinking, now there is one less ICU doctor to care for pandemic patients in Baltimore,’ Hart said.”  </t>
  </si>
  <si>
    <t xml:space="preserve">This was at our show in March just before  covid  lockdowns. Michael was brilliant as always and funny as hell. I thought we would have so many more times like this. I’m devastated to lose a friend and crushed that someone so brilliant and courageous is gone. RIP    </t>
  </si>
  <si>
    <t xml:space="preserve">BREAKING: Russian intelligence officers are using a trio of English-language websites to spread disinformation on the  coronavirus  and other topics, U.S. government officials @AP . </t>
  </si>
  <si>
    <t xml:space="preserve">The surge in the United States is so extreme that, once adjusted for population, 10 states are recording more new cases than any country in the world. @LaurenLeatherby </t>
  </si>
  <si>
    <t xml:space="preserve">Instead of taking charge during the pandemic, Trump would rather people learn to live with their grandparents dying. Learn to live with their friends on ventilators. Learn to live with boarded up businesses.   Time to move aside and let real leaders lead. </t>
  </si>
  <si>
    <t>I have a smart brother who is a therapist and he keeps reminding me that just because you’re at home with enough to eat and able to pay your rent doesn’t mean the  Covid  situation doesn’t traumatize you. It may even be more lethal because it’s not obvious, like carbon monoxide</t>
  </si>
  <si>
    <t xml:space="preserve">San Jose is among a dozen US cities on federal a  coronavirus  watch list  </t>
  </si>
  <si>
    <t xml:space="preserve">This is so very selfish of Congressman Gohmert. I wish him well, but I am furious that he exposed others yesterday. He owes his colleagues a huge apology. </t>
  </si>
  <si>
    <t xml:space="preserve">"Those who cared for Joe were his best friends." Dr. Joseph Costa's husband says about 20 colleagues held a vigil, placing their blue-gloved hands on him. A housekeeper, he says, shook with grief. </t>
  </si>
  <si>
    <t xml:space="preserve">Gov. Greg Abbott’s  coronavirus  task force members are writing checks for his campaign -  </t>
  </si>
  <si>
    <t xml:space="preserve">RELEASE: Project HOPE and @harrishealth  have partnered to fill gaps in care as Houston faces a spike in #COVID19  cases. We’ve deployed a surge team of nurses to support staff at local health facilities including Ben Taub and Lyndon B. Johnson Hospitals. </t>
  </si>
  <si>
    <t xml:space="preserve">Like a scene out of a sci-fi movie, cells invaded by the  coronavirus  can sprout probing appendages bedecked with viral bits.  </t>
  </si>
  <si>
    <t xml:space="preserve">BREAKING: The new GOP  coronavirus  bill includes ANOTHER $21,300,000,000 for the Pentagon.  The Pentagon already got $10,500,000,000 in the CARES Act.  This is all on top of an existing $740,000,000,000 military budget.  Meanwhile, struggling Americans get next to nothing.  </t>
  </si>
  <si>
    <t xml:space="preserve">Senior MSME officials have told Parliamentary Standing Committee on Commerce that over 100 millions jobs are in danger due to  COVID . Also said that economy was contracting even before  COVID . #मित्र_मालामाल_देश_बदहाल </t>
  </si>
  <si>
    <t xml:space="preserve">The surge in child cases and hospitalizations in Florida directly contradicts US Secretary of Education Betsy DeVos’ claims that children are “stoppers of the disease” who “don’t get it and transmit it themselves.” </t>
  </si>
  <si>
    <t xml:space="preserve">Americans are losing jobs, getting sick and dying. The Administration shouldn't be quibbling over a national strategy to contain the #coronavirus -- it should be working with the experts it's sidelined to implement one, URGENTLY. Lives are on the line.  </t>
  </si>
  <si>
    <t xml:space="preserve">At first glance, the U.K.’s performance doesn’t look great. Britain has:    The highest death rates per million   An initial contradictory government response   A prime minister contracted  Covid -19   Poor mask-wearing habits  </t>
  </si>
  <si>
    <t xml:space="preserve">Boris Johnson has been urged to follow the “elimination strategy” pursued by Nicola Sturgeon, to drive down cases to as close to zero as possible </t>
  </si>
  <si>
    <t xml:space="preserve">The US stimulus bill was passed with an underlying assumption that the economy would improve by summer, and the country would curb its  coronavirus  outbreak.  But due to countless policy and leadership failures, neither of these things happened:  </t>
  </si>
  <si>
    <t>Gohmert told staffers IN PERSON in Rayburn that he had  Covid .   More from inside Gohmert’s office coming in Playbook PM  Lot of frustration about the Texas Republican.</t>
  </si>
  <si>
    <t xml:space="preserve">COVID -19's death toll shows us that in-home care of the elderly and infirm has serious advantages over nursing home models. " COVID -19 has killed nearly 150,000 Americans, and about half of them were residents of nursing homes..."  </t>
  </si>
  <si>
    <t xml:space="preserve">BREAKING: Largest teachers' union in Florida has filed a lawsuit Monday against Gov. DeSantis over his administration's push to fully reopen all public schools next month — even as  coronavirus  cases in the state are spiking.    </t>
  </si>
  <si>
    <t>Washington Nationals players voted against going to Miami to this weekend following the Marlins'  COVID -19 outbreak, sources confirm to ESPN. The league, as @Ken_Rosenthal  said, will make the ultimate determination, but hard to see it going against the will of the players.</t>
  </si>
  <si>
    <t>We’re prescribed dangerous as fuck drugs every day that can cause hideous side effects, even death. But when hundreds of GREAT Drs, not hacks, recommend an almost harmless drug (in low doses) to save lives from  Covid  19, we flip our shit. Why? Because we we believe who?</t>
  </si>
  <si>
    <t>What’s the story with masks with valves? Well, they shouldn’t be used for  COVID  protection. It allows the wearer to breathe out more easily and stops moisture build-up, but the problem is that it allows you to breathe out virus if you’re infected.</t>
  </si>
  <si>
    <t xml:space="preserve">The Trump cult is so obsessed with status and grievance that they're willing to become a death cult and endanger the rest of us.  </t>
  </si>
  <si>
    <t xml:space="preserve">EXCLUSIVE: Stephen Miller's grandmother died of  COVID -19. And his uncle blames the Trump administration. Meanwhile, the White House denies she died of  COVID . But...it's on the death certificate.   </t>
  </si>
  <si>
    <t xml:space="preserve">Interesting read. The Key to Defeating  COVID -19 Already Exists. We Need to Start Using It | Opinion  </t>
  </si>
  <si>
    <t>The "new deaths" from  Covid  are simply not keeping pace at all with the MASSIVE surge in supposed new cases.  My only conclusion is that we are being lied to on an insane scale in FL and TX.</t>
  </si>
  <si>
    <t xml:space="preserve">i guess this means my "i would like to write about the impact of  covid  on fireworks" pitch did not go over well  </t>
  </si>
  <si>
    <t xml:space="preserve">Boys lose parents to  coronavirus  within 2 weeks of each other  </t>
  </si>
  <si>
    <t>I demand that Bill Gates and Dr Fauci submit to urine tests to determine if they have received #Hydroxychloroquine  treatment as a prophylactic against  Covid -19.  Retweet if you agree.</t>
  </si>
  <si>
    <t xml:space="preserve">SCOOP: John Ioannidis's studies say  COVID  isn’t a big threat, infuriating critics who say they have fundamental errors.  In March, before he had any data, he rounded up a group of scientists to try to meet with President Trump — to warn against shutdowns.   </t>
  </si>
  <si>
    <t>Not one word about 140,000 American's dead from  Covid -19, but he wishes accused sex trafficker #GhislaineMaxwell ...well...well....</t>
  </si>
  <si>
    <t xml:space="preserve">'Panera Karen' claims masks won't stop  COVID -19 since pants don't contain farts  </t>
  </si>
  <si>
    <t>It would be nice if the president were more interested in securing  COVID  tests for Americans and less obsessed with a cognitive test for himself.</t>
  </si>
  <si>
    <t>You’re a free American and you should defy any government order that takes away your livelihood.   The only “ coronavirus  relief” is you telling politicians to go eff themselves.</t>
  </si>
  <si>
    <t xml:space="preserve">Imagine this scenario:   You're forced by your employer to go back to work. The business doesn’t take reasonable steps to protect against spreading  COVID . You get sick, maybe die. And McConnell wants to immunize the employer from accountability.  </t>
  </si>
  <si>
    <t>The NBA has announced that zero of 344 players on the league's campus have returned positive tests for the  coronavirus  since results were last announced July 20</t>
  </si>
  <si>
    <t>Why the hell does the Republican  COVID  response bill include $686,000,000 for F-35 fighter jets? What in the world does that have to do with the pandemic?</t>
  </si>
  <si>
    <t xml:space="preserve">Before Trump was elected, officials at his company feared a competing hotel if the FBI moved its headquarters. Now Trump is trying to get money in the  coronavirus  relief bill to keep the FBI building where it is - and keep away any competitors.  </t>
  </si>
  <si>
    <t>The @gaslitnation  bonus for this week will be delayed because I had a medical emergency and could not record anything. It is not  COVID  related. But it was serious and I'm still recovering. If you are a Patreon subscriber who sent in your questions, we will get to them soon!</t>
  </si>
  <si>
    <t xml:space="preserve">By 25 Swedish doctors and scientists: Sweden hoped herd immunity would curb #COVID19 . Don't do what we did. It's not working.  </t>
  </si>
  <si>
    <t xml:space="preserve">The vaccine’s “dual immune responses” may be one possible piece of the puzzle behind why reports of reinfection have declined </t>
  </si>
  <si>
    <t>When the news of Madagascar’s  COVID -19 herbal emerged, a lot of Nigerians insulted the President for not giving an immediate approval to procure the herbal. Today, Madagascar itself agreed the herbal doesn’t cure the virus, and it’s now seeking for help elsewhere, desperately.</t>
  </si>
  <si>
    <t xml:space="preserve">Republican Party officials hid  COVID -19 mask purchases by labeling them 'building maintenance' in federal disclosures.  </t>
  </si>
  <si>
    <t xml:space="preserve"># BREAKING : A woman who filmed herself laughing after she breached a  coronavirus  police checkpoint has been dramatically arrested in Melbourne.   </t>
  </si>
  <si>
    <t>Astonishingly impressed by the huge sense of responsibility seen so far in Rome vs #coronavirus   After several weeks from the end of the lockdown 99% of people are wearing masks in any indoor situation, in bars/restaurants customers even put on masks when off to the loo  Bravo!</t>
  </si>
  <si>
    <t xml:space="preserve">This is for all the new tone dipshits.   </t>
  </si>
  <si>
    <t>The  COVID -19 outbreak will be considered an acceptable excuse to cast an absentee ballot in the November election, per a release from the Alabama Secretary of State's office. Absentee ballot deadline is Oct. 29. #alpolitics</t>
  </si>
  <si>
    <t xml:space="preserve">In Florida, more people have died of  Covid -19 than died in combat over the past 19 years in Afghanistan and Iraq combined.   </t>
  </si>
  <si>
    <t>Source: #Eagles  speedy WR Marquise Goodwin plans to opt-out for the 2020 season due to  COVID -19 concerns. He has informed the team, who traded for him during the draft. Goodwin has a 5-month daughter after his wife previously had three miscarriages. Family is the most important.</t>
  </si>
  <si>
    <t xml:space="preserve"># COVID19  is a precedent-shattering monster of a pandemic.   No pathogenic threat has ever packed quite the same 1-2 punch to America’s health and economic system as the novel  coronavirus , writes @JohnsHopkinsSPH  historian Karen Kruse Thomas. </t>
  </si>
  <si>
    <t xml:space="preserve"># Coronavirus  shutdowns are about politics -- anti- @RealDonaldTrump  politics. And your freedom, children, religion, and job will suffer for this leftist agenda. </t>
  </si>
  <si>
    <t xml:space="preserve">GOP @RepLouieGohmert , who just tested positive for  COVID -19 tells a reporter he blames wearing a mask for his result: "I can't help but think that if I hadn't been wearing a mask so much in the last 10 days or so, I really wonder if I would have gotten it."  </t>
  </si>
  <si>
    <t>Twitter can be negative so here's some optimism.  COVID -19 can be beat. There is a path through. Countries like Taiwan, S. Korea, Rwanda, New Zealand, Greece &amp; more are showing the way. There are a set of policy measures &amp; interventions that work to effectively contain this virus.</t>
  </si>
  <si>
    <t xml:space="preserve">Politico: Louie Gohmert, who refused to wear a mask, tests positive for  coronavirus   </t>
  </si>
  <si>
    <t xml:space="preserve">Chicago shootings leave at least 58 people wounded and 9 dead this weekend  The vast majority black on black.   But... COVID   #BlackLivesMatter </t>
  </si>
  <si>
    <t xml:space="preserve">Welcome to CHINA! </t>
  </si>
  <si>
    <t>BREAKING scoop: Trump’s National Security Advisor Robert O’Brien has tested positive for the  coronavirus , sources tell me.</t>
  </si>
  <si>
    <t xml:space="preserve">The  COVID -19 pandemic is not putting the brakes on youth fall sports, at least not yet.   Recreation departments throughout the Lowcountry are signing up kids to play  </t>
  </si>
  <si>
    <t>The House passed the #HeroesAct  on May 15.  Mitch McConnell and the boys have done nothing.   Since that time more than 59,000 Americans have died from  COVID -19.   Pass. The. Bill.</t>
  </si>
  <si>
    <t xml:space="preserve">Florida Gangs Terrorize Residents With Huge  COVID -19 Parties  </t>
  </si>
  <si>
    <t xml:space="preserve">Mr. Reality Show Host... So, you’re all about states’ rights when it comes to decisions on handling  Covid  and opening schools with no guidance or support, but you switch to federal focus when it comes to military grade guns, intimidation, unmarked cars and the kidnapping part?  </t>
  </si>
  <si>
    <t>COVID -19 has reached every county in Minnesota – please take the simple step of wearing a mask to slow the spread. An ounce of prevention is worth (much more than) a pound of cure. #MaskUpMN</t>
  </si>
  <si>
    <t xml:space="preserve">A former political fundraiser reached deals to sell roughly $630 million in  Covid -19 medical supplies to government entities after using Republican political connections to facilitate business, according to emails and contract documents.  </t>
  </si>
  <si>
    <t>It is with deep sadness that I share that my mother, Gaby O’Donnell, has passed away due to complications from  COVID -19. My brother and I are heartbroken. Our mother was the kindest and most compassionate person we’ve ever known.</t>
  </si>
  <si>
    <t>Nice to see Trump finally taking on the  Covid  19 pandemic.  At his briefing, he brought in the great epidemiologist Mariano Rivera.</t>
  </si>
  <si>
    <t xml:space="preserve">New York's travel advisory has been extended to Illinois, Kentucky, Minnesota, Puerto Rico and Washington D.C.  Individuals traveling to New York from states with high infection rates are required to quarantine for 14 days.  See the full list of states: </t>
  </si>
  <si>
    <t xml:space="preserve">The Daily Beast has audio from the Pence  COVID  task force call with governors. Doctors Birx and Fauci advocated for mask mandates in several states just before Trump went out and defended that viral video (that lies) about not needing to wear a mask.  </t>
  </si>
  <si>
    <t>Sources: Zero NBA players have tested positive for  coronavirus  out of 344 tested at Orlando campus since last results were announced July 20.  Consecutive testing rounds where no new player has tested positive.</t>
  </si>
  <si>
    <t>Just in case you haven't spotted it..we are lining up other Countries to take the fall for a 2nd  Covid  spike. I see you Mr Cummings and I see that we are a far greater risk to them them they are to us.</t>
  </si>
  <si>
    <t xml:space="preserve">California, hailed for its early  coronavirus  response, now has the US's highest case total. Here's what went wrong.  </t>
  </si>
  <si>
    <t xml:space="preserve">Pres. Trump has repeatedly mused that the U.S. should slow down testing for the  coronavirus . He now appears to be acting to do just that.  </t>
  </si>
  <si>
    <t xml:space="preserve">The GOP * coronavirus * relief proposal includes... money for a new FBI headquarters in DC  </t>
  </si>
  <si>
    <t xml:space="preserve">CDC Director Says There are More Suicides and Overdoses than  COVID  Deaths  </t>
  </si>
  <si>
    <t xml:space="preserve">“Unequivocally this is good news,” Dr. Ashish Jha says on early trial results suggesting Oxford  coronavirus  vaccine induces strong immune response.  “I’m not as optimistic that we’re going to have it sometime this fall … I’m still looking at early 2021.”  </t>
  </si>
  <si>
    <t xml:space="preserve">A month ago, Yakima had one of the highest  COVID -19 rates in the country. Today, they have bent the curve and are one of the few counties in WA heading in the right direction.    What changed? They went from 65% to 95% of people wearing masks.    #MaskUpWA </t>
  </si>
  <si>
    <t>Some friends have tested positive for  coronavirus  and some have lost their jobs. Heart goes out to all who are trudging forward, so bravely and without complaints, lugging the burden of each day.</t>
  </si>
  <si>
    <t xml:space="preserve">Dogs can be trained to sniff out #coronavirus  in humans, researchers say  </t>
  </si>
  <si>
    <t xml:space="preserve">The BC CDC is recommending glory holes to prevent the spread of  Covid  19. IMA DIE   #COVID19  #covid19BC </t>
  </si>
  <si>
    <t>The country is paying big lab companies $100 for every  COVID  test.  If a test result isn’t back in 72 hours, they should be paid $0.</t>
  </si>
  <si>
    <t xml:space="preserve">Concerns over Trump’s financial interests in the new FBI HQ prompted the Justice Department’s Inspector General Michael Horowitz to launch an investigation of the decision-making that led to the cancellation of the original plan. The probe remains ongoing. </t>
  </si>
  <si>
    <t xml:space="preserve">A  COVID -19 vaccine that’s currently being tested on humans has shown promising results, according to data published Monday  </t>
  </si>
  <si>
    <t xml:space="preserve">Stella Immanuel, Trump’s New Favorite  COVID -19 Doctor, Believes in Alien DNA, Demon Sperm, and Hydroxychloroquine  </t>
  </si>
  <si>
    <t xml:space="preserve">I am voting for @JoeBiden . He will not allow Russians to target our troops. Today's reminder DONALD TRUMP IS LETTING THE RUSSIANS KILL AMERICAN SOLDIERS AND LETTING  CORONAVIRUS  KILL AMERICANS. HE DOES NOT WANT YOU TO TALK ABOUT THIS. Please, do not RT!!!  </t>
  </si>
  <si>
    <t xml:space="preserve"># BREAKING  California's confirmed #coronavirus  cases top 409,000, surpassing New York for most in the US  </t>
  </si>
  <si>
    <t xml:space="preserve">The fact is -- we don’t know enough about how #COVID19  has impacted communities across our state. This is a step in the right direction. </t>
  </si>
  <si>
    <t xml:space="preserve">BREAKING: The mayor of Washington, D.C., says she will order mandatory mask use outside home as  coronavirus  cases increase in the nation's capital.  </t>
  </si>
  <si>
    <t>Been unable to find "science" supporting lockdowns, social distancing (6 ft vs 3 ft vs 30 ft), masks working against #coronavirus , shutting down schools, and destroying economies to stop a virus, etc. #Hydroxychloroquine   #ConstitutionOverCoronavirus</t>
  </si>
  <si>
    <t xml:space="preserve"># Coronavirus  deaths 'may be less than half official toll - as docs wrongly mark certificates', says ex-WHO chief  </t>
  </si>
  <si>
    <t>Since 2 ppl have now told me they would act differently if they knew this, an FYI: I’m 3 months recovered from  Covid  &amp; my sense of taste is STILL totally off  So if the greater good/yr personal health don’t matter to you...What about the risk of GARLIC TASTING WEIRD INDEFINITELY?</t>
  </si>
  <si>
    <t>And in case you forgot, the UK still has thousands of new  Covid  cases every week.</t>
  </si>
  <si>
    <t xml:space="preserve">Strategy change: Just today, Trump announces his  Coronavirus  Task Force briefings will return this week and now this... After months of refusing to be seen wearing a mask and still not supporting a mask mandate, Trump tweets:  </t>
  </si>
  <si>
    <t xml:space="preserve">This is Johan Maya. He was a scout with the Diamondbacks. He had three kids and his wife is pregnant. He died Thursday of  COVID -19. He was 40.  I came to Opening Day to write about baseball's return. But I couldn't do it without telling Johan's story, too:  </t>
  </si>
  <si>
    <t xml:space="preserve">On Tuesday, July 21 at 1pm ET, join me and Atlanta Mayor @KeishaBottoms  for a #DemandingWomen  conversation about gun violence and the  COVID -19 pandemic, from a mayor’s perspective.  Get an email reminder:  </t>
  </si>
  <si>
    <t xml:space="preserve">DC Restricts Travel From 27 ‘High-Risk' States. Mayor Muriel Bowser announced the list of affected areas Monday morning, just as the quarantine rule took effect. #coronavirus  #COVID    </t>
  </si>
  <si>
    <t>To manage #coronavirus  &amp; recover economy:   1. Widespread, accessible testing w/rapid results 2. Statewide contact tracing, fully staffed 3. Follow CDC guidelines 4 reopening (Az follows ZERO guidelines) 4. Wear a mask 5. Stay 6 ft away from others 6. Stay home as much as u can</t>
  </si>
  <si>
    <t xml:space="preserve">Why do we even bother to wear masks when these slobbering nincompoops are spreading  COVID  like jam on toast?   </t>
  </si>
  <si>
    <t xml:space="preserve">"And so, believing the pandemic to be a hoax, my partner and I hosted family members on Saturday, June 13. On Sunday, June 14, I woke up sick." </t>
  </si>
  <si>
    <t xml:space="preserve">BREAKING: Multinational team uses 3 different methods to determine where #SARSCoV2  came from: each leads to horseshoe bats found widely in Asia. The virus now causing a human #pandemic  has been in bats "for decades," only now reaching people. MORE </t>
  </si>
  <si>
    <t xml:space="preserve">A staggering 545 health &amp; care workers have died of #COVID19  to date, yet only 19 bereaved families received government compensation. Why? Why isn’t @DHSCgovuk  proactively contacting all affected families to ensure they are compensated? </t>
  </si>
  <si>
    <t xml:space="preserve">It's important to open our schools because there are a number of negative public health consequences to having K-12 schools closed. I am confident that my grandchildren &amp; all of America’s school-aged children can get back to school safely.  </t>
  </si>
  <si>
    <t xml:space="preserve">Last night I had to rush our beautiful Lady Red to the hospital due to complications with her chronic condition-cyclic vomiting syndrome. Thsnk god she is  Covid  negative but She is in bad shape &amp; in the ICU.  You can donate to help her at Venmo: LadyRedCouture  </t>
  </si>
  <si>
    <t xml:space="preserve">EXCLUSIVE: On a private call White House  Coronavirus  Task Force leader Dr. Deborah Birx warned state and local leaders in a private phone call Wednesday that 11 major cities should take "aggressive" action.  </t>
  </si>
  <si>
    <t xml:space="preserve">INCREDIBLY SAD—Dr. Joseph Costa, chief of critical care who treated  coronavirus  ICU patients at Baltimore Mercy Medical Center, died this weekend from #Covid19 . He was just 56.     Whoever still thinks the  coronavirus  is no big deal, please unfollow now.  </t>
  </si>
  <si>
    <t xml:space="preserve">More than 140,000 Americans have been killed by  COVID -19 and Trump is actively fighting to block money for testing. This is dangerous and totally backwards.  </t>
  </si>
  <si>
    <t>Has Jared solved #coronavirus  yet?</t>
  </si>
  <si>
    <t xml:space="preserve">How does the immune system work? Will there be #COVID19  vaccines? @BioRender  &amp; I put together ‘immunology 101 tweetorial for non-immunologists’. @jerryguartist , @shizaoki , @JungHeeSciViz  also made this accompanying video. Please share widely! (1/n) </t>
  </si>
  <si>
    <t xml:space="preserve">A 30-year-old attended a “ COVID  party” in Texas to see if  COVID  was real.   He got it.   He died.   </t>
  </si>
  <si>
    <t xml:space="preserve">DEVELOPING: Kodak will be the recipient of a $765 million federal loan to help the former film powerhouse transition into the production of drug ingredients to help in the fight against  COVID -19, according to WSJ report. #ROC </t>
  </si>
  <si>
    <t>Due to  Covid -19 I am currently unable to put up with any of your bullshit.</t>
  </si>
  <si>
    <t xml:space="preserve">President Trump seems to be attempting a course correction of sorts...embracing masks (kind of) and resuming his regular  covid  briefings (tomorrow). Recent polls have shown most voters widely disapprove of his handling of the virus.  </t>
  </si>
  <si>
    <t xml:space="preserve">In which a humbled author eats some crow. My column on why I got Florida so wrong: </t>
  </si>
  <si>
    <t xml:space="preserve">NBA and NBPA announce none of the 344 players tested on the Orlando campus since July 20 had a positive  COVID -19 test  </t>
  </si>
  <si>
    <t xml:space="preserve">So let me get this straight. McConnell is right now fighting in the Senate to protect businesses from negligence if an employee or customer catches  Covid  and gets sick or dies. But Trump wants to increase the scope of liability for platforms who hurt his feelings?  </t>
  </si>
  <si>
    <t>If you’re wondering why Donald is trying to start a civil war and justify taking control of Dem cities, it’s to undermine the election that will soundly defeat him, and distract us from the fact that he has given up on  coronavirus  that killed 150,000 people.</t>
  </si>
  <si>
    <t xml:space="preserve">New paper addresses one of the biggest  COVID -19 stories in the world: What the hell happened to Israel?     One upshot: Mask rules were suspended in schools during a May heat wave. Student cases spiked soon after. Then secondary spread exploded. </t>
  </si>
  <si>
    <t xml:space="preserve">Avatar 2 delayed indefinitely due to  coronavirus , confirms James Cameron  </t>
  </si>
  <si>
    <t>We must be careful to report  COVID  numbers with accuracy.  Many states have reported inaccuracies and overinflated numbers.  It is almost impossible to make informed decisions without reliable data.</t>
  </si>
  <si>
    <t>Karnataka govt decided to reduce 2020-21 syllabus due to  COVID -19.  Media: chapter on Tipu Sultan dropped from class 7 textbook in Karnataka.  Many other chapters also dropped, but media is only highlighting dropping of chapter on Tipu because they worry a lot about Tipu Sultan.</t>
  </si>
  <si>
    <t xml:space="preserve">No matter what @realDonaldTrump  did, what he closed down, how many masks he wore, @TheDemocrats  were going to use his response to the #coronavirus  as a political weapon in 2020.    </t>
  </si>
  <si>
    <t xml:space="preserve">I cannot agree more with this  The #COVID19  tests we are performing in the US are often not  COVID  tests in the way we think of them. A diagnostic test should diagnose in time to use the info.  W/7+ day delays, our testing often amounts to just “theater”.   </t>
  </si>
  <si>
    <t xml:space="preserve">Sheldon Silver, the once dominant New York State Assembly speaker, lost a final bid for freedom when he was sentenced to 78 months in prison. He had asked for home confinement, arguing that his age and health made him vulnerable to the  coronavirus .  </t>
  </si>
  <si>
    <t>8TH DAY! Trump, it’s been 8 DAYS since I sent Cabinet a letter asking U to use the Defense Production Act to get more personal protective equipment to our hospitals &amp; clinics so desperately in need of equipment to deal with surge in #Coronavirus  infections.#NoresponsePeopleRDying</t>
  </si>
  <si>
    <t xml:space="preserve">Yosemite National Park's wastewater tests positive for #COVID19 </t>
  </si>
  <si>
    <t>When I asked Luis Cessa (who tested positive for  COVID -19) what message he'd have for people who are not taking the virus seriously, he told me about one of his best friends losing two family members a short time after contracting the virus. Cessa: "Do your part; it's deadly."</t>
  </si>
  <si>
    <t>Coronavirus  cases in US total 3,815,401, with 141,629 deaths.  (As of 2:00 p.m. ET, July 20)  States experiencing highest percentage increase of cases over past 14 days:  • AK: 197% • MT: 166% • KY: 158% • ND: 127% • WI: 112% • MO: 112%  (As of 12 a.m. ET, July 20)</t>
  </si>
  <si>
    <t xml:space="preserve">Republicans tucked $8 billion for military weaponry into the  coronavirus  bill.  The move galled Democrats, who've been pressing items such as food aid and funding for mail-in voting to be include in the legislation.  </t>
  </si>
  <si>
    <t xml:space="preserve">Covid -19 Measures Have All but Wiped Out the Flu in the Southern Hemisphere. A similarly reduced flu season in the U.S. could provide important relief to our hospitals, diagnostic labs, and public health risks heading into the fall and winter.  </t>
  </si>
  <si>
    <t xml:space="preserve">What you need to know about  COVID -19: Some states continue to surpass unwanted case records  </t>
  </si>
  <si>
    <t>Chinnappa: First, they have to register in Karnataka Examination Authority. Then an ambulance will transport them to designated exam center.  Bench: What if they were declared  covid  positive yesterday? Then what if they are denied saying that they did not register earlier?</t>
  </si>
  <si>
    <t xml:space="preserve">The GOP bill cuts unemployment checks &amp; doesn’t extend the eviction moratorium, but it does spend $1.75B to conveniently help stop a new hotel from being built a block away from the Trump Hotel.  This bill doesn’t help struggling families. It helps Trump. </t>
  </si>
  <si>
    <t xml:space="preserve">UPDATE: Coco’s dad is finally outta the hospital and home after his fight with  Covid ... He’s on Oxygen indefinitely because of lung damage though. Thanks for all the love and good wishes.. ‘Pic from when he was healthy and on tour with us..’  #COVID   </t>
  </si>
  <si>
    <t xml:space="preserve">Not inevitable #COVID19  ripples out these 4 circles of ruinous effects. But avoiding this requires leaders who lay out honestly challenges that we face &amp; then,equally honestly, how to deal with them.Choices we make today will help define the 21st century </t>
  </si>
  <si>
    <t>One of the biggest mysteries of  Covid -19 has been why some people become very ill, while a large number of people who are infected show no symptoms at all. It turns out that this protection may be linked to the most mundane of illnesses…the common cold. A thread.</t>
  </si>
  <si>
    <t>Senator McConnell has said he’s writing the next  COVID  bill behind the closed doors of his office.  That's a failed approach.  We must act on the House-passed HEROES Act that will put workers and small businesses before corporate special interests.</t>
  </si>
  <si>
    <t>Trump can’t find federal personnel to do contact tracing for  Covid -19 but had no problem finding thousands of agents for his secret police.  Funny how that works.</t>
  </si>
  <si>
    <t xml:space="preserve">I asked the VP of @LockheedMartin  why they’re asking for taxpayer-funded  COVID -19 relief when they’ve made MORE money during this pandemic than during normal times. His response? Other companies are doing it.  Here’s my suggestion: use your extra profits to protect your workers.  </t>
  </si>
  <si>
    <t xml:space="preserve">Murder  Elderly Man Allegedly Beaten By COVID19 Patient Placed in Nursing Home Dies After Attack </t>
  </si>
  <si>
    <t xml:space="preserve">1. Hours before recess, PM quietly announced that Downing St had taken control of the govt’s use of data.     Trump did EXACT same thing in the US last week.   This is not a coincidence!  It is part of a single, coordinated US-UK strategy. #Palantir  #COVID   </t>
  </si>
  <si>
    <t xml:space="preserve">Today PM @BorisJohnson  has announced £350 million to cut emissions in heavy industry and fuel our green economic recovery from #coronavirus   </t>
  </si>
  <si>
    <t xml:space="preserve">Vice President @lenirobredo  calls for urgent government action to contain spread of  coronavirus .  </t>
  </si>
  <si>
    <t>Spanish PM Pedro Sánchez accuses Boris Johnson of “unjust error” in failing to adopt a localised approach to quarantine of Brits returning from Spain. He says it’s safer to be in Mallorca, Ibiza and the Canaries — where  Covid  cases low — than in UK.</t>
  </si>
  <si>
    <t xml:space="preserve">Yale epidemiologist says hydroxychloroquine is “highly effective” on  COVID : “When this inexpensive oral medication is given very early in the course of illness, before the virus has had time to multiply beyond control, it has shown to be highly effective.”  </t>
  </si>
  <si>
    <t xml:space="preserve">Wow. 25 leading Swedish scientists:    ”  hoped herd immunity would curb #COVID19 . Don't do what we did.”    “  approach to  COVID  has led to death, grief and suffering. The only example we're setting is how not to deal with a deadly infectious disease”  </t>
  </si>
  <si>
    <t xml:space="preserve">Last night, the federal evictions moratorium expired, and rent is due next week—the same week  coronavirus  unemployment benefits are set to end.  This is a completely preventable crisis. Congress must act immediately to extend these critical protections.   </t>
  </si>
  <si>
    <t>I have tested positive for  COVID -19. I am asymptomatic and feel fine, but I will be in self-quarantine until I’m cleared to get back to the broadcast booth with Chip and Tom. In the interim, I’ll be following the Braves on FOX Sports South. Please keep safe and wear a mask.</t>
  </si>
  <si>
    <t xml:space="preserve">"As our most vulnerable learners face the double jeopardy of educational inequity alongside the stresses of  COVID -19, it is part of our duty as an academic institution to support the equitable learning of every child." - Interim Dean Pamela Morris  </t>
  </si>
  <si>
    <t xml:space="preserve">American tourist boat Maid Of The Mist, limited to 50% occupancy under New York state rules, glides past a Canadian vessel limited under Ontario rules to just six passengers, in Niagara Falls. More scenes of life in the  COVID -19 era:  </t>
  </si>
  <si>
    <t xml:space="preserve">He's 27 years old and has a 5-year record as an above-average player in a top professional sports league.  If this is what can happen to him, imagine how much damage could be done if we pursued a 60% herd immunity strategy. </t>
  </si>
  <si>
    <t xml:space="preserve">Google tells 200,000 employees they’ll be working from home until summer 2021. Yikes. </t>
  </si>
  <si>
    <t xml:space="preserve">The CDC said instead of 2 negative tests, you now don’t need any to be considered recovered. Just 10 days.  That’s not how it worked it other countries. But they had more tests.   </t>
  </si>
  <si>
    <t>Tell your members of Congress we don't want a payroll tax cut in the new  COVID  bill.  Not only is it code for "gut Social Security and Medicare," it does nothing to assist the 21,000,000 unemployed Americans who aren't on a payroll.</t>
  </si>
  <si>
    <t xml:space="preserve">Children over four times more likely to die from flu as from #coronavirus .  </t>
  </si>
  <si>
    <t>BREAKING: Facebook, Google, Twitter and YouTube are censoring and removing videos of the  COVID  press conference led by doctors on Capitol Hill.</t>
  </si>
  <si>
    <t xml:space="preserve">GOP congressional leaders are pushing for a $1 trillion  coronavirus  relief bill — and a "technical fix" so that workers don't make more in unemployment benefits than they would otherwise make on the job.   </t>
  </si>
  <si>
    <t xml:space="preserve">“Twitter, Facebook and YouTube removed this video of a press conference where ‘America's Frontline Doctors’ praised hydroxychloroquine [+ zinc sulfate and azithromycin] as a  coronavirus  treatment.” -    Here’s the video:  </t>
  </si>
  <si>
    <t>New York had more people die of  coronavirus  in nursing homes than Florida had in the entire state.  Yet Cuomo is a hero and DeSantis is a villain.</t>
  </si>
  <si>
    <t xml:space="preserve">National Clinical Director @jasonleitch  has a message of thanks for care home staff, stressing the importance of Test and Protect and reassuring them that there is financial help if they need to self-isolate due to #coronavirus .  </t>
  </si>
  <si>
    <t xml:space="preserve">Launching high-throughput  COVID -19 testing facilities.  </t>
  </si>
  <si>
    <t xml:space="preserve">India is the third worst affected country in the world from  COVID  and during this time the insensitive BJP govt is forcing students to risk their health by sitting for exams.   #WakeUpMHRD   </t>
  </si>
  <si>
    <t xml:space="preserve">Hiding your medical experts won't make  COVID -19 disappear. #BringBackFauci </t>
  </si>
  <si>
    <t>“America has become a fascist government” “We need to liberate” “We’ve been doing this &amp; nothing’s happening” “More people are dying from non-COVID than  COVID ”  But if someone took Trump’s phone, it would help. 17/</t>
  </si>
  <si>
    <t>NEWS … Texas Rep. LOUIE GOHMERT (@replouiegohmert ) has tested positive for the  coronavirus .  He has not been wearing a mask on Capitol Hill.   Gohmert was scheduled to go to Texas with @realDonaldTrump  this morning.  Story up on POLITICO shortly….</t>
  </si>
  <si>
    <t>Women in command (like Maine's Janet Mills) have done a far better job of dealing with  COVID -19 than men have. Less tiresome macho bullshit of the Trump-DeSantis-Kemp sort.</t>
  </si>
  <si>
    <t xml:space="preserve">3/Here, the government has dispatched mobile morgues.   Refrigerated trucks are popping up behind hospital wards and funeral homes.   Bodies wrapped in plastic or sheets line up on their floors. </t>
  </si>
  <si>
    <t xml:space="preserve">I introduced a bill in June with @SenBlumenthal , @ChrisCoons , @RepJayapal  &amp; @RepSarbanes  to restrict &amp; disclose lobbying &amp; political spending for  COVID -19 relief funds. Congress should include our CORE Act in the next relief bill to #StopCOVIDCorruption . </t>
  </si>
  <si>
    <t xml:space="preserve">America’s Frontline Doctors summit on #COVID19  is live now!  I’m proud to be one of many American physicians to speak out about lockdowns and the widespread misinformation on the lethality and treatment of  COVID -19 with hydroxychloroquine.  Watch it here:   </t>
  </si>
  <si>
    <t>Kumar refers to an email by a student whose says that she is  COVID -19.   Bench: Check the last line, it says "we have not been able to study due to  COVID -19"  Kumar: There are many students with  COVID -19, but there is no helpline, portal for such students.   #kcetpostpone</t>
  </si>
  <si>
    <t xml:space="preserve">The couple says they never refused self-quarantining, but they did not agree with the wording of the documents. </t>
  </si>
  <si>
    <t xml:space="preserve">Over 160 pairs of white nursing clogs lined the lawn facing the US Capitol on Tuesday in memory of the nurses who've died during the  coronavirus  crisis  </t>
  </si>
  <si>
    <t>Kumar: Many students are coming from far off places, lunch is not provided.   Covid  students have to come in their own ambulances. They have to make their own arrangements. Many patients may not be able to get ambulances. If one person gets  covid  now, whom should he contact?</t>
  </si>
  <si>
    <t>Apparently the antimalarial drug quinine was widely prescribed for the "Spanish" flu during the devastating pandemic of 1918. It did nothing.  Lesson: Don't give antimalarials to treat a respiratory virus. They won't work (obviously).  #Hydroxychloroquine  #Covid _19</t>
  </si>
  <si>
    <t xml:space="preserve">Im proud to support @WarChildUK  in helping to raise crucial funds to protect vulnerable children facing  Coronavirus  in war zones. Follow the link below to enter the prize draw to win a one on one video call with me -   </t>
  </si>
  <si>
    <t>A year on from London becoming the world’s first National Park City, I'm pleased to announce that we'll be creating two new woodland areas in our capital's Green Belt — leading the way in kickstarting a green recovery in London    More info:</t>
  </si>
  <si>
    <t xml:space="preserve">Our teachers, doctors, armed forces personnel, and public sector workers have responded to the unprecedented challenges of  coronavirus .    To recognise their efforts on the front line, we will be increasing their pay this year.  </t>
  </si>
  <si>
    <t xml:space="preserve">British pharmaceutical says small  coronavirus  trial shows possible "major breakthrough"  </t>
  </si>
  <si>
    <t>Iowa tested 70 student-athletes b/w July 13-19 for  COVID  w/only 1 positive test. Overall to date, Iowa has tested 513 student-athletes, coaches &amp; staff w/26 positive tests</t>
  </si>
  <si>
    <t xml:space="preserve">Unbelievable scenes from Mecca today! Historic Hajj amid the threat of  coronavirus . @AFP  has amazing colorful photos on a very, very sunny day! </t>
  </si>
  <si>
    <t>A brief, purely anecdotal look at why the country and economy are struggling to re-open: I took a  Covid  test last Monday. It has now been 10 days, and I still don’t have my results.</t>
  </si>
  <si>
    <t xml:space="preserve">The country has never been more divided. Brexit a dog’s dinner which bears no relation to any of the false prospectuses you sold.  Covid  has shown up grotesque inequalities in the U.K. and you have neither ideas nor desire to address them. Ashamed to be British while you’re PM  </t>
  </si>
  <si>
    <t xml:space="preserve">BREAKING NEWS: As the White House Usurps  COVID -19 Data Collection from the CDC, Evidence Suggests GOP-Led Entities Are Hiding the Real Numbers—Which Are Harrowing  </t>
  </si>
  <si>
    <t xml:space="preserve">No  Coronavirus  related deaths have been recorded in #Gloucestershire  Hospitals in the latest figures released today. There has only been one  COVID  19 related death in the county's hospital settings so far this month.  </t>
  </si>
  <si>
    <t>We’re six months into the  COVID  pandemic, but President Trump said yesterday that his administration is “in the process of developing a strategy".  Six. Months. Into. The.  COVID . Pandemic.  Unacceptable.</t>
  </si>
  <si>
    <t xml:space="preserve">Coronavirus  update on Florida and Texas, Jemele, Cruz vs Cuban, NFL, Yellowstone, NHL, CFB return, Bama &amp; A&amp;M  </t>
  </si>
  <si>
    <t>The school attended by Trump's son, Barron, will not reopen in September to protect students from  Covid -19.   Meanwhile, Trump is pushing for schools to reopen, despite the concerns of public health experts.   All children should be protected from the virus, not only rich kids.</t>
  </si>
  <si>
    <t xml:space="preserve">11/11 Last night, a county judge in the Rio Grande Valley issued a shelter-at-home order and strongly encouraged businesses to close.   But under Gov. Greg Abbott's current statewide orders, local governments cannot enforce their own stay-at-home orders. </t>
  </si>
  <si>
    <t xml:space="preserve"># NH  woman in  COVID  coma gives birth at DHMC  </t>
  </si>
  <si>
    <t>Scientists rushing to make a vaccine faster than any in the history of the world because Americans refuse to significantly try to stop  COVID  is basically the macro level of nerds having to do the whole group project while the cool kids just go to a party.</t>
  </si>
  <si>
    <t xml:space="preserve">Not only is Betsy DeVos severely unqualified and uninformed to lead the nation’s federal education policy, she’s a liar and she’s incompetent. </t>
  </si>
  <si>
    <t xml:space="preserve">“It’s the combination of the fatality rate and the infectiousness that makes this such a dangerous disease.”  </t>
  </si>
  <si>
    <t>Another Marlins player has tested positive for  COVID -19, sources tell The Athletic. Only positive result in most recent tests. Brings team total to 16 players and two coaches.</t>
  </si>
  <si>
    <t xml:space="preserve">Really trying not to enjoy this... </t>
  </si>
  <si>
    <t>FL reported 170  COVID  deaths in the last 24 hours.  Then had to revise that to 14  COVID  deaths, who were older or had severe secondary conditions.   FL is now seeing consistent over inflation of the numbers by 10 times or more.   These aren’t “honest mistakes.”</t>
  </si>
  <si>
    <t xml:space="preserve">Louie Gohmert stunned office staffers by showing up in person to tell them he had  COVID -19: report  </t>
  </si>
  <si>
    <t>Had Hillary won in 2016, you'd never have heard of  COVID .</t>
  </si>
  <si>
    <t>Herman Cain's been hospitalized with post Trump rally  Covid  for 25 days now.</t>
  </si>
  <si>
    <t>1/ Covid  (@UCSF ) Chronicles, Day 126  This isn’t normally my long-thread day, but I started on hospital wards today so this’ll be my biggie this week. I’ll also tweet Grand Rounds Thurs – we’ll discuss surges in the south &amp; west, w/speakers from Miami, Atlanta, Houston &amp; @UCSF .</t>
  </si>
  <si>
    <t xml:space="preserve">In Bexar County, Texas, which includes San Antonio, children under 18 now account for 1 in 10 new cases, according to the FEMA memo. </t>
  </si>
  <si>
    <t xml:space="preserve">"Wouldn't it be amazing if we came out of the other end of  COVID -19 with a more equitable, distributed and resilient food system?"  </t>
  </si>
  <si>
    <t xml:space="preserve">The chief of the critical care division at Mercy Medical Center, who treated patients battling  COVID -19, has died of the disease.  </t>
  </si>
  <si>
    <t xml:space="preserve">The vaccine, called AZD1222, has been described by the World Health Organisation's chief scientist as the leading candidate in a global race to halt a pandemic that has killed more than 600,000 people. </t>
  </si>
  <si>
    <t>I have to say @DanielAndrewsMP  seems absolutely devastated and exhausted today, as he delivers more bad news re  Covid  and pleas for everyone who is sick to stay home. He hasn’t had a day off from this for a long time. What a strain for anyone in that postition.</t>
  </si>
  <si>
    <t># Novel   coronavirus - a cautionary tale: the thread     Heavens to Dickens, look at that data! You may have noticed a bit of Twist, Oliver. As we opened a new chapter into stage 3 with hope, the  COVID  case counts have been fast and furious the past few days.  (1/5)</t>
  </si>
  <si>
    <t>The osceola county manager says the county and sheriff will work to stop these house parties that some people are calling  covid  parties. (these parties have been going long before  covid )</t>
  </si>
  <si>
    <t xml:space="preserve">This is why distraction becomes a tactic but the truth cannot be covered up. The suffering is too great. #coronavirus   </t>
  </si>
  <si>
    <t xml:space="preserve">Indonesia's  COVID -19 cases top 100,000 as Jakarta logs new daily record #jakpost   Read the full article:  </t>
  </si>
  <si>
    <t>McConnell has scheduled nothing in the coming week on  COVID  - just votes on a Judge for the Western District of Louisiana, an Assistant Secretary of HUD, and two people for NLRB. The Majority Leader controls the Senate agenda, and this is why we need to take back the Senate.</t>
  </si>
  <si>
    <t xml:space="preserve">Share your stories of what  COVID  has taken from you.  </t>
  </si>
  <si>
    <t>Summary of situation this am:  -- Unemployment claims rise for 1st time in months  -- US reporting +1,000  covid  deaths/day  -- GOP expected to propose taking UI bonus from $600/week to ~$200  -- Eviction moratorium to expire Friday for ~12 million  -- UI bonus expires in 2 days</t>
  </si>
  <si>
    <t xml:space="preserve">For all those Camericans or any Canadian really, who finds themselves back in Canada due to  Covid  19.     </t>
  </si>
  <si>
    <t>Well, President Trump just cured the FL  COVID  outbreak.</t>
  </si>
  <si>
    <t>When Trump calls  COVID -19 the China Virus, it doesn’t help to say “just call it the Trump Virus!” My people are not pawns in a political game of chess. Our lives are at stake here. When Trump calls it the China Virus, just remind him it’s  COVID -19 and he’s a racist piece of shit.</t>
  </si>
  <si>
    <t>It's wild Andrew Cuomo goes to other states and tells them how New York tamed  COVID -19 when 32,000 people died. The death toll not only outstrips every state in America, still, by a long-shot, but would be a catastrophe for any nation on Earth</t>
  </si>
  <si>
    <t xml:space="preserve">The @WHO  has welcomed progress on research into vaccines to counter  COVID -19 but warned there was still much work to be done  </t>
  </si>
  <si>
    <t xml:space="preserve">Our testing infrastructure is once again crumbling  We didn't build one in January to prevent a major outbreak  We didn't build one in April to let us open safely  We haven't built one now to let us remain open  What a total failure  Its like Groundhog Day </t>
  </si>
  <si>
    <t xml:space="preserve">Two of the leading #coronavirus  vaccine developments are taking place in this country, at ⁦@UniofOxford ⁩ &amp; ⁦@imperialcollege ⁩, both supported by the Government.  Today we came one step closer to finding a vaccine that could potentially save lives all around the world.  </t>
  </si>
  <si>
    <t xml:space="preserve">Hundreds of incarcerated women in Texas, including NSA leaker Reality Winner, are at the center of one of the largest  coronavirus  outbreaks at a federal correctional facility in the country  </t>
  </si>
  <si>
    <t>OMG! We've hit 4 million cases of  coronavirus !!!! Only 56 million to go until we equal Swine flu in 2009.</t>
  </si>
  <si>
    <t xml:space="preserve">This article re: the complexity of  Covid -19 immunity and the ultimate effectiveness of a vaccine makes a lot of really important points but this is the most important takeaway. Science and the human body are complicated and we don't know enough yet.   </t>
  </si>
  <si>
    <t>RISE TD Paul Murphy asks the Dail if instead of a €16k pay rise would ministers of State accept a round of applause - just like they have given to frontline workers who put their lives on the line during the  Covid  pandemic.</t>
  </si>
  <si>
    <t xml:space="preserve">I love this—@prageru  is delivering personal THANK YOU CARDS to local police stations. Take a few minutes &amp; write one.  These men &amp; women are putting their lives on the line to protect us during #COVID —even while they're being protested. Let's thank them:  </t>
  </si>
  <si>
    <t>the NFL’s Minnesota Vikings have announced that their Infection Control Officer has tested positive for  coronavirus</t>
  </si>
  <si>
    <t>Bench poses two questions to State.  What happens if  Covid  positive students are unable to produce certificate from medical practitioner saying he/she is fit to write exam?   What happens if risk consent is not there?   #kcetpostpone   #KCETExams   #KCETStudentsInHCForJustice</t>
  </si>
  <si>
    <t>FDA Deep State suppression of #hydroxycholoroquine  is political and anti-science. Lives are on the line. @RealDonaldTrump  #coronavirus</t>
  </si>
  <si>
    <t xml:space="preserve">If you insist on calling  Covid  “Chinese Virus” because it originated in China, then I’m gonna start calling you by your indigenous name,  “Fred’s Faulty Sperm.”  </t>
  </si>
  <si>
    <t>We rlly have ppl out here questioning Joe Biden’s “mental fitness” when over the past month Donald Trump suggested injecting household cleaners into your body would fight  COVID -19, sex w demons makes you sick, and fabricated he was throwing out the first pitch at a Yankees game.</t>
  </si>
  <si>
    <t xml:space="preserve">Lorena Borjas, who died in March, of complications from  COVID -19, left behind a community of transgender women and countless L.G.B.T.-rights activists who looked to her for guidance, inspiration, and love.  </t>
  </si>
  <si>
    <t>My opponent @RichforGA  has spread misinformation about  COVID -19 so many times that it’s hard to keep up. Here’s a timeline of some of his worst offenses to help you keep track:</t>
  </si>
  <si>
    <t xml:space="preserve">The  coronavirus  economy is exacerbating inequalities, esp. in housing.  The wealthy are buying bigger homes at the cheapest interest rates ever.  Poor renters have suffered the greatest job losses and fear eviction. Over 12 million couldn't pay June rent  </t>
  </si>
  <si>
    <t>Since @BorisJohnson  became Prime Minister one year ago, we've delivered Brexit, defeated Corbyn &amp; protected the NHS in the face of this unprecedented #coronavirus .  We'll continue to deliver our #OneNation  agenda - building 40 new hospitals &amp; recruiting 50,000 more nurses.</t>
  </si>
  <si>
    <t>Keeping colleges closed this fall is far more likely to stop the spread of communism than it is to stop the spread of  COVID .</t>
  </si>
  <si>
    <t>Florida again: People over 85 (not 75, 85) make up 1 in 3 of #COVID  deaths statewide - 5x as many deaths as everyone under 55.  Put another way: if you are over 85, you have a 1 in 300 chance of dying of #COVID  in Florida in the last five months.  Under 55? 1 in 33,000.</t>
  </si>
  <si>
    <t xml:space="preserve">The Bahamas bars Americans from entering due to  COVID -19 concerns:  </t>
  </si>
  <si>
    <t xml:space="preserve">The MLB couldn’t sell a bubble in Arizona to its players association. Without a comprehensive national plan to curb the spread of the  coronavirus , the NBA never believed it could play outside of a closed environment. So far, the NBA's Orlando experiment is working.  </t>
  </si>
  <si>
    <t xml:space="preserve">Kyrie Irving is committing $1.5 million to supplement the income of #WNBA  players who choose not to play this season, whether it be because of  coronavirus  concerns or social justice reasons.  </t>
  </si>
  <si>
    <t>The current UK  Covid  'strategy', if I may use such a word for their serial haplessness, is as much about UK politics, and the Brexit car crash to come, as it is about concern for the health of the public. We saw in Phase 1 how little they cared for people's lives and welfare. 1/4</t>
  </si>
  <si>
    <t>Huge deal. President Trump's national security adviser, Robert O'Brien, has tested positive for  coronavirus , confirming @JenniferJJacobs  scoop. O'Brien recently returned from Europe, where he and his top deputy met with officials from the U.K., France, Germany and Italy.</t>
  </si>
  <si>
    <t xml:space="preserve">Enough is enough? | Anti-Netanyahu and  COVID -19 protests rock Israel  </t>
  </si>
  <si>
    <t xml:space="preserve">“How can we fit our creative vision into these new paradigms that are ever-shifting?" says performance director Josh Kohn. "This new world, as limiting as it has been, is also super freeing.” </t>
  </si>
  <si>
    <t xml:space="preserve">My buddy was waiting in a drive through #coronavirus  testing site. He filled out the form but had to leave before he got tested. He got a call 4 days later.....he tested positive for #Covid _19 . </t>
  </si>
  <si>
    <t>Got my  COVID  test results back today, five days after being tested. That passes for pretty quick compared to much of what’s being reported. My test was negative, thankfully.</t>
  </si>
  <si>
    <t>BREAKING: No virus after all the NBA is tested.   Masks work for exact same reason no NBA player tested positive for  Coronavirus  in the bubble.  When the virus has no place to go, it dies.</t>
  </si>
  <si>
    <t>Louis Gohmert now becomes the great test case for hydroxychloroquine. Just take a massive dose, Louis, and the  COVID  will miraculously disappear overnight!</t>
  </si>
  <si>
    <t xml:space="preserve">Great to be back in London to reaffirm the #SpecialRelationship  we share with our closest ally. Looking forward to meeting with @BorisJohnson  and @DominicRaab  as we tackle our most pressing global issues in combating  COVID -19 and addressing our shared security challenges.  </t>
  </si>
  <si>
    <t>Yahoo Sources: Of 346 players test players tested for  COVID -19 on campus since the last announcement on July 13, zero have returned positive tests.</t>
  </si>
  <si>
    <t xml:space="preserve">An NHS nurse says services aren't running at normal capacity and we're building up more problems than #Covid19  has caused    #coronavirus    </t>
  </si>
  <si>
    <t>WASHINGTON (AP) -- US government officials tell AP that Russia is using 3 English-language websites to spread  coronavirus  disinformation.</t>
  </si>
  <si>
    <t xml:space="preserve">Congressional Republicans must end their obstruction and join Democrats to help Americans suffering from Trump’s abysmal failure on the #coronavirus .  </t>
  </si>
  <si>
    <t xml:space="preserve">Print out and save this editorial from a Yale epidemiologist now before the social media monopolies erase it from the internet as “disinformation”  </t>
  </si>
  <si>
    <t>In our family, we have found that the  covid  crisis has been extremely good at revealing the character of those around us.  Is this true for anyone else?</t>
  </si>
  <si>
    <t>BREAKING: Hunger caused by  coronavirus  and its restrictions are leading to the deaths of 10,000 more children a month, UN estimates - AP</t>
  </si>
  <si>
    <t xml:space="preserve">Local TV stations owned by Sinclair are set to air a conspiracy theory over the weekend that suggests Dr. Anthony Fauci, the nation's top expert on infectious diseases, was responsible for the creation of the  coronavirus .  ⁦@oliverdarcy ⁩ reports </t>
  </si>
  <si>
    <t>Your brother forced over 6,000  coronavirus  patients into nursing homes for 46 days.</t>
  </si>
  <si>
    <t>It’s infuriating trump doesn’t bring in experts for these briefings. If he’s going to talk  Covid , Fauci should be there. If he’s talking sex with demons, then we should be hearing from Melania.</t>
  </si>
  <si>
    <t xml:space="preserve">New from me: Last week, I set out to find the people in America who had waited the longest for their  coronavirus  test results.  I ended up finding people who waited 16 days, 17 days, 18 days, 19 days — and an overburdened system in chaos.  </t>
  </si>
  <si>
    <t>I want to address the  coronavirus  cluster in Middletown that is being linked to a house party attended by a group of teenagers.  As we know, roughly 20 young people, ages 15-19, have since tested positive.</t>
  </si>
  <si>
    <t xml:space="preserve">And Floridians are over it.   Florida deserves so much better than DeSantis. #FlaPol  #COVID19 </t>
  </si>
  <si>
    <t xml:space="preserve">Canada still working with the Communist Party of China on a rushed vaccine for  COVID -19. Trudeau continues to put the Communist Party of China ahead of Canadians' health.   #cdnpoli  #cpcldr </t>
  </si>
  <si>
    <t>Trump's  coronavirus  "briefing" was completely useless. Who cares if he "shifts tone" if he doesn't shift policy? Where is the testing and contact tracing? Where is the plan to safely open schools? Where is the national strategy?</t>
  </si>
  <si>
    <t xml:space="preserve">WE HAVE BEEN LIED TO - American Doctors Address  COVID -19 Misinformation at SCOTUS Press Conference.  </t>
  </si>
  <si>
    <t xml:space="preserve">Senate Republicans snuck into their  COVID  proposal nearly $2B in taxpayer funds for a new FBI building whose location will increase the value of the Trump hotel.  That’s right.  Senate GOP is rewarding President Trump and his family’s business interests but not essential workers.  </t>
  </si>
  <si>
    <t xml:space="preserve">REPORT: New York City Spent $52 Million on Temporary Hospital that Treated 79  Coronavirus  Patients  </t>
  </si>
  <si>
    <t xml:space="preserve">I want to wish ⁦@replouiegohmert ⁩ a full &amp; speedy recovery.  When individuals refuse to take the necessary precautions it puts everyone at risk. I’ve regularly instructed all Members to wear their masks and hope this is a lesson by all my colleagues. </t>
  </si>
  <si>
    <t xml:space="preserve">Just as Israeli occupation forces prevented  Covid -19 medical supplies provided by&amp; for Palestinians in #Jerusalem , they are now confiscating food supplies. Health &amp; food must not be weaponised. </t>
  </si>
  <si>
    <t>Big concern about a lack of poll workers in Nov due to senior volunteers understandably concerned w/COVID . Pls consider volunteering as a poll worker— esp in swing states:     Prevent voting location closures and long lines at the polls     Please retweet</t>
  </si>
  <si>
    <t xml:space="preserve">Highlight: “There is going to be a wave of VC following some of the... tensions and opportunities that  COVID  only served to illuminate,” VM Properties Venture Capitalist &amp; Managing Partner @JohnHenryStyle  says. “VC is going to… tackle some of the social unrest opportunities.” </t>
  </si>
  <si>
    <t xml:space="preserve">Highly anticipated Oxford vaccine results are out... * Human trials provoked ‘exactly’ the immune response scientists wanted  * Side-effects are minor and can be treated with paracetamol  * Top expert says ‘possible’ restricted release by December </t>
  </si>
  <si>
    <t xml:space="preserve">So even after I told the Trump White House I had the death certificate showing that Stephen Miller's grandmother died because of  COVID -19, a WH spox still insisted this was false.   </t>
  </si>
  <si>
    <t xml:space="preserve">Just how twisted is the Senate GOP #coronavirus  bill you ask?  It includes $686 million for new #F35  fighter jets. As you know, fighter jets are well known for their pandemic fighting abilities.    </t>
  </si>
  <si>
    <t>Hey there! Texas just set a new record for daily fatalities from  COVID . A month ago you said it was all hype. But the hospitalizations are now at record at highs, just FYI. Not sure if you saw.</t>
  </si>
  <si>
    <t xml:space="preserve">I'll just leave this right here for all of the LIARS in the #Media  today claiming there is NO SCIENTIFIC EVIDENCE #Hydroxychloroquine  effectively treats  COVID -19.   </t>
  </si>
  <si>
    <t xml:space="preserve">The human toll of  COVID  and the continued failure of this President to face this crisis is the true, deadly legacy of @realDonaldTrump . </t>
  </si>
  <si>
    <t xml:space="preserve">Teachers unions sue Florida governor over order requiring schools to reopen amid  coronavirus  outbreak  </t>
  </si>
  <si>
    <t>NBC News: The United States  coronavirus  death toll has surpassed 150,000.</t>
  </si>
  <si>
    <t xml:space="preserve">Rep. Louie Gohmert — a Texas Republican who has been walking around the Capitol without a mask — has tested positive for the  coronavirus .  </t>
  </si>
  <si>
    <t xml:space="preserve">Please help us get the word out on the Biden plan on  COVID !!  </t>
  </si>
  <si>
    <t xml:space="preserve">Experts say #Italy ’s strong adherence to mask wearing-now highest in world-&amp; contact tracing have kept  covid  spread rate so low. ~10 deaths &amp; ~200 registered infections (most from travelers) per day in last weeks.  </t>
  </si>
  <si>
    <t xml:space="preserve">New study in @ScienceMagazine  suggests: "The cost of preventing further pandemics over the next decade by protecting wildlife and forests would equate to just 2% of the estimated financial damage caused by #Covid19 " </t>
  </si>
  <si>
    <t>The Preisdent of the United States is at his private golf club as America approaches 150,000  covid  deaths.  Never before have we had a president so willfully absent during a national emergency. Yet we have shockingly become used to it.</t>
  </si>
  <si>
    <t xml:space="preserve">You’ve sold out our democracy. You’re corrupt. You’ve failed on Brexit. You’ve failed on  Covid . You’re a fraud.  </t>
  </si>
  <si>
    <t>In the midst of an unprecedented pandemic, this rule is an assault on critical regulations that protect our most vulnerable residents—who are already dying from  COVID -19 at disproportionate rates—from toxic substances and harmful air pollutants.</t>
  </si>
  <si>
    <t xml:space="preserve">This perfectly encapsulates how GOP hatred of the idea of helping people in need has crippled our response to  Covid -19.  Remember, 22 million people didn't decide to stop working because the money was good; they were forced to stay home by the virus.  </t>
  </si>
  <si>
    <t xml:space="preserve">Top Yale expert speaks out </t>
  </si>
  <si>
    <t>I think the very rich and famous are extra susceptible to  COVID  trutherism because they've simply never been inconvenienced on this scale, and it has broken their brains.</t>
  </si>
  <si>
    <t xml:space="preserve">Populous states can generate large case counts, but if you look at the new cases per million today, 9 smaller states are showing more cases per million than California or Texas: AL, AR, ID, KS, KY, LA, MS, NV, and SC. </t>
  </si>
  <si>
    <t>Let me just cancel the suspicion for some folks who don't want to call a thing a thing. A #coronavirus  briefing without any member from the task force is not a briefing. It's going to be a campaign rally. We should treat it, and him, like Ye.</t>
  </si>
  <si>
    <t xml:space="preserve">The U.S. has now confirmed 4 million  coronavirus  cases — just 15 days after hitting 3 million. Federal health officials have said the actual number of cases is likely 10 times higher than the number of confirmed ones.  </t>
  </si>
  <si>
    <t>COVID  suggests that America is barely a country at this point. More like an aggregate of self-interested individuals.</t>
  </si>
  <si>
    <t xml:space="preserve">That’s not real, Brian. It was debunked a long time ago. Good Lord.   </t>
  </si>
  <si>
    <t>Masks are great for preventing  Covid  and also for preventing people from hearing me softly sing every word of Folklore as I walk @taylorswift13</t>
  </si>
  <si>
    <t>If you recall, the  COVID  restrictions were supposed to be to flatten the curve.  The curve was flattened a while ago, why are we even talking about lockdowns still?  This can’t be the new way of life.</t>
  </si>
  <si>
    <t xml:space="preserve">Welp—2 students tested positive for #COVID19  one day after taking the ACT exam at an Oklahoma high school. The students took the exam on July 18 exposing those in room taking the exam w/them + likely 200 other students in the facility.    for our kids... </t>
  </si>
  <si>
    <t xml:space="preserve">This is Michael. He's 46. Lives in Berwick.  And he spent 72 days in hospital with  coronavirus .  Michael's sharing his story in the hope that this is the closest you come to his experience.  </t>
  </si>
  <si>
    <t xml:space="preserve">Heartrending visual! A pregnant woman along with children waited outside Rajahmundry Govt hospital for 5 hours to get herself tested for #Covid _19 . So many hours at the hospital might expose the family to the dreadful virus. @ysjagan  Govt is not learning from its mistakes. </t>
  </si>
  <si>
    <t>We laugh at Trump when he says “if we don’t test for  COVID  then we won’t discover any new cases” but that’s exactly our own government’s position on Russian interference in our democracy.</t>
  </si>
  <si>
    <t>Just out @nature : 35% of healthy people  (#SARSCoV2  seronegative) have reactive SARSCoV2 CD4 T cells to spike protein, presumably d/t cross-reactive  coronavirus  exposure   Important implications for explaining variable response to infections &amp; vaccine trials</t>
  </si>
  <si>
    <t xml:space="preserve">U.S. divided over masks, schools as  coronavirus  cases rise by over 70,000 again  </t>
  </si>
  <si>
    <t xml:space="preserve">Gov. Beshear is issuing a travel advisory, asking people who go to any state with a 15 percent or higher  COVID -19 positivity rate to self-quarantine for two weeks upon return. Those states are: Alabama, Georgia, South Carolina, Arizona, Idaho, Texas, Florida, Nevada &amp;Mississippi.  </t>
  </si>
  <si>
    <t xml:space="preserve">.⁦@realDonaldTrump ⁩ took so much blowback for saying #Hydroxychloroquine  could be a game changer. Then this  </t>
  </si>
  <si>
    <t xml:space="preserve">Theo was Chloe &amp; my lovely neighbour for a decade. Theo's family looked for him for 5 days but St Basil's aged care &amp; the fed govt could tell them nothing. On Sat they were told Theo was dead. They never got to say goodbye.  COVID  is revealing a lot: Fed aged care is dysfunctional  </t>
  </si>
  <si>
    <t xml:space="preserve">THREAD: We report 884 new cases of #COVID -19 today, bringing #Houston ’s total to 36,985. Sadly, we add seven deaths, bringing the city’s total to 329. (1/2)  #hounews  #StopTheSpread  #BetterTogether  #MaskUp  #SocialDistance  #WashHands </t>
  </si>
  <si>
    <t xml:space="preserve">Louie Gohmert, who refused to wear a mask, tests positive for  coronavirus  - POLITICO  </t>
  </si>
  <si>
    <t xml:space="preserve">Dear @KellyannePolls : A reminder that @realDonaldTrump  explicitly told governors to open up at a time when no state had met the @WhiteHouse   coronavirus  guidelines for reopening.   Remember all the “liberate” tweets from Trump? This is as much Trump’s fault as these governors.  </t>
  </si>
  <si>
    <t xml:space="preserve">On this week’s podcast, Mike Petrilli and David Griffith discuss whether and how schools should reopen in the fall, and Amber Northern examines if the least educated population groups experienced the worst mortality trends during the 21st century. </t>
  </si>
  <si>
    <t>Jesus. Going through OSHA  coronavirus  complaints and found this very disturbing allegation against JetBlue Airways, dated April 9: "Every ground operations crewmember shares the same faceshield to dump the aircraft lavatories." Case was closed without a formal investigation.</t>
  </si>
  <si>
    <t>Due to the passing of a close family member, I'll be inactive on social for the time being. The death and burial of a loved one under pandemic restrictions have been one of the most frustrating and heartbreaking tragedies I've ever experienced. Please take  coronavirus  seriously.</t>
  </si>
  <si>
    <t>Fear is more contagious than #coronavirus .</t>
  </si>
  <si>
    <t xml:space="preserve">Students call for postponing NEET, JEE exams amid  COVID -19, #PostponeJEE_NEETinCovid  trends </t>
  </si>
  <si>
    <t>Gavin Newsom why are you flying in illegals to have them treated for  COVID ?</t>
  </si>
  <si>
    <t>Most people are more afraid of Joe Biden in the White House than  COVID -19.</t>
  </si>
  <si>
    <t xml:space="preserve">America is in a place right now—lying is not going to fix this situation. Trying to forcefully stop nonviolent protest is not going to fix it. The Church just sitting back is not going to fix it. Forcing children to go back to school in the midst of  COVID  is not going to fix it.  </t>
  </si>
  <si>
    <t xml:space="preserve">More than 140,000 deaths later, he finally promotes masks BUUUUUT, he just couldn't do it w/o the racism.  And let's be clear. Promoting masks has ZERO to do w/him understanding the  coronavirus  &amp; 100% to do w/him understanding that his poll numbers are in the  .  </t>
  </si>
  <si>
    <t>Average US  coronavirus  deaths:  Right now: 1,015 deaths per day 5 days ago: 848 deaths per day 10 days ago: 768 deaths per day 15 days ago: 749 deaths per day 20 days ago: 588 deaths per day</t>
  </si>
  <si>
    <t xml:space="preserve">Physician from Atlanta says hydroxychloroquine is a safe and effective medicine to treat  COVID -19.   He notes the media misinformation, and says “There is a concerted effort to keep the safety and efficacy of hydroxychloroquine away from the American public.”  </t>
  </si>
  <si>
    <t xml:space="preserve">So is  COVID .  Disinformation and anti-science pandering spread by you and platforms like yours have directly contributed to the raging #COVID19  pandemic in the US. </t>
  </si>
  <si>
    <t>Getting a lot of tweets from people denying the severity of  Covid  etc. Am now remembering that old saying - that arguing with a troll is like playing chess against a pigeon. It’ll knock over the pieces, shit on the board, then strut around as if it won.</t>
  </si>
  <si>
    <t xml:space="preserve">"About 20 of Costa's colleagues held a vigil and placed their blue-gloved hands on him as he lay dying."  Heart-wrenching story. More than 576 US health workers have now died from  Covid . This should NOT keep happening.  </t>
  </si>
  <si>
    <t>7TH DAY! Trump, it’s been 7 DAYS since I sent Cabinet a letter asking U to use the Defense Production Act to get more personal protective equipment to our hospitals &amp; clinics so desperately in need of equipment to deal with surge in #Coronavirus  infections.#NoresponsePeopleRDying</t>
  </si>
  <si>
    <t>In 103 days, our nation will seek to hold an election in the face of the  COVID -19 pandemic.  Democrats are insisting on providing states the resources to carry out our elections fairly, safely, and efficiently.</t>
  </si>
  <si>
    <t xml:space="preserve">As the  coronavirus  ravaged America this spring, 15 business leaders gave President Donald Trump and the Republican Party $1.4 million in big checks while their businesses collected at least $41 million in federal assistance.  </t>
  </si>
  <si>
    <t xml:space="preserve">"Rep. Louie Gohmert -- a Texas Republican who has been walking around the Capitol without a mask -- has tested positive for the  coronavirus , according to multiple sources.    </t>
  </si>
  <si>
    <t>Twitterverse: Did you test positive for the  coronavirus  with a PCR test and yet negative for antibodies?   If yes, please contact me with the dates of both tests, and which test you got (DMs open, or email in profile). This is for a NYT story.</t>
  </si>
  <si>
    <t>As unemployment levels remain at historic highs &amp; #coronavirus  cases continue to surge, the GOP Senate is stalling on passing critical support for families &amp; @POTUS  is still refusing to take responsibility or action to protect workers &amp; our economy. (A THREAD)</t>
  </si>
  <si>
    <t xml:space="preserve">Isolation...social distancing...the challenges of this current time are different personally for all of us but we are all in this together. We have a long way to go with  covid  but we will get through it together. I’m sending you positivity as we head towards this weekends race   </t>
  </si>
  <si>
    <t xml:space="preserve">Bill Gates denies conspiracy theories saying he wants to use  coronavirus  vaccines to implant tracking devices  </t>
  </si>
  <si>
    <t xml:space="preserve">Oregon, we carefully ventured out onto the ice together, but it has begun to crack.  COVID -19 is spreading too quickly, particularly in parts of rural Oregon. Before we fall through the ice, it’s time to take a step back with new rules to help slow the spread of this disease.  </t>
  </si>
  <si>
    <t xml:space="preserve">When  COVID  deaths go up, it’s the tragic reflection of a lesson we should have already learned.  </t>
  </si>
  <si>
    <t>Stella Immanuel, MD is a board certified physician who believes in alien DNA, Demon Sperm, a government run by reptiles in disguise, and that hydroxychloroquine cures  COVID -19. Just because someone is a doctor it doesn’t mean that person is smart or even sane. Think for yourself.</t>
  </si>
  <si>
    <t>BREAKING: Oxford University offers up hope for a  COVID  vaccine, in efforts to atone for the last three Prime Ministers.</t>
  </si>
  <si>
    <t xml:space="preserve">Disproportionately died during  Covid    Disproportionately fined during  Covid   </t>
  </si>
  <si>
    <t xml:space="preserve">REVEALED: As Cuomo &amp; New York Dems shielded nursing home CEOs from  COVID -related lawsuits, they raked in $260,000 from the health care industry lobby group that wrote the legislation.   The bill has now become a model for McConnell's federal immunity bill.  </t>
  </si>
  <si>
    <t xml:space="preserve">Hydroxychloroquine could save up to 100,000 lives, says Yale Professor </t>
  </si>
  <si>
    <t>Snr Adv Ponnanna: SOP for conducting KCET for  COVID  students was issued on May 17. That time, the situation in the state was quite different.   Cases have crossed 1 lakh now. In the city, almost 50,000 cases now.   On the date of the notification, cases were considerably less.</t>
  </si>
  <si>
    <t xml:space="preserve">Hear Dem. Senate candidate @ossoff  talk about his campaign to defeat Sen. Perdue, remembering #JohnLewis ,  coronavirus  in #Georgia  and more! Now on the @MSignorile  Show.   TUNE IN:    More on Jon:  </t>
  </si>
  <si>
    <t xml:space="preserve">Scientists at Oxford University have announced promising results from early  coronavirus  vaccine trials. Earlier this month we explained why Britain is leading the vaccine race  </t>
  </si>
  <si>
    <t>Trump calls the  coronavirus  a hoax, cases and deaths triple. Trump sends his stormtroopers into Portland, the protest triples.  Just a matter of time until Biden’s lead in the polls will triple.</t>
  </si>
  <si>
    <t xml:space="preserve">I am voting for @JoeBiden .  He will not coordinate with these Senators and Russia.  Today's reminder DONALD TRUMP IS LETTING THE RUSSIANS KILL AMERICAN SOLDIERS AND LETTING  CORONAVIRUS  KILL AMERICANS.  HE DOES NOT WANT YOU TO TALK ABOUT THIS.   Please, do not RT!!!  </t>
  </si>
  <si>
    <t xml:space="preserve">Sinclair's local TV stations across the country are set to air the discredited "Plandemic" researcher's conspiracy theory about Dr. Fauci this weekend. The segment that is set to air suggests Fauci is responsible for the creation of the  coronavirus .  </t>
  </si>
  <si>
    <t xml:space="preserve">Florida lawyers are offering free or discounted living wills for teachers who may be required to return to the classroom this school year.  </t>
  </si>
  <si>
    <t xml:space="preserve">Covid  Has Exposed A Severe Crisis of Integrity In Government  Watch the whole show here:  </t>
  </si>
  <si>
    <t xml:space="preserve"># BREAKING : Number of new  COVID -19 cases in Ontario dips below 100 for first time in four months    </t>
  </si>
  <si>
    <t xml:space="preserve">NEW: I wrote about how vaccine misinformation is surging on Facebook—just in time for an eventual  Covid -19 vaccine. This isn't looking good, folks.  </t>
  </si>
  <si>
    <t>Trump trade and manufacturing adviser Peter Navarro says he stands by hydroxychloroquine for  coronavirus  treatment. “I'm sitting on millions of doses of it,” he says on CNN.</t>
  </si>
  <si>
    <t xml:space="preserve">Dr. Joseph Costa, the chief of critical care who treated the sickest  coronavirus  patients at Baltimore's Mercy Medical Center, died this weekend from  Covid -19, the hospital confirmed to CNN. He was 56.  </t>
  </si>
  <si>
    <t>The Tories can't privatise the NHS in one swoop. Their plan has always been to execute a series of well planned attacks on our public health service. The  Covid -19 crisis is being used as cover for one of these well planned attacks and people need to know about it: 1/9</t>
  </si>
  <si>
    <t xml:space="preserve">Masks don't work. Dr. Fauci said this and his conduct seems to confirm he still understands that there is no science that masks work to contain #coronavirus .  </t>
  </si>
  <si>
    <t>Anthem associate Kent proves that the fight to defeat #COVID19  is in all of us. As part of @TheFightIsInUs  campaign, we are encouraging  COVID -19 survivors to help others beat the virus, too. Learn more.</t>
  </si>
  <si>
    <t xml:space="preserve">Not R160m or R400m, but R538m. That’s what the #EasternCape  will pay Ayo-owned Sizwe IT to lease tablets and an e-learning offering for three years. #Covid _19  lockdown used to side-step competitive bid. Full story on @dailymaverick  soon... </t>
  </si>
  <si>
    <t xml:space="preserve">CNN Chief Medical Correspondent Dr. Sanjay Gupta talks to Dr. James Curran, dean of Emory University’s Rollins School of Public Health, about setbacks possibly caused by inconsistent leadership through this pandemic. </t>
  </si>
  <si>
    <t xml:space="preserve">Coalition to overhaul jobkeeper and jobseeker  Covid -19 subsidies by cutting support rates  </t>
  </si>
  <si>
    <t>0; negative</t>
  </si>
  <si>
    <t>1; neutral</t>
  </si>
  <si>
    <t>2; positive</t>
  </si>
  <si>
    <t>label</t>
  </si>
  <si>
    <t>prediction count</t>
  </si>
  <si>
    <t>prediction %</t>
  </si>
  <si>
    <t>**predictions made with covid_output_unclean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</si>
</sst>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23"/>
  <sheetViews>
    <sheetView tabSelected="1" workbookViewId="0">
      <selection activeCell="E6" sqref="E6"/>
    </sheetView>
  </sheetViews>
  <sheetFormatPr baseColWidth="10" defaultColWidth="8.83203125" defaultRowHeight="15" x14ac:dyDescent="0.2"/>
  <sheetData>
    <row r="1" spans="1:15" x14ac:dyDescent="0.2">
      <c r="A1" s="1" t="s">
        <v>0</v>
      </c>
      <c r="E1" t="s">
        <v>821</v>
      </c>
      <c r="F1" t="s">
        <v>822</v>
      </c>
      <c r="G1" t="s">
        <v>823</v>
      </c>
    </row>
    <row r="2" spans="1:15" x14ac:dyDescent="0.2">
      <c r="A2" t="s">
        <v>1</v>
      </c>
      <c r="C2">
        <v>1</v>
      </c>
      <c r="E2" t="s">
        <v>818</v>
      </c>
      <c r="F2">
        <f>COUNTIF(C2:C823,0)</f>
        <v>353</v>
      </c>
      <c r="G2">
        <f>F2/822</f>
        <v>0.42944038929440387</v>
      </c>
    </row>
    <row r="3" spans="1:15" x14ac:dyDescent="0.2">
      <c r="A3" t="s">
        <v>2</v>
      </c>
      <c r="C3">
        <v>2</v>
      </c>
      <c r="E3" t="s">
        <v>819</v>
      </c>
      <c r="F3">
        <f>COUNTIF(C2:C823, 1)</f>
        <v>325</v>
      </c>
      <c r="G3">
        <f>F3/822</f>
        <v>0.39537712895377131</v>
      </c>
    </row>
    <row r="4" spans="1:15" x14ac:dyDescent="0.2">
      <c r="A4" t="s">
        <v>3</v>
      </c>
      <c r="C4">
        <v>1</v>
      </c>
      <c r="E4" t="s">
        <v>820</v>
      </c>
      <c r="F4">
        <f>COUNTIF(C2:C823, 2)</f>
        <v>144</v>
      </c>
      <c r="G4">
        <f>F4/822</f>
        <v>0.17518248175182483</v>
      </c>
    </row>
    <row r="5" spans="1:15" x14ac:dyDescent="0.2">
      <c r="A5" t="s">
        <v>4</v>
      </c>
      <c r="C5">
        <v>1</v>
      </c>
      <c r="G5">
        <f>G4+G3+G2</f>
        <v>1</v>
      </c>
    </row>
    <row r="6" spans="1:15" x14ac:dyDescent="0.2">
      <c r="A6" t="s">
        <v>5</v>
      </c>
      <c r="C6">
        <v>1</v>
      </c>
      <c r="E6" t="s">
        <v>824</v>
      </c>
    </row>
    <row r="7" spans="1:15" x14ac:dyDescent="0.2">
      <c r="A7" t="s">
        <v>6</v>
      </c>
      <c r="C7">
        <v>2</v>
      </c>
    </row>
    <row r="8" spans="1:15" x14ac:dyDescent="0.2">
      <c r="A8" t="s">
        <v>7</v>
      </c>
      <c r="C8">
        <v>1</v>
      </c>
    </row>
    <row r="9" spans="1:15" x14ac:dyDescent="0.2">
      <c r="A9" t="s">
        <v>8</v>
      </c>
      <c r="C9">
        <v>0</v>
      </c>
    </row>
    <row r="10" spans="1:15" x14ac:dyDescent="0.2">
      <c r="A10" t="s">
        <v>9</v>
      </c>
      <c r="C10">
        <v>0</v>
      </c>
      <c r="O10">
        <f>6-2+1</f>
        <v>5</v>
      </c>
    </row>
    <row r="11" spans="1:15" x14ac:dyDescent="0.2">
      <c r="A11" t="s">
        <v>10</v>
      </c>
      <c r="C11">
        <v>1</v>
      </c>
    </row>
    <row r="12" spans="1:15" x14ac:dyDescent="0.2">
      <c r="A12" t="s">
        <v>11</v>
      </c>
      <c r="C12">
        <v>1</v>
      </c>
    </row>
    <row r="13" spans="1:15" x14ac:dyDescent="0.2">
      <c r="A13" t="s">
        <v>12</v>
      </c>
      <c r="C13">
        <v>1</v>
      </c>
    </row>
    <row r="14" spans="1:15" x14ac:dyDescent="0.2">
      <c r="A14" t="s">
        <v>13</v>
      </c>
      <c r="C14">
        <v>1</v>
      </c>
    </row>
    <row r="15" spans="1:15" x14ac:dyDescent="0.2">
      <c r="A15" t="s">
        <v>14</v>
      </c>
      <c r="C15">
        <v>0</v>
      </c>
    </row>
    <row r="16" spans="1:15" x14ac:dyDescent="0.2">
      <c r="A16" t="s">
        <v>15</v>
      </c>
      <c r="C16">
        <v>1</v>
      </c>
    </row>
    <row r="17" spans="1:3" x14ac:dyDescent="0.2">
      <c r="A17" t="s">
        <v>16</v>
      </c>
      <c r="C17">
        <v>2</v>
      </c>
    </row>
    <row r="18" spans="1:3" x14ac:dyDescent="0.2">
      <c r="A18" t="s">
        <v>17</v>
      </c>
      <c r="C18">
        <v>0</v>
      </c>
    </row>
    <row r="19" spans="1:3" x14ac:dyDescent="0.2">
      <c r="A19" t="s">
        <v>18</v>
      </c>
      <c r="C19">
        <v>0</v>
      </c>
    </row>
    <row r="20" spans="1:3" x14ac:dyDescent="0.2">
      <c r="A20" t="s">
        <v>19</v>
      </c>
      <c r="C20">
        <v>2</v>
      </c>
    </row>
    <row r="21" spans="1:3" x14ac:dyDescent="0.2">
      <c r="A21" t="s">
        <v>20</v>
      </c>
      <c r="C21">
        <v>1</v>
      </c>
    </row>
    <row r="22" spans="1:3" x14ac:dyDescent="0.2">
      <c r="A22" t="s">
        <v>21</v>
      </c>
      <c r="C22">
        <v>0</v>
      </c>
    </row>
    <row r="23" spans="1:3" x14ac:dyDescent="0.2">
      <c r="A23" t="s">
        <v>22</v>
      </c>
      <c r="C23">
        <v>0</v>
      </c>
    </row>
    <row r="24" spans="1:3" x14ac:dyDescent="0.2">
      <c r="A24" t="s">
        <v>23</v>
      </c>
      <c r="C24">
        <v>0</v>
      </c>
    </row>
    <row r="25" spans="1:3" x14ac:dyDescent="0.2">
      <c r="A25" t="s">
        <v>24</v>
      </c>
      <c r="C25">
        <v>1</v>
      </c>
    </row>
    <row r="26" spans="1:3" x14ac:dyDescent="0.2">
      <c r="A26" t="s">
        <v>25</v>
      </c>
      <c r="C26">
        <v>0</v>
      </c>
    </row>
    <row r="27" spans="1:3" x14ac:dyDescent="0.2">
      <c r="A27" t="s">
        <v>26</v>
      </c>
      <c r="C27">
        <v>2</v>
      </c>
    </row>
    <row r="28" spans="1:3" x14ac:dyDescent="0.2">
      <c r="A28" t="s">
        <v>27</v>
      </c>
      <c r="C28">
        <v>2</v>
      </c>
    </row>
    <row r="29" spans="1:3" x14ac:dyDescent="0.2">
      <c r="A29" t="s">
        <v>28</v>
      </c>
      <c r="C29">
        <v>0</v>
      </c>
    </row>
    <row r="30" spans="1:3" x14ac:dyDescent="0.2">
      <c r="A30" t="s">
        <v>29</v>
      </c>
      <c r="C30">
        <v>0</v>
      </c>
    </row>
    <row r="31" spans="1:3" x14ac:dyDescent="0.2">
      <c r="A31" t="s">
        <v>30</v>
      </c>
      <c r="C31">
        <v>1</v>
      </c>
    </row>
    <row r="32" spans="1:3" x14ac:dyDescent="0.2">
      <c r="A32" t="s">
        <v>31</v>
      </c>
      <c r="C32">
        <v>1</v>
      </c>
    </row>
    <row r="33" spans="1:3" x14ac:dyDescent="0.2">
      <c r="A33" t="s">
        <v>32</v>
      </c>
      <c r="C33">
        <v>0</v>
      </c>
    </row>
    <row r="34" spans="1:3" x14ac:dyDescent="0.2">
      <c r="A34" t="s">
        <v>33</v>
      </c>
      <c r="C34">
        <v>0</v>
      </c>
    </row>
    <row r="35" spans="1:3" x14ac:dyDescent="0.2">
      <c r="A35" t="s">
        <v>34</v>
      </c>
      <c r="C35">
        <v>2</v>
      </c>
    </row>
    <row r="36" spans="1:3" x14ac:dyDescent="0.2">
      <c r="A36" t="s">
        <v>35</v>
      </c>
      <c r="C36">
        <v>0</v>
      </c>
    </row>
    <row r="37" spans="1:3" x14ac:dyDescent="0.2">
      <c r="A37" t="s">
        <v>36</v>
      </c>
      <c r="C37">
        <v>0</v>
      </c>
    </row>
    <row r="38" spans="1:3" x14ac:dyDescent="0.2">
      <c r="A38" t="s">
        <v>37</v>
      </c>
      <c r="C38">
        <v>0</v>
      </c>
    </row>
    <row r="39" spans="1:3" x14ac:dyDescent="0.2">
      <c r="A39" t="s">
        <v>38</v>
      </c>
      <c r="C39">
        <v>1</v>
      </c>
    </row>
    <row r="40" spans="1:3" x14ac:dyDescent="0.2">
      <c r="A40" t="s">
        <v>39</v>
      </c>
      <c r="C40">
        <v>2</v>
      </c>
    </row>
    <row r="41" spans="1:3" x14ac:dyDescent="0.2">
      <c r="A41" t="s">
        <v>40</v>
      </c>
      <c r="C41">
        <v>1</v>
      </c>
    </row>
    <row r="42" spans="1:3" x14ac:dyDescent="0.2">
      <c r="A42" t="s">
        <v>41</v>
      </c>
      <c r="C42">
        <v>0</v>
      </c>
    </row>
    <row r="43" spans="1:3" x14ac:dyDescent="0.2">
      <c r="A43" t="s">
        <v>42</v>
      </c>
      <c r="C43">
        <v>0</v>
      </c>
    </row>
    <row r="44" spans="1:3" x14ac:dyDescent="0.2">
      <c r="A44" t="s">
        <v>43</v>
      </c>
      <c r="C44">
        <v>1</v>
      </c>
    </row>
    <row r="45" spans="1:3" x14ac:dyDescent="0.2">
      <c r="A45" t="s">
        <v>44</v>
      </c>
      <c r="C45">
        <v>1</v>
      </c>
    </row>
    <row r="46" spans="1:3" x14ac:dyDescent="0.2">
      <c r="A46" t="s">
        <v>45</v>
      </c>
      <c r="C46">
        <v>0</v>
      </c>
    </row>
    <row r="47" spans="1:3" x14ac:dyDescent="0.2">
      <c r="A47" t="s">
        <v>46</v>
      </c>
      <c r="C47">
        <v>1</v>
      </c>
    </row>
    <row r="48" spans="1:3" x14ac:dyDescent="0.2">
      <c r="A48" t="s">
        <v>47</v>
      </c>
      <c r="C48">
        <v>0</v>
      </c>
    </row>
    <row r="49" spans="1:3" x14ac:dyDescent="0.2">
      <c r="A49" t="s">
        <v>48</v>
      </c>
      <c r="C49">
        <v>0</v>
      </c>
    </row>
    <row r="50" spans="1:3" x14ac:dyDescent="0.2">
      <c r="A50" t="s">
        <v>49</v>
      </c>
      <c r="C50">
        <v>2</v>
      </c>
    </row>
    <row r="51" spans="1:3" x14ac:dyDescent="0.2">
      <c r="A51" t="s">
        <v>50</v>
      </c>
      <c r="C51">
        <v>0</v>
      </c>
    </row>
    <row r="52" spans="1:3" x14ac:dyDescent="0.2">
      <c r="A52" t="s">
        <v>51</v>
      </c>
      <c r="C52">
        <v>1</v>
      </c>
    </row>
    <row r="53" spans="1:3" x14ac:dyDescent="0.2">
      <c r="A53" t="s">
        <v>52</v>
      </c>
      <c r="C53">
        <v>0</v>
      </c>
    </row>
    <row r="54" spans="1:3" x14ac:dyDescent="0.2">
      <c r="A54" t="s">
        <v>53</v>
      </c>
      <c r="C54">
        <v>2</v>
      </c>
    </row>
    <row r="55" spans="1:3" x14ac:dyDescent="0.2">
      <c r="A55" t="s">
        <v>54</v>
      </c>
      <c r="C55">
        <v>0</v>
      </c>
    </row>
    <row r="56" spans="1:3" x14ac:dyDescent="0.2">
      <c r="A56" t="s">
        <v>55</v>
      </c>
      <c r="C56">
        <v>1</v>
      </c>
    </row>
    <row r="57" spans="1:3" x14ac:dyDescent="0.2">
      <c r="A57" t="s">
        <v>56</v>
      </c>
      <c r="C57">
        <v>0</v>
      </c>
    </row>
    <row r="58" spans="1:3" x14ac:dyDescent="0.2">
      <c r="A58" t="s">
        <v>57</v>
      </c>
      <c r="C58">
        <v>2</v>
      </c>
    </row>
    <row r="59" spans="1:3" x14ac:dyDescent="0.2">
      <c r="A59" t="s">
        <v>58</v>
      </c>
      <c r="C59">
        <v>0</v>
      </c>
    </row>
    <row r="60" spans="1:3" x14ac:dyDescent="0.2">
      <c r="A60" t="s">
        <v>59</v>
      </c>
      <c r="C60">
        <v>0</v>
      </c>
    </row>
    <row r="61" spans="1:3" x14ac:dyDescent="0.2">
      <c r="A61" t="s">
        <v>60</v>
      </c>
      <c r="C61">
        <v>1</v>
      </c>
    </row>
    <row r="62" spans="1:3" x14ac:dyDescent="0.2">
      <c r="A62" t="s">
        <v>61</v>
      </c>
      <c r="C62">
        <v>0</v>
      </c>
    </row>
    <row r="63" spans="1:3" x14ac:dyDescent="0.2">
      <c r="A63" t="s">
        <v>62</v>
      </c>
      <c r="C63">
        <v>2</v>
      </c>
    </row>
    <row r="64" spans="1:3" x14ac:dyDescent="0.2">
      <c r="A64" t="s">
        <v>63</v>
      </c>
      <c r="C64">
        <v>1</v>
      </c>
    </row>
    <row r="65" spans="1:3" x14ac:dyDescent="0.2">
      <c r="A65" t="s">
        <v>64</v>
      </c>
      <c r="C65">
        <v>0</v>
      </c>
    </row>
    <row r="66" spans="1:3" x14ac:dyDescent="0.2">
      <c r="A66" t="s">
        <v>65</v>
      </c>
      <c r="C66">
        <v>1</v>
      </c>
    </row>
    <row r="67" spans="1:3" x14ac:dyDescent="0.2">
      <c r="A67" t="s">
        <v>66</v>
      </c>
      <c r="C67">
        <v>2</v>
      </c>
    </row>
    <row r="68" spans="1:3" x14ac:dyDescent="0.2">
      <c r="A68" t="s">
        <v>67</v>
      </c>
      <c r="C68">
        <v>2</v>
      </c>
    </row>
    <row r="69" spans="1:3" x14ac:dyDescent="0.2">
      <c r="A69" t="s">
        <v>68</v>
      </c>
      <c r="C69">
        <v>0</v>
      </c>
    </row>
    <row r="70" spans="1:3" x14ac:dyDescent="0.2">
      <c r="A70" t="s">
        <v>69</v>
      </c>
      <c r="C70">
        <v>0</v>
      </c>
    </row>
    <row r="71" spans="1:3" x14ac:dyDescent="0.2">
      <c r="A71" t="s">
        <v>70</v>
      </c>
      <c r="C71">
        <v>1</v>
      </c>
    </row>
    <row r="72" spans="1:3" x14ac:dyDescent="0.2">
      <c r="A72" t="s">
        <v>71</v>
      </c>
      <c r="C72">
        <v>0</v>
      </c>
    </row>
    <row r="73" spans="1:3" x14ac:dyDescent="0.2">
      <c r="A73" t="s">
        <v>72</v>
      </c>
      <c r="C73">
        <v>1</v>
      </c>
    </row>
    <row r="74" spans="1:3" x14ac:dyDescent="0.2">
      <c r="A74" t="s">
        <v>73</v>
      </c>
      <c r="C74">
        <v>2</v>
      </c>
    </row>
    <row r="75" spans="1:3" x14ac:dyDescent="0.2">
      <c r="A75" t="s">
        <v>74</v>
      </c>
      <c r="C75">
        <v>0</v>
      </c>
    </row>
    <row r="76" spans="1:3" x14ac:dyDescent="0.2">
      <c r="A76" t="s">
        <v>75</v>
      </c>
      <c r="C76">
        <v>2</v>
      </c>
    </row>
    <row r="77" spans="1:3" x14ac:dyDescent="0.2">
      <c r="A77" t="s">
        <v>76</v>
      </c>
      <c r="C77">
        <v>0</v>
      </c>
    </row>
    <row r="78" spans="1:3" x14ac:dyDescent="0.2">
      <c r="A78" t="s">
        <v>77</v>
      </c>
      <c r="C78">
        <v>2</v>
      </c>
    </row>
    <row r="79" spans="1:3" x14ac:dyDescent="0.2">
      <c r="A79" t="s">
        <v>78</v>
      </c>
      <c r="C79">
        <v>1</v>
      </c>
    </row>
    <row r="80" spans="1:3" x14ac:dyDescent="0.2">
      <c r="A80" t="s">
        <v>79</v>
      </c>
      <c r="C80">
        <v>0</v>
      </c>
    </row>
    <row r="81" spans="1:3" x14ac:dyDescent="0.2">
      <c r="A81" t="s">
        <v>80</v>
      </c>
      <c r="C81">
        <v>0</v>
      </c>
    </row>
    <row r="82" spans="1:3" x14ac:dyDescent="0.2">
      <c r="A82" t="s">
        <v>81</v>
      </c>
      <c r="C82">
        <v>0</v>
      </c>
    </row>
    <row r="83" spans="1:3" x14ac:dyDescent="0.2">
      <c r="A83" t="s">
        <v>82</v>
      </c>
      <c r="C83">
        <v>0</v>
      </c>
    </row>
    <row r="84" spans="1:3" x14ac:dyDescent="0.2">
      <c r="A84" t="s">
        <v>83</v>
      </c>
      <c r="C84">
        <v>2</v>
      </c>
    </row>
    <row r="85" spans="1:3" x14ac:dyDescent="0.2">
      <c r="A85" t="s">
        <v>84</v>
      </c>
      <c r="C85">
        <v>1</v>
      </c>
    </row>
    <row r="86" spans="1:3" x14ac:dyDescent="0.2">
      <c r="A86" t="s">
        <v>85</v>
      </c>
      <c r="C86">
        <v>1</v>
      </c>
    </row>
    <row r="87" spans="1:3" x14ac:dyDescent="0.2">
      <c r="A87" t="s">
        <v>86</v>
      </c>
      <c r="C87">
        <v>1</v>
      </c>
    </row>
    <row r="88" spans="1:3" x14ac:dyDescent="0.2">
      <c r="A88" t="s">
        <v>87</v>
      </c>
      <c r="C88">
        <v>1</v>
      </c>
    </row>
    <row r="89" spans="1:3" x14ac:dyDescent="0.2">
      <c r="A89" t="s">
        <v>88</v>
      </c>
      <c r="C89">
        <v>1</v>
      </c>
    </row>
    <row r="90" spans="1:3" x14ac:dyDescent="0.2">
      <c r="A90" t="s">
        <v>89</v>
      </c>
      <c r="C90">
        <v>1</v>
      </c>
    </row>
    <row r="91" spans="1:3" x14ac:dyDescent="0.2">
      <c r="A91" t="s">
        <v>90</v>
      </c>
      <c r="C91">
        <v>1</v>
      </c>
    </row>
    <row r="92" spans="1:3" x14ac:dyDescent="0.2">
      <c r="A92" t="s">
        <v>91</v>
      </c>
      <c r="C92">
        <v>1</v>
      </c>
    </row>
    <row r="93" spans="1:3" x14ac:dyDescent="0.2">
      <c r="A93" t="s">
        <v>92</v>
      </c>
      <c r="C93">
        <v>0</v>
      </c>
    </row>
    <row r="94" spans="1:3" x14ac:dyDescent="0.2">
      <c r="A94" t="s">
        <v>93</v>
      </c>
      <c r="C94">
        <v>2</v>
      </c>
    </row>
    <row r="95" spans="1:3" x14ac:dyDescent="0.2">
      <c r="A95" t="s">
        <v>94</v>
      </c>
      <c r="C95">
        <v>1</v>
      </c>
    </row>
    <row r="96" spans="1:3" x14ac:dyDescent="0.2">
      <c r="A96" t="s">
        <v>95</v>
      </c>
      <c r="C96">
        <v>0</v>
      </c>
    </row>
    <row r="97" spans="1:3" x14ac:dyDescent="0.2">
      <c r="A97" t="s">
        <v>96</v>
      </c>
      <c r="C97">
        <v>1</v>
      </c>
    </row>
    <row r="98" spans="1:3" x14ac:dyDescent="0.2">
      <c r="A98" t="s">
        <v>97</v>
      </c>
      <c r="C98">
        <v>2</v>
      </c>
    </row>
    <row r="99" spans="1:3" x14ac:dyDescent="0.2">
      <c r="A99" t="s">
        <v>98</v>
      </c>
      <c r="C99">
        <v>1</v>
      </c>
    </row>
    <row r="100" spans="1:3" x14ac:dyDescent="0.2">
      <c r="A100" t="s">
        <v>99</v>
      </c>
      <c r="C100">
        <v>0</v>
      </c>
    </row>
    <row r="101" spans="1:3" x14ac:dyDescent="0.2">
      <c r="A101" t="s">
        <v>100</v>
      </c>
      <c r="C101">
        <v>0</v>
      </c>
    </row>
    <row r="102" spans="1:3" x14ac:dyDescent="0.2">
      <c r="A102" t="s">
        <v>101</v>
      </c>
      <c r="C102">
        <v>2</v>
      </c>
    </row>
    <row r="103" spans="1:3" x14ac:dyDescent="0.2">
      <c r="A103" t="s">
        <v>102</v>
      </c>
      <c r="C103">
        <v>0</v>
      </c>
    </row>
    <row r="104" spans="1:3" x14ac:dyDescent="0.2">
      <c r="A104" t="s">
        <v>103</v>
      </c>
      <c r="C104">
        <v>1</v>
      </c>
    </row>
    <row r="105" spans="1:3" x14ac:dyDescent="0.2">
      <c r="A105" t="s">
        <v>104</v>
      </c>
      <c r="C105">
        <v>0</v>
      </c>
    </row>
    <row r="106" spans="1:3" x14ac:dyDescent="0.2">
      <c r="A106" t="s">
        <v>105</v>
      </c>
      <c r="C106">
        <v>0</v>
      </c>
    </row>
    <row r="107" spans="1:3" x14ac:dyDescent="0.2">
      <c r="A107" t="s">
        <v>106</v>
      </c>
      <c r="C107">
        <v>2</v>
      </c>
    </row>
    <row r="108" spans="1:3" x14ac:dyDescent="0.2">
      <c r="A108" t="s">
        <v>107</v>
      </c>
      <c r="C108">
        <v>1</v>
      </c>
    </row>
    <row r="109" spans="1:3" x14ac:dyDescent="0.2">
      <c r="A109" t="s">
        <v>108</v>
      </c>
      <c r="C109">
        <v>2</v>
      </c>
    </row>
    <row r="110" spans="1:3" x14ac:dyDescent="0.2">
      <c r="A110" t="s">
        <v>109</v>
      </c>
      <c r="C110">
        <v>1</v>
      </c>
    </row>
    <row r="111" spans="1:3" x14ac:dyDescent="0.2">
      <c r="A111" t="s">
        <v>110</v>
      </c>
      <c r="C111">
        <v>0</v>
      </c>
    </row>
    <row r="112" spans="1:3" x14ac:dyDescent="0.2">
      <c r="A112" t="s">
        <v>111</v>
      </c>
      <c r="C112">
        <v>1</v>
      </c>
    </row>
    <row r="113" spans="1:3" x14ac:dyDescent="0.2">
      <c r="A113" t="s">
        <v>112</v>
      </c>
      <c r="C113">
        <v>0</v>
      </c>
    </row>
    <row r="114" spans="1:3" x14ac:dyDescent="0.2">
      <c r="A114" t="s">
        <v>113</v>
      </c>
      <c r="C114">
        <v>1</v>
      </c>
    </row>
    <row r="115" spans="1:3" x14ac:dyDescent="0.2">
      <c r="A115" t="s">
        <v>114</v>
      </c>
      <c r="C115">
        <v>0</v>
      </c>
    </row>
    <row r="116" spans="1:3" x14ac:dyDescent="0.2">
      <c r="A116" t="s">
        <v>115</v>
      </c>
      <c r="C116">
        <v>1</v>
      </c>
    </row>
    <row r="117" spans="1:3" x14ac:dyDescent="0.2">
      <c r="A117" t="s">
        <v>116</v>
      </c>
      <c r="C117">
        <v>0</v>
      </c>
    </row>
    <row r="118" spans="1:3" x14ac:dyDescent="0.2">
      <c r="A118" t="s">
        <v>117</v>
      </c>
      <c r="C118">
        <v>2</v>
      </c>
    </row>
    <row r="119" spans="1:3" x14ac:dyDescent="0.2">
      <c r="A119" t="s">
        <v>118</v>
      </c>
      <c r="C119">
        <v>1</v>
      </c>
    </row>
    <row r="120" spans="1:3" x14ac:dyDescent="0.2">
      <c r="A120" t="s">
        <v>119</v>
      </c>
      <c r="C120">
        <v>2</v>
      </c>
    </row>
    <row r="121" spans="1:3" x14ac:dyDescent="0.2">
      <c r="A121" t="s">
        <v>120</v>
      </c>
      <c r="C121">
        <v>1</v>
      </c>
    </row>
    <row r="122" spans="1:3" x14ac:dyDescent="0.2">
      <c r="A122" t="s">
        <v>121</v>
      </c>
      <c r="C122">
        <v>0</v>
      </c>
    </row>
    <row r="123" spans="1:3" x14ac:dyDescent="0.2">
      <c r="A123" t="s">
        <v>122</v>
      </c>
      <c r="C123">
        <v>0</v>
      </c>
    </row>
    <row r="124" spans="1:3" x14ac:dyDescent="0.2">
      <c r="A124" t="s">
        <v>123</v>
      </c>
      <c r="C124">
        <v>1</v>
      </c>
    </row>
    <row r="125" spans="1:3" x14ac:dyDescent="0.2">
      <c r="A125" t="s">
        <v>124</v>
      </c>
      <c r="C125">
        <v>0</v>
      </c>
    </row>
    <row r="126" spans="1:3" x14ac:dyDescent="0.2">
      <c r="A126" t="s">
        <v>125</v>
      </c>
      <c r="C126">
        <v>0</v>
      </c>
    </row>
    <row r="127" spans="1:3" x14ac:dyDescent="0.2">
      <c r="A127" t="s">
        <v>126</v>
      </c>
      <c r="C127">
        <v>0</v>
      </c>
    </row>
    <row r="128" spans="1:3" x14ac:dyDescent="0.2">
      <c r="A128" t="s">
        <v>127</v>
      </c>
      <c r="C128">
        <v>1</v>
      </c>
    </row>
    <row r="129" spans="1:3" x14ac:dyDescent="0.2">
      <c r="A129" t="s">
        <v>128</v>
      </c>
      <c r="C129">
        <v>1</v>
      </c>
    </row>
    <row r="130" spans="1:3" x14ac:dyDescent="0.2">
      <c r="A130" t="s">
        <v>129</v>
      </c>
      <c r="C130">
        <v>0</v>
      </c>
    </row>
    <row r="131" spans="1:3" x14ac:dyDescent="0.2">
      <c r="A131" t="s">
        <v>130</v>
      </c>
      <c r="C131">
        <v>0</v>
      </c>
    </row>
    <row r="132" spans="1:3" x14ac:dyDescent="0.2">
      <c r="A132" t="s">
        <v>131</v>
      </c>
      <c r="C132">
        <v>1</v>
      </c>
    </row>
    <row r="133" spans="1:3" x14ac:dyDescent="0.2">
      <c r="A133" t="s">
        <v>132</v>
      </c>
      <c r="C133">
        <v>2</v>
      </c>
    </row>
    <row r="134" spans="1:3" x14ac:dyDescent="0.2">
      <c r="A134" t="s">
        <v>133</v>
      </c>
      <c r="C134">
        <v>0</v>
      </c>
    </row>
    <row r="135" spans="1:3" x14ac:dyDescent="0.2">
      <c r="A135" t="s">
        <v>134</v>
      </c>
      <c r="C135">
        <v>0</v>
      </c>
    </row>
    <row r="136" spans="1:3" x14ac:dyDescent="0.2">
      <c r="A136" t="s">
        <v>135</v>
      </c>
      <c r="C136">
        <v>1</v>
      </c>
    </row>
    <row r="137" spans="1:3" x14ac:dyDescent="0.2">
      <c r="A137" t="s">
        <v>136</v>
      </c>
      <c r="C137">
        <v>1</v>
      </c>
    </row>
    <row r="138" spans="1:3" x14ac:dyDescent="0.2">
      <c r="A138" t="s">
        <v>137</v>
      </c>
      <c r="C138">
        <v>1</v>
      </c>
    </row>
    <row r="139" spans="1:3" x14ac:dyDescent="0.2">
      <c r="A139" t="s">
        <v>138</v>
      </c>
      <c r="C139">
        <v>0</v>
      </c>
    </row>
    <row r="140" spans="1:3" x14ac:dyDescent="0.2">
      <c r="A140" t="s">
        <v>139</v>
      </c>
      <c r="C140">
        <v>1</v>
      </c>
    </row>
    <row r="141" spans="1:3" x14ac:dyDescent="0.2">
      <c r="A141" t="s">
        <v>140</v>
      </c>
      <c r="C141">
        <v>1</v>
      </c>
    </row>
    <row r="142" spans="1:3" x14ac:dyDescent="0.2">
      <c r="A142" t="s">
        <v>141</v>
      </c>
      <c r="C142">
        <v>2</v>
      </c>
    </row>
    <row r="143" spans="1:3" x14ac:dyDescent="0.2">
      <c r="A143" t="s">
        <v>142</v>
      </c>
      <c r="C143">
        <v>0</v>
      </c>
    </row>
    <row r="144" spans="1:3" x14ac:dyDescent="0.2">
      <c r="A144" t="s">
        <v>143</v>
      </c>
      <c r="C144">
        <v>0</v>
      </c>
    </row>
    <row r="145" spans="1:3" x14ac:dyDescent="0.2">
      <c r="A145" t="s">
        <v>144</v>
      </c>
      <c r="C145">
        <v>2</v>
      </c>
    </row>
    <row r="146" spans="1:3" x14ac:dyDescent="0.2">
      <c r="A146" t="s">
        <v>145</v>
      </c>
      <c r="C146">
        <v>2</v>
      </c>
    </row>
    <row r="147" spans="1:3" x14ac:dyDescent="0.2">
      <c r="A147" t="s">
        <v>146</v>
      </c>
      <c r="C147">
        <v>2</v>
      </c>
    </row>
    <row r="148" spans="1:3" x14ac:dyDescent="0.2">
      <c r="A148" t="s">
        <v>147</v>
      </c>
      <c r="C148">
        <v>0</v>
      </c>
    </row>
    <row r="149" spans="1:3" x14ac:dyDescent="0.2">
      <c r="A149" t="s">
        <v>148</v>
      </c>
      <c r="C149">
        <v>1</v>
      </c>
    </row>
    <row r="150" spans="1:3" x14ac:dyDescent="0.2">
      <c r="A150" t="s">
        <v>149</v>
      </c>
      <c r="C150">
        <v>1</v>
      </c>
    </row>
    <row r="151" spans="1:3" x14ac:dyDescent="0.2">
      <c r="A151" t="s">
        <v>150</v>
      </c>
      <c r="C151">
        <v>0</v>
      </c>
    </row>
    <row r="152" spans="1:3" x14ac:dyDescent="0.2">
      <c r="A152" t="s">
        <v>151</v>
      </c>
      <c r="C152">
        <v>1</v>
      </c>
    </row>
    <row r="153" spans="1:3" x14ac:dyDescent="0.2">
      <c r="A153" t="s">
        <v>152</v>
      </c>
      <c r="C153">
        <v>1</v>
      </c>
    </row>
    <row r="154" spans="1:3" x14ac:dyDescent="0.2">
      <c r="A154" t="s">
        <v>153</v>
      </c>
      <c r="C154">
        <v>0</v>
      </c>
    </row>
    <row r="155" spans="1:3" x14ac:dyDescent="0.2">
      <c r="A155" t="s">
        <v>154</v>
      </c>
      <c r="C155">
        <v>0</v>
      </c>
    </row>
    <row r="156" spans="1:3" x14ac:dyDescent="0.2">
      <c r="A156" t="s">
        <v>155</v>
      </c>
      <c r="C156">
        <v>0</v>
      </c>
    </row>
    <row r="157" spans="1:3" x14ac:dyDescent="0.2">
      <c r="A157" t="s">
        <v>156</v>
      </c>
      <c r="C157">
        <v>2</v>
      </c>
    </row>
    <row r="158" spans="1:3" x14ac:dyDescent="0.2">
      <c r="A158" t="s">
        <v>157</v>
      </c>
      <c r="C158">
        <v>1</v>
      </c>
    </row>
    <row r="159" spans="1:3" x14ac:dyDescent="0.2">
      <c r="A159" t="s">
        <v>158</v>
      </c>
      <c r="C159">
        <v>0</v>
      </c>
    </row>
    <row r="160" spans="1:3" x14ac:dyDescent="0.2">
      <c r="A160" t="s">
        <v>159</v>
      </c>
      <c r="C160">
        <v>1</v>
      </c>
    </row>
    <row r="161" spans="1:3" x14ac:dyDescent="0.2">
      <c r="A161" t="s">
        <v>160</v>
      </c>
      <c r="C161">
        <v>0</v>
      </c>
    </row>
    <row r="162" spans="1:3" x14ac:dyDescent="0.2">
      <c r="A162" t="s">
        <v>161</v>
      </c>
      <c r="C162">
        <v>0</v>
      </c>
    </row>
    <row r="163" spans="1:3" x14ac:dyDescent="0.2">
      <c r="A163" t="s">
        <v>162</v>
      </c>
      <c r="C163">
        <v>1</v>
      </c>
    </row>
    <row r="164" spans="1:3" x14ac:dyDescent="0.2">
      <c r="A164" t="s">
        <v>163</v>
      </c>
      <c r="C164">
        <v>2</v>
      </c>
    </row>
    <row r="165" spans="1:3" x14ac:dyDescent="0.2">
      <c r="A165" t="s">
        <v>164</v>
      </c>
      <c r="C165">
        <v>0</v>
      </c>
    </row>
    <row r="166" spans="1:3" x14ac:dyDescent="0.2">
      <c r="A166" t="s">
        <v>165</v>
      </c>
      <c r="C166">
        <v>0</v>
      </c>
    </row>
    <row r="167" spans="1:3" x14ac:dyDescent="0.2">
      <c r="A167" t="s">
        <v>166</v>
      </c>
      <c r="C167">
        <v>0</v>
      </c>
    </row>
    <row r="168" spans="1:3" x14ac:dyDescent="0.2">
      <c r="A168" t="s">
        <v>167</v>
      </c>
      <c r="C168">
        <v>1</v>
      </c>
    </row>
    <row r="169" spans="1:3" x14ac:dyDescent="0.2">
      <c r="A169" t="s">
        <v>168</v>
      </c>
      <c r="C169">
        <v>0</v>
      </c>
    </row>
    <row r="170" spans="1:3" x14ac:dyDescent="0.2">
      <c r="A170" t="s">
        <v>169</v>
      </c>
      <c r="C170">
        <v>2</v>
      </c>
    </row>
    <row r="171" spans="1:3" x14ac:dyDescent="0.2">
      <c r="A171" t="s">
        <v>170</v>
      </c>
      <c r="C171">
        <v>0</v>
      </c>
    </row>
    <row r="172" spans="1:3" x14ac:dyDescent="0.2">
      <c r="A172" t="s">
        <v>171</v>
      </c>
      <c r="C172">
        <v>1</v>
      </c>
    </row>
    <row r="173" spans="1:3" x14ac:dyDescent="0.2">
      <c r="A173" t="s">
        <v>172</v>
      </c>
      <c r="C173">
        <v>0</v>
      </c>
    </row>
    <row r="174" spans="1:3" x14ac:dyDescent="0.2">
      <c r="A174" t="s">
        <v>173</v>
      </c>
      <c r="C174">
        <v>0</v>
      </c>
    </row>
    <row r="175" spans="1:3" x14ac:dyDescent="0.2">
      <c r="A175" t="s">
        <v>174</v>
      </c>
      <c r="C175">
        <v>0</v>
      </c>
    </row>
    <row r="176" spans="1:3" x14ac:dyDescent="0.2">
      <c r="A176" t="s">
        <v>175</v>
      </c>
      <c r="C176">
        <v>2</v>
      </c>
    </row>
    <row r="177" spans="1:3" x14ac:dyDescent="0.2">
      <c r="A177" t="s">
        <v>176</v>
      </c>
      <c r="C177">
        <v>1</v>
      </c>
    </row>
    <row r="178" spans="1:3" x14ac:dyDescent="0.2">
      <c r="A178" t="s">
        <v>177</v>
      </c>
      <c r="C178">
        <v>1</v>
      </c>
    </row>
    <row r="179" spans="1:3" x14ac:dyDescent="0.2">
      <c r="A179" t="s">
        <v>178</v>
      </c>
      <c r="C179">
        <v>2</v>
      </c>
    </row>
    <row r="180" spans="1:3" x14ac:dyDescent="0.2">
      <c r="A180" t="s">
        <v>179</v>
      </c>
      <c r="C180">
        <v>0</v>
      </c>
    </row>
    <row r="181" spans="1:3" x14ac:dyDescent="0.2">
      <c r="A181" t="s">
        <v>180</v>
      </c>
      <c r="C181">
        <v>1</v>
      </c>
    </row>
    <row r="182" spans="1:3" x14ac:dyDescent="0.2">
      <c r="A182" t="s">
        <v>181</v>
      </c>
      <c r="C182">
        <v>2</v>
      </c>
    </row>
    <row r="183" spans="1:3" x14ac:dyDescent="0.2">
      <c r="A183" t="s">
        <v>182</v>
      </c>
      <c r="C183">
        <v>1</v>
      </c>
    </row>
    <row r="184" spans="1:3" x14ac:dyDescent="0.2">
      <c r="A184" t="s">
        <v>183</v>
      </c>
      <c r="C184">
        <v>1</v>
      </c>
    </row>
    <row r="185" spans="1:3" x14ac:dyDescent="0.2">
      <c r="A185" t="s">
        <v>184</v>
      </c>
      <c r="C185">
        <v>2</v>
      </c>
    </row>
    <row r="186" spans="1:3" x14ac:dyDescent="0.2">
      <c r="A186" t="s">
        <v>185</v>
      </c>
      <c r="C186">
        <v>1</v>
      </c>
    </row>
    <row r="187" spans="1:3" x14ac:dyDescent="0.2">
      <c r="A187" t="s">
        <v>186</v>
      </c>
      <c r="C187">
        <v>0</v>
      </c>
    </row>
    <row r="188" spans="1:3" x14ac:dyDescent="0.2">
      <c r="A188" t="s">
        <v>187</v>
      </c>
      <c r="C188">
        <v>1</v>
      </c>
    </row>
    <row r="189" spans="1:3" x14ac:dyDescent="0.2">
      <c r="A189" t="s">
        <v>188</v>
      </c>
      <c r="C189">
        <v>0</v>
      </c>
    </row>
    <row r="190" spans="1:3" x14ac:dyDescent="0.2">
      <c r="A190" t="s">
        <v>189</v>
      </c>
      <c r="C190">
        <v>0</v>
      </c>
    </row>
    <row r="191" spans="1:3" x14ac:dyDescent="0.2">
      <c r="A191" t="s">
        <v>190</v>
      </c>
      <c r="C191">
        <v>0</v>
      </c>
    </row>
    <row r="192" spans="1:3" x14ac:dyDescent="0.2">
      <c r="A192" t="s">
        <v>191</v>
      </c>
      <c r="C192">
        <v>1</v>
      </c>
    </row>
    <row r="193" spans="1:3" x14ac:dyDescent="0.2">
      <c r="A193" t="s">
        <v>192</v>
      </c>
      <c r="C193">
        <v>1</v>
      </c>
    </row>
    <row r="194" spans="1:3" x14ac:dyDescent="0.2">
      <c r="A194" t="s">
        <v>193</v>
      </c>
      <c r="C194">
        <v>1</v>
      </c>
    </row>
    <row r="195" spans="1:3" x14ac:dyDescent="0.2">
      <c r="A195" t="s">
        <v>194</v>
      </c>
      <c r="C195">
        <v>0</v>
      </c>
    </row>
    <row r="196" spans="1:3" x14ac:dyDescent="0.2">
      <c r="A196" t="s">
        <v>195</v>
      </c>
      <c r="C196">
        <v>0</v>
      </c>
    </row>
    <row r="197" spans="1:3" x14ac:dyDescent="0.2">
      <c r="A197" t="s">
        <v>196</v>
      </c>
      <c r="C197">
        <v>1</v>
      </c>
    </row>
    <row r="198" spans="1:3" x14ac:dyDescent="0.2">
      <c r="A198" t="s">
        <v>197</v>
      </c>
      <c r="C198">
        <v>1</v>
      </c>
    </row>
    <row r="199" spans="1:3" x14ac:dyDescent="0.2">
      <c r="A199" t="s">
        <v>198</v>
      </c>
      <c r="C199">
        <v>0</v>
      </c>
    </row>
    <row r="200" spans="1:3" x14ac:dyDescent="0.2">
      <c r="A200" t="s">
        <v>199</v>
      </c>
      <c r="C200">
        <v>0</v>
      </c>
    </row>
    <row r="201" spans="1:3" x14ac:dyDescent="0.2">
      <c r="A201" t="s">
        <v>200</v>
      </c>
      <c r="C201">
        <v>1</v>
      </c>
    </row>
    <row r="202" spans="1:3" x14ac:dyDescent="0.2">
      <c r="A202" t="s">
        <v>201</v>
      </c>
      <c r="C202">
        <v>2</v>
      </c>
    </row>
    <row r="203" spans="1:3" x14ac:dyDescent="0.2">
      <c r="A203" t="s">
        <v>202</v>
      </c>
      <c r="C203">
        <v>1</v>
      </c>
    </row>
    <row r="204" spans="1:3" x14ac:dyDescent="0.2">
      <c r="A204" t="s">
        <v>203</v>
      </c>
      <c r="C204">
        <v>1</v>
      </c>
    </row>
    <row r="205" spans="1:3" x14ac:dyDescent="0.2">
      <c r="A205" t="s">
        <v>204</v>
      </c>
      <c r="C205">
        <v>1</v>
      </c>
    </row>
    <row r="206" spans="1:3" x14ac:dyDescent="0.2">
      <c r="A206" t="s">
        <v>205</v>
      </c>
      <c r="C206">
        <v>0</v>
      </c>
    </row>
    <row r="207" spans="1:3" x14ac:dyDescent="0.2">
      <c r="A207" t="s">
        <v>206</v>
      </c>
      <c r="C207">
        <v>1</v>
      </c>
    </row>
    <row r="208" spans="1:3" x14ac:dyDescent="0.2">
      <c r="A208" t="s">
        <v>207</v>
      </c>
      <c r="C208">
        <v>2</v>
      </c>
    </row>
    <row r="209" spans="1:3" x14ac:dyDescent="0.2">
      <c r="A209" t="s">
        <v>208</v>
      </c>
      <c r="C209">
        <v>0</v>
      </c>
    </row>
    <row r="210" spans="1:3" x14ac:dyDescent="0.2">
      <c r="A210" t="s">
        <v>209</v>
      </c>
      <c r="C210">
        <v>0</v>
      </c>
    </row>
    <row r="211" spans="1:3" x14ac:dyDescent="0.2">
      <c r="A211" t="s">
        <v>210</v>
      </c>
      <c r="C211">
        <v>0</v>
      </c>
    </row>
    <row r="212" spans="1:3" x14ac:dyDescent="0.2">
      <c r="A212" t="s">
        <v>211</v>
      </c>
      <c r="C212">
        <v>1</v>
      </c>
    </row>
    <row r="213" spans="1:3" x14ac:dyDescent="0.2">
      <c r="A213" t="s">
        <v>212</v>
      </c>
      <c r="C213">
        <v>1</v>
      </c>
    </row>
    <row r="214" spans="1:3" x14ac:dyDescent="0.2">
      <c r="A214" t="s">
        <v>213</v>
      </c>
      <c r="C214">
        <v>1</v>
      </c>
    </row>
    <row r="215" spans="1:3" x14ac:dyDescent="0.2">
      <c r="A215" t="s">
        <v>214</v>
      </c>
      <c r="C215">
        <v>2</v>
      </c>
    </row>
    <row r="216" spans="1:3" x14ac:dyDescent="0.2">
      <c r="A216" t="s">
        <v>215</v>
      </c>
      <c r="C216">
        <v>0</v>
      </c>
    </row>
    <row r="217" spans="1:3" x14ac:dyDescent="0.2">
      <c r="A217" t="s">
        <v>216</v>
      </c>
      <c r="C217">
        <v>1</v>
      </c>
    </row>
    <row r="218" spans="1:3" x14ac:dyDescent="0.2">
      <c r="A218" t="s">
        <v>217</v>
      </c>
      <c r="C218">
        <v>1</v>
      </c>
    </row>
    <row r="219" spans="1:3" x14ac:dyDescent="0.2">
      <c r="A219" t="s">
        <v>218</v>
      </c>
      <c r="C219">
        <v>1</v>
      </c>
    </row>
    <row r="220" spans="1:3" x14ac:dyDescent="0.2">
      <c r="A220" t="s">
        <v>219</v>
      </c>
      <c r="C220">
        <v>1</v>
      </c>
    </row>
    <row r="221" spans="1:3" x14ac:dyDescent="0.2">
      <c r="A221" t="s">
        <v>220</v>
      </c>
      <c r="C221">
        <v>0</v>
      </c>
    </row>
    <row r="222" spans="1:3" x14ac:dyDescent="0.2">
      <c r="A222" t="s">
        <v>221</v>
      </c>
      <c r="C222">
        <v>0</v>
      </c>
    </row>
    <row r="223" spans="1:3" x14ac:dyDescent="0.2">
      <c r="A223" t="s">
        <v>222</v>
      </c>
      <c r="C223">
        <v>0</v>
      </c>
    </row>
    <row r="224" spans="1:3" x14ac:dyDescent="0.2">
      <c r="A224" t="s">
        <v>223</v>
      </c>
      <c r="C224">
        <v>1</v>
      </c>
    </row>
    <row r="225" spans="1:3" x14ac:dyDescent="0.2">
      <c r="A225" t="s">
        <v>224</v>
      </c>
      <c r="C225">
        <v>1</v>
      </c>
    </row>
    <row r="226" spans="1:3" x14ac:dyDescent="0.2">
      <c r="A226" t="s">
        <v>225</v>
      </c>
      <c r="C226">
        <v>1</v>
      </c>
    </row>
    <row r="227" spans="1:3" x14ac:dyDescent="0.2">
      <c r="A227" t="s">
        <v>226</v>
      </c>
      <c r="C227">
        <v>0</v>
      </c>
    </row>
    <row r="228" spans="1:3" x14ac:dyDescent="0.2">
      <c r="A228" t="s">
        <v>227</v>
      </c>
      <c r="C228">
        <v>1</v>
      </c>
    </row>
    <row r="229" spans="1:3" x14ac:dyDescent="0.2">
      <c r="A229" t="s">
        <v>228</v>
      </c>
      <c r="C229">
        <v>1</v>
      </c>
    </row>
    <row r="230" spans="1:3" x14ac:dyDescent="0.2">
      <c r="A230" t="s">
        <v>229</v>
      </c>
      <c r="C230">
        <v>1</v>
      </c>
    </row>
    <row r="231" spans="1:3" x14ac:dyDescent="0.2">
      <c r="A231" t="s">
        <v>230</v>
      </c>
      <c r="C231">
        <v>1</v>
      </c>
    </row>
    <row r="232" spans="1:3" x14ac:dyDescent="0.2">
      <c r="A232" t="s">
        <v>231</v>
      </c>
      <c r="C232">
        <v>1</v>
      </c>
    </row>
    <row r="233" spans="1:3" x14ac:dyDescent="0.2">
      <c r="A233" t="s">
        <v>232</v>
      </c>
      <c r="C233">
        <v>0</v>
      </c>
    </row>
    <row r="234" spans="1:3" x14ac:dyDescent="0.2">
      <c r="A234" t="s">
        <v>233</v>
      </c>
      <c r="C234">
        <v>1</v>
      </c>
    </row>
    <row r="235" spans="1:3" x14ac:dyDescent="0.2">
      <c r="A235" t="s">
        <v>234</v>
      </c>
      <c r="C235">
        <v>0</v>
      </c>
    </row>
    <row r="236" spans="1:3" x14ac:dyDescent="0.2">
      <c r="A236" t="s">
        <v>235</v>
      </c>
      <c r="C236">
        <v>1</v>
      </c>
    </row>
    <row r="237" spans="1:3" x14ac:dyDescent="0.2">
      <c r="A237" t="s">
        <v>236</v>
      </c>
      <c r="C237">
        <v>0</v>
      </c>
    </row>
    <row r="238" spans="1:3" x14ac:dyDescent="0.2">
      <c r="A238" t="s">
        <v>237</v>
      </c>
      <c r="C238">
        <v>0</v>
      </c>
    </row>
    <row r="239" spans="1:3" x14ac:dyDescent="0.2">
      <c r="A239" t="s">
        <v>238</v>
      </c>
      <c r="C239">
        <v>0</v>
      </c>
    </row>
    <row r="240" spans="1:3" x14ac:dyDescent="0.2">
      <c r="A240" t="s">
        <v>239</v>
      </c>
      <c r="C240">
        <v>1</v>
      </c>
    </row>
    <row r="241" spans="1:3" x14ac:dyDescent="0.2">
      <c r="A241" t="s">
        <v>240</v>
      </c>
      <c r="C241">
        <v>1</v>
      </c>
    </row>
    <row r="242" spans="1:3" x14ac:dyDescent="0.2">
      <c r="A242" t="s">
        <v>241</v>
      </c>
      <c r="C242">
        <v>1</v>
      </c>
    </row>
    <row r="243" spans="1:3" x14ac:dyDescent="0.2">
      <c r="A243" t="s">
        <v>242</v>
      </c>
      <c r="C243">
        <v>1</v>
      </c>
    </row>
    <row r="244" spans="1:3" x14ac:dyDescent="0.2">
      <c r="A244" t="s">
        <v>243</v>
      </c>
      <c r="C244">
        <v>1</v>
      </c>
    </row>
    <row r="245" spans="1:3" x14ac:dyDescent="0.2">
      <c r="A245" t="s">
        <v>244</v>
      </c>
      <c r="C245">
        <v>2</v>
      </c>
    </row>
    <row r="246" spans="1:3" x14ac:dyDescent="0.2">
      <c r="A246" t="s">
        <v>245</v>
      </c>
      <c r="C246">
        <v>1</v>
      </c>
    </row>
    <row r="247" spans="1:3" x14ac:dyDescent="0.2">
      <c r="A247" t="s">
        <v>246</v>
      </c>
      <c r="C247">
        <v>1</v>
      </c>
    </row>
    <row r="248" spans="1:3" x14ac:dyDescent="0.2">
      <c r="A248" t="s">
        <v>247</v>
      </c>
      <c r="C248">
        <v>1</v>
      </c>
    </row>
    <row r="249" spans="1:3" x14ac:dyDescent="0.2">
      <c r="A249" t="s">
        <v>248</v>
      </c>
      <c r="C249">
        <v>2</v>
      </c>
    </row>
    <row r="250" spans="1:3" x14ac:dyDescent="0.2">
      <c r="A250" t="s">
        <v>249</v>
      </c>
      <c r="C250">
        <v>0</v>
      </c>
    </row>
    <row r="251" spans="1:3" x14ac:dyDescent="0.2">
      <c r="A251" t="s">
        <v>250</v>
      </c>
      <c r="C251">
        <v>0</v>
      </c>
    </row>
    <row r="252" spans="1:3" x14ac:dyDescent="0.2">
      <c r="A252" t="s">
        <v>251</v>
      </c>
      <c r="C252">
        <v>1</v>
      </c>
    </row>
    <row r="253" spans="1:3" x14ac:dyDescent="0.2">
      <c r="A253" t="s">
        <v>252</v>
      </c>
      <c r="C253">
        <v>0</v>
      </c>
    </row>
    <row r="254" spans="1:3" x14ac:dyDescent="0.2">
      <c r="A254" t="s">
        <v>253</v>
      </c>
      <c r="C254">
        <v>1</v>
      </c>
    </row>
    <row r="255" spans="1:3" x14ac:dyDescent="0.2">
      <c r="A255" t="s">
        <v>254</v>
      </c>
      <c r="C255">
        <v>2</v>
      </c>
    </row>
    <row r="256" spans="1:3" x14ac:dyDescent="0.2">
      <c r="A256" t="s">
        <v>255</v>
      </c>
      <c r="C256">
        <v>1</v>
      </c>
    </row>
    <row r="257" spans="1:3" x14ac:dyDescent="0.2">
      <c r="A257" t="s">
        <v>256</v>
      </c>
      <c r="C257">
        <v>0</v>
      </c>
    </row>
    <row r="258" spans="1:3" x14ac:dyDescent="0.2">
      <c r="A258" t="s">
        <v>257</v>
      </c>
      <c r="C258">
        <v>0</v>
      </c>
    </row>
    <row r="259" spans="1:3" x14ac:dyDescent="0.2">
      <c r="A259" t="s">
        <v>258</v>
      </c>
      <c r="C259">
        <v>0</v>
      </c>
    </row>
    <row r="260" spans="1:3" x14ac:dyDescent="0.2">
      <c r="A260" t="s">
        <v>259</v>
      </c>
      <c r="C260">
        <v>0</v>
      </c>
    </row>
    <row r="261" spans="1:3" x14ac:dyDescent="0.2">
      <c r="A261" t="s">
        <v>260</v>
      </c>
      <c r="C261">
        <v>1</v>
      </c>
    </row>
    <row r="262" spans="1:3" x14ac:dyDescent="0.2">
      <c r="A262" t="s">
        <v>261</v>
      </c>
      <c r="C262">
        <v>1</v>
      </c>
    </row>
    <row r="263" spans="1:3" x14ac:dyDescent="0.2">
      <c r="A263" t="s">
        <v>262</v>
      </c>
      <c r="C263">
        <v>1</v>
      </c>
    </row>
    <row r="264" spans="1:3" x14ac:dyDescent="0.2">
      <c r="A264" t="s">
        <v>263</v>
      </c>
      <c r="C264">
        <v>1</v>
      </c>
    </row>
    <row r="265" spans="1:3" x14ac:dyDescent="0.2">
      <c r="A265" t="s">
        <v>264</v>
      </c>
      <c r="C265">
        <v>1</v>
      </c>
    </row>
    <row r="266" spans="1:3" x14ac:dyDescent="0.2">
      <c r="A266" t="s">
        <v>265</v>
      </c>
      <c r="C266">
        <v>2</v>
      </c>
    </row>
    <row r="267" spans="1:3" x14ac:dyDescent="0.2">
      <c r="A267" t="s">
        <v>266</v>
      </c>
      <c r="C267">
        <v>0</v>
      </c>
    </row>
    <row r="268" spans="1:3" x14ac:dyDescent="0.2">
      <c r="A268" t="s">
        <v>267</v>
      </c>
      <c r="C268">
        <v>1</v>
      </c>
    </row>
    <row r="269" spans="1:3" x14ac:dyDescent="0.2">
      <c r="A269" t="s">
        <v>268</v>
      </c>
      <c r="C269">
        <v>1</v>
      </c>
    </row>
    <row r="270" spans="1:3" x14ac:dyDescent="0.2">
      <c r="A270" t="s">
        <v>269</v>
      </c>
      <c r="C270">
        <v>0</v>
      </c>
    </row>
    <row r="271" spans="1:3" x14ac:dyDescent="0.2">
      <c r="A271" t="s">
        <v>270</v>
      </c>
      <c r="C271">
        <v>2</v>
      </c>
    </row>
    <row r="272" spans="1:3" x14ac:dyDescent="0.2">
      <c r="A272" t="s">
        <v>271</v>
      </c>
      <c r="C272">
        <v>1</v>
      </c>
    </row>
    <row r="273" spans="1:3" x14ac:dyDescent="0.2">
      <c r="A273" t="s">
        <v>272</v>
      </c>
      <c r="C273">
        <v>0</v>
      </c>
    </row>
    <row r="274" spans="1:3" x14ac:dyDescent="0.2">
      <c r="A274" t="s">
        <v>273</v>
      </c>
      <c r="C274">
        <v>1</v>
      </c>
    </row>
    <row r="275" spans="1:3" x14ac:dyDescent="0.2">
      <c r="A275" t="s">
        <v>274</v>
      </c>
      <c r="C275">
        <v>2</v>
      </c>
    </row>
    <row r="276" spans="1:3" x14ac:dyDescent="0.2">
      <c r="A276" t="s">
        <v>275</v>
      </c>
      <c r="C276">
        <v>1</v>
      </c>
    </row>
    <row r="277" spans="1:3" x14ac:dyDescent="0.2">
      <c r="A277" t="s">
        <v>276</v>
      </c>
      <c r="C277">
        <v>0</v>
      </c>
    </row>
    <row r="278" spans="1:3" x14ac:dyDescent="0.2">
      <c r="A278" t="s">
        <v>277</v>
      </c>
      <c r="C278">
        <v>0</v>
      </c>
    </row>
    <row r="279" spans="1:3" x14ac:dyDescent="0.2">
      <c r="A279" t="s">
        <v>278</v>
      </c>
      <c r="C279">
        <v>1</v>
      </c>
    </row>
    <row r="280" spans="1:3" x14ac:dyDescent="0.2">
      <c r="A280" t="s">
        <v>279</v>
      </c>
      <c r="C280">
        <v>1</v>
      </c>
    </row>
    <row r="281" spans="1:3" x14ac:dyDescent="0.2">
      <c r="A281" t="s">
        <v>280</v>
      </c>
      <c r="C281">
        <v>1</v>
      </c>
    </row>
    <row r="282" spans="1:3" x14ac:dyDescent="0.2">
      <c r="A282" t="s">
        <v>281</v>
      </c>
      <c r="C282">
        <v>2</v>
      </c>
    </row>
    <row r="283" spans="1:3" x14ac:dyDescent="0.2">
      <c r="A283" t="s">
        <v>282</v>
      </c>
      <c r="C283">
        <v>2</v>
      </c>
    </row>
    <row r="284" spans="1:3" x14ac:dyDescent="0.2">
      <c r="A284" t="s">
        <v>283</v>
      </c>
      <c r="C284">
        <v>2</v>
      </c>
    </row>
    <row r="285" spans="1:3" x14ac:dyDescent="0.2">
      <c r="A285" t="s">
        <v>284</v>
      </c>
      <c r="C285">
        <v>0</v>
      </c>
    </row>
    <row r="286" spans="1:3" x14ac:dyDescent="0.2">
      <c r="A286" t="s">
        <v>285</v>
      </c>
      <c r="C286">
        <v>2</v>
      </c>
    </row>
    <row r="287" spans="1:3" x14ac:dyDescent="0.2">
      <c r="A287" t="s">
        <v>286</v>
      </c>
      <c r="C287">
        <v>0</v>
      </c>
    </row>
    <row r="288" spans="1:3" x14ac:dyDescent="0.2">
      <c r="A288" t="s">
        <v>287</v>
      </c>
      <c r="C288">
        <v>1</v>
      </c>
    </row>
    <row r="289" spans="1:3" x14ac:dyDescent="0.2">
      <c r="A289" t="s">
        <v>288</v>
      </c>
      <c r="C289">
        <v>0</v>
      </c>
    </row>
    <row r="290" spans="1:3" x14ac:dyDescent="0.2">
      <c r="A290" t="s">
        <v>289</v>
      </c>
      <c r="C290">
        <v>1</v>
      </c>
    </row>
    <row r="291" spans="1:3" x14ac:dyDescent="0.2">
      <c r="A291" t="s">
        <v>290</v>
      </c>
      <c r="C291">
        <v>0</v>
      </c>
    </row>
    <row r="292" spans="1:3" x14ac:dyDescent="0.2">
      <c r="A292" t="s">
        <v>291</v>
      </c>
      <c r="C292">
        <v>0</v>
      </c>
    </row>
    <row r="293" spans="1:3" x14ac:dyDescent="0.2">
      <c r="A293" t="s">
        <v>292</v>
      </c>
      <c r="C293">
        <v>0</v>
      </c>
    </row>
    <row r="294" spans="1:3" x14ac:dyDescent="0.2">
      <c r="A294" t="s">
        <v>293</v>
      </c>
      <c r="C294">
        <v>2</v>
      </c>
    </row>
    <row r="295" spans="1:3" x14ac:dyDescent="0.2">
      <c r="A295" t="s">
        <v>294</v>
      </c>
      <c r="C295">
        <v>2</v>
      </c>
    </row>
    <row r="296" spans="1:3" x14ac:dyDescent="0.2">
      <c r="A296" t="s">
        <v>295</v>
      </c>
      <c r="C296">
        <v>2</v>
      </c>
    </row>
    <row r="297" spans="1:3" x14ac:dyDescent="0.2">
      <c r="A297" t="s">
        <v>296</v>
      </c>
      <c r="C297">
        <v>2</v>
      </c>
    </row>
    <row r="298" spans="1:3" x14ac:dyDescent="0.2">
      <c r="A298" t="s">
        <v>297</v>
      </c>
      <c r="C298">
        <v>2</v>
      </c>
    </row>
    <row r="299" spans="1:3" x14ac:dyDescent="0.2">
      <c r="A299" t="s">
        <v>298</v>
      </c>
      <c r="C299">
        <v>1</v>
      </c>
    </row>
    <row r="300" spans="1:3" x14ac:dyDescent="0.2">
      <c r="A300" t="s">
        <v>299</v>
      </c>
      <c r="C300">
        <v>2</v>
      </c>
    </row>
    <row r="301" spans="1:3" x14ac:dyDescent="0.2">
      <c r="A301" t="s">
        <v>300</v>
      </c>
      <c r="C301">
        <v>0</v>
      </c>
    </row>
    <row r="302" spans="1:3" x14ac:dyDescent="0.2">
      <c r="A302" t="s">
        <v>301</v>
      </c>
      <c r="C302">
        <v>0</v>
      </c>
    </row>
    <row r="303" spans="1:3" x14ac:dyDescent="0.2">
      <c r="A303" t="s">
        <v>302</v>
      </c>
      <c r="C303">
        <v>0</v>
      </c>
    </row>
    <row r="304" spans="1:3" x14ac:dyDescent="0.2">
      <c r="A304" t="s">
        <v>303</v>
      </c>
      <c r="C304">
        <v>0</v>
      </c>
    </row>
    <row r="305" spans="1:3" x14ac:dyDescent="0.2">
      <c r="A305" t="s">
        <v>304</v>
      </c>
      <c r="C305">
        <v>1</v>
      </c>
    </row>
    <row r="306" spans="1:3" x14ac:dyDescent="0.2">
      <c r="A306" t="s">
        <v>305</v>
      </c>
      <c r="C306">
        <v>1</v>
      </c>
    </row>
    <row r="307" spans="1:3" x14ac:dyDescent="0.2">
      <c r="A307" t="s">
        <v>306</v>
      </c>
      <c r="C307">
        <v>2</v>
      </c>
    </row>
    <row r="308" spans="1:3" x14ac:dyDescent="0.2">
      <c r="A308" t="s">
        <v>307</v>
      </c>
      <c r="C308">
        <v>2</v>
      </c>
    </row>
    <row r="309" spans="1:3" x14ac:dyDescent="0.2">
      <c r="A309" t="s">
        <v>308</v>
      </c>
      <c r="C309">
        <v>0</v>
      </c>
    </row>
    <row r="310" spans="1:3" x14ac:dyDescent="0.2">
      <c r="A310" t="s">
        <v>309</v>
      </c>
      <c r="C310">
        <v>1</v>
      </c>
    </row>
    <row r="311" spans="1:3" x14ac:dyDescent="0.2">
      <c r="A311" t="s">
        <v>310</v>
      </c>
      <c r="C311">
        <v>1</v>
      </c>
    </row>
    <row r="312" spans="1:3" x14ac:dyDescent="0.2">
      <c r="A312" t="s">
        <v>311</v>
      </c>
      <c r="C312">
        <v>1</v>
      </c>
    </row>
    <row r="313" spans="1:3" x14ac:dyDescent="0.2">
      <c r="A313" t="s">
        <v>312</v>
      </c>
      <c r="C313">
        <v>0</v>
      </c>
    </row>
    <row r="314" spans="1:3" x14ac:dyDescent="0.2">
      <c r="A314" t="s">
        <v>313</v>
      </c>
      <c r="C314">
        <v>2</v>
      </c>
    </row>
    <row r="315" spans="1:3" x14ac:dyDescent="0.2">
      <c r="A315" t="s">
        <v>314</v>
      </c>
      <c r="C315">
        <v>0</v>
      </c>
    </row>
    <row r="316" spans="1:3" x14ac:dyDescent="0.2">
      <c r="A316" t="s">
        <v>315</v>
      </c>
      <c r="C316">
        <v>0</v>
      </c>
    </row>
    <row r="317" spans="1:3" x14ac:dyDescent="0.2">
      <c r="A317" t="s">
        <v>316</v>
      </c>
      <c r="C317">
        <v>1</v>
      </c>
    </row>
    <row r="318" spans="1:3" x14ac:dyDescent="0.2">
      <c r="A318" t="s">
        <v>317</v>
      </c>
      <c r="C318">
        <v>0</v>
      </c>
    </row>
    <row r="319" spans="1:3" x14ac:dyDescent="0.2">
      <c r="A319" t="s">
        <v>318</v>
      </c>
      <c r="C319">
        <v>0</v>
      </c>
    </row>
    <row r="320" spans="1:3" x14ac:dyDescent="0.2">
      <c r="A320" t="s">
        <v>319</v>
      </c>
      <c r="C320">
        <v>0</v>
      </c>
    </row>
    <row r="321" spans="1:3" x14ac:dyDescent="0.2">
      <c r="A321" t="s">
        <v>320</v>
      </c>
      <c r="C321">
        <v>2</v>
      </c>
    </row>
    <row r="322" spans="1:3" x14ac:dyDescent="0.2">
      <c r="A322" t="s">
        <v>321</v>
      </c>
      <c r="C322">
        <v>1</v>
      </c>
    </row>
    <row r="323" spans="1:3" x14ac:dyDescent="0.2">
      <c r="A323" t="s">
        <v>322</v>
      </c>
      <c r="C323">
        <v>0</v>
      </c>
    </row>
    <row r="324" spans="1:3" x14ac:dyDescent="0.2">
      <c r="A324" t="s">
        <v>323</v>
      </c>
      <c r="C324">
        <v>0</v>
      </c>
    </row>
    <row r="325" spans="1:3" x14ac:dyDescent="0.2">
      <c r="A325" t="s">
        <v>324</v>
      </c>
      <c r="C325">
        <v>0</v>
      </c>
    </row>
    <row r="326" spans="1:3" x14ac:dyDescent="0.2">
      <c r="A326" t="s">
        <v>325</v>
      </c>
      <c r="C326">
        <v>0</v>
      </c>
    </row>
    <row r="327" spans="1:3" x14ac:dyDescent="0.2">
      <c r="A327" t="s">
        <v>326</v>
      </c>
      <c r="C327">
        <v>0</v>
      </c>
    </row>
    <row r="328" spans="1:3" x14ac:dyDescent="0.2">
      <c r="A328" t="s">
        <v>327</v>
      </c>
      <c r="C328">
        <v>0</v>
      </c>
    </row>
    <row r="329" spans="1:3" x14ac:dyDescent="0.2">
      <c r="A329" t="s">
        <v>328</v>
      </c>
      <c r="C329">
        <v>0</v>
      </c>
    </row>
    <row r="330" spans="1:3" x14ac:dyDescent="0.2">
      <c r="A330" t="s">
        <v>329</v>
      </c>
      <c r="C330">
        <v>1</v>
      </c>
    </row>
    <row r="331" spans="1:3" x14ac:dyDescent="0.2">
      <c r="A331" t="s">
        <v>330</v>
      </c>
      <c r="C331">
        <v>1</v>
      </c>
    </row>
    <row r="332" spans="1:3" x14ac:dyDescent="0.2">
      <c r="A332" t="s">
        <v>331</v>
      </c>
      <c r="C332">
        <v>1</v>
      </c>
    </row>
    <row r="333" spans="1:3" x14ac:dyDescent="0.2">
      <c r="A333" t="s">
        <v>332</v>
      </c>
      <c r="C333">
        <v>1</v>
      </c>
    </row>
    <row r="334" spans="1:3" x14ac:dyDescent="0.2">
      <c r="A334" t="s">
        <v>333</v>
      </c>
      <c r="C334">
        <v>0</v>
      </c>
    </row>
    <row r="335" spans="1:3" x14ac:dyDescent="0.2">
      <c r="A335" t="s">
        <v>334</v>
      </c>
      <c r="C335">
        <v>0</v>
      </c>
    </row>
    <row r="336" spans="1:3" x14ac:dyDescent="0.2">
      <c r="A336" t="s">
        <v>335</v>
      </c>
      <c r="C336">
        <v>1</v>
      </c>
    </row>
    <row r="337" spans="1:3" x14ac:dyDescent="0.2">
      <c r="A337" t="s">
        <v>336</v>
      </c>
      <c r="C337">
        <v>2</v>
      </c>
    </row>
    <row r="338" spans="1:3" x14ac:dyDescent="0.2">
      <c r="A338" t="s">
        <v>337</v>
      </c>
      <c r="C338">
        <v>1</v>
      </c>
    </row>
    <row r="339" spans="1:3" x14ac:dyDescent="0.2">
      <c r="A339" t="s">
        <v>338</v>
      </c>
      <c r="C339">
        <v>2</v>
      </c>
    </row>
    <row r="340" spans="1:3" x14ac:dyDescent="0.2">
      <c r="A340" t="s">
        <v>339</v>
      </c>
      <c r="C340">
        <v>2</v>
      </c>
    </row>
    <row r="341" spans="1:3" x14ac:dyDescent="0.2">
      <c r="A341" t="s">
        <v>340</v>
      </c>
      <c r="C341">
        <v>2</v>
      </c>
    </row>
    <row r="342" spans="1:3" x14ac:dyDescent="0.2">
      <c r="A342" t="s">
        <v>341</v>
      </c>
      <c r="C342">
        <v>1</v>
      </c>
    </row>
    <row r="343" spans="1:3" x14ac:dyDescent="0.2">
      <c r="A343" t="s">
        <v>342</v>
      </c>
      <c r="C343">
        <v>0</v>
      </c>
    </row>
    <row r="344" spans="1:3" x14ac:dyDescent="0.2">
      <c r="A344" t="s">
        <v>343</v>
      </c>
      <c r="C344">
        <v>0</v>
      </c>
    </row>
    <row r="345" spans="1:3" x14ac:dyDescent="0.2">
      <c r="A345" t="s">
        <v>344</v>
      </c>
      <c r="C345">
        <v>1</v>
      </c>
    </row>
    <row r="346" spans="1:3" x14ac:dyDescent="0.2">
      <c r="A346" t="s">
        <v>345</v>
      </c>
      <c r="C346">
        <v>0</v>
      </c>
    </row>
    <row r="347" spans="1:3" x14ac:dyDescent="0.2">
      <c r="A347" t="s">
        <v>346</v>
      </c>
      <c r="C347">
        <v>2</v>
      </c>
    </row>
    <row r="348" spans="1:3" x14ac:dyDescent="0.2">
      <c r="A348" t="s">
        <v>347</v>
      </c>
      <c r="C348">
        <v>1</v>
      </c>
    </row>
    <row r="349" spans="1:3" x14ac:dyDescent="0.2">
      <c r="A349" t="s">
        <v>348</v>
      </c>
      <c r="C349">
        <v>0</v>
      </c>
    </row>
    <row r="350" spans="1:3" x14ac:dyDescent="0.2">
      <c r="A350" t="s">
        <v>349</v>
      </c>
      <c r="C350">
        <v>0</v>
      </c>
    </row>
    <row r="351" spans="1:3" x14ac:dyDescent="0.2">
      <c r="A351" t="s">
        <v>350</v>
      </c>
      <c r="C351">
        <v>2</v>
      </c>
    </row>
    <row r="352" spans="1:3" x14ac:dyDescent="0.2">
      <c r="A352" t="s">
        <v>351</v>
      </c>
      <c r="C352">
        <v>1</v>
      </c>
    </row>
    <row r="353" spans="1:3" x14ac:dyDescent="0.2">
      <c r="A353" t="s">
        <v>352</v>
      </c>
      <c r="C353">
        <v>1</v>
      </c>
    </row>
    <row r="354" spans="1:3" x14ac:dyDescent="0.2">
      <c r="A354" t="s">
        <v>353</v>
      </c>
      <c r="C354">
        <v>1</v>
      </c>
    </row>
    <row r="355" spans="1:3" x14ac:dyDescent="0.2">
      <c r="A355" t="s">
        <v>354</v>
      </c>
      <c r="C355">
        <v>0</v>
      </c>
    </row>
    <row r="356" spans="1:3" x14ac:dyDescent="0.2">
      <c r="A356" t="s">
        <v>355</v>
      </c>
      <c r="C356">
        <v>1</v>
      </c>
    </row>
    <row r="357" spans="1:3" x14ac:dyDescent="0.2">
      <c r="A357" t="s">
        <v>356</v>
      </c>
      <c r="C357">
        <v>0</v>
      </c>
    </row>
    <row r="358" spans="1:3" x14ac:dyDescent="0.2">
      <c r="A358" t="s">
        <v>357</v>
      </c>
      <c r="C358">
        <v>0</v>
      </c>
    </row>
    <row r="359" spans="1:3" x14ac:dyDescent="0.2">
      <c r="A359" t="s">
        <v>358</v>
      </c>
      <c r="C359">
        <v>2</v>
      </c>
    </row>
    <row r="360" spans="1:3" x14ac:dyDescent="0.2">
      <c r="A360" t="s">
        <v>359</v>
      </c>
      <c r="C360">
        <v>2</v>
      </c>
    </row>
    <row r="361" spans="1:3" x14ac:dyDescent="0.2">
      <c r="A361" t="s">
        <v>360</v>
      </c>
      <c r="C361">
        <v>1</v>
      </c>
    </row>
    <row r="362" spans="1:3" x14ac:dyDescent="0.2">
      <c r="A362" t="s">
        <v>361</v>
      </c>
      <c r="C362">
        <v>0</v>
      </c>
    </row>
    <row r="363" spans="1:3" x14ac:dyDescent="0.2">
      <c r="A363" t="s">
        <v>362</v>
      </c>
      <c r="C363">
        <v>0</v>
      </c>
    </row>
    <row r="364" spans="1:3" x14ac:dyDescent="0.2">
      <c r="A364" t="s">
        <v>363</v>
      </c>
      <c r="C364">
        <v>1</v>
      </c>
    </row>
    <row r="365" spans="1:3" x14ac:dyDescent="0.2">
      <c r="A365" t="s">
        <v>364</v>
      </c>
      <c r="C365">
        <v>1</v>
      </c>
    </row>
    <row r="366" spans="1:3" x14ac:dyDescent="0.2">
      <c r="A366" t="s">
        <v>365</v>
      </c>
      <c r="C366">
        <v>0</v>
      </c>
    </row>
    <row r="367" spans="1:3" x14ac:dyDescent="0.2">
      <c r="A367" t="s">
        <v>366</v>
      </c>
      <c r="C367">
        <v>1</v>
      </c>
    </row>
    <row r="368" spans="1:3" x14ac:dyDescent="0.2">
      <c r="A368" t="s">
        <v>367</v>
      </c>
      <c r="C368">
        <v>0</v>
      </c>
    </row>
    <row r="369" spans="1:3" x14ac:dyDescent="0.2">
      <c r="A369" t="s">
        <v>368</v>
      </c>
      <c r="C369">
        <v>1</v>
      </c>
    </row>
    <row r="370" spans="1:3" x14ac:dyDescent="0.2">
      <c r="A370" t="s">
        <v>369</v>
      </c>
      <c r="C370">
        <v>0</v>
      </c>
    </row>
    <row r="371" spans="1:3" x14ac:dyDescent="0.2">
      <c r="A371" t="s">
        <v>370</v>
      </c>
      <c r="C371">
        <v>0</v>
      </c>
    </row>
    <row r="372" spans="1:3" x14ac:dyDescent="0.2">
      <c r="A372" t="s">
        <v>371</v>
      </c>
      <c r="C372">
        <v>2</v>
      </c>
    </row>
    <row r="373" spans="1:3" x14ac:dyDescent="0.2">
      <c r="A373" t="s">
        <v>372</v>
      </c>
      <c r="C373">
        <v>1</v>
      </c>
    </row>
    <row r="374" spans="1:3" x14ac:dyDescent="0.2">
      <c r="A374" t="s">
        <v>373</v>
      </c>
      <c r="C374">
        <v>0</v>
      </c>
    </row>
    <row r="375" spans="1:3" x14ac:dyDescent="0.2">
      <c r="A375" t="s">
        <v>374</v>
      </c>
      <c r="C375">
        <v>1</v>
      </c>
    </row>
    <row r="376" spans="1:3" x14ac:dyDescent="0.2">
      <c r="A376" t="s">
        <v>375</v>
      </c>
      <c r="C376">
        <v>2</v>
      </c>
    </row>
    <row r="377" spans="1:3" x14ac:dyDescent="0.2">
      <c r="A377" t="s">
        <v>376</v>
      </c>
      <c r="C377">
        <v>1</v>
      </c>
    </row>
    <row r="378" spans="1:3" x14ac:dyDescent="0.2">
      <c r="A378" t="s">
        <v>377</v>
      </c>
      <c r="C378">
        <v>1</v>
      </c>
    </row>
    <row r="379" spans="1:3" x14ac:dyDescent="0.2">
      <c r="A379" t="s">
        <v>378</v>
      </c>
      <c r="C379">
        <v>2</v>
      </c>
    </row>
    <row r="380" spans="1:3" x14ac:dyDescent="0.2">
      <c r="A380" t="s">
        <v>379</v>
      </c>
      <c r="C380">
        <v>1</v>
      </c>
    </row>
    <row r="381" spans="1:3" x14ac:dyDescent="0.2">
      <c r="A381" t="s">
        <v>380</v>
      </c>
      <c r="C381">
        <v>0</v>
      </c>
    </row>
    <row r="382" spans="1:3" x14ac:dyDescent="0.2">
      <c r="A382" t="s">
        <v>381</v>
      </c>
      <c r="C382">
        <v>0</v>
      </c>
    </row>
    <row r="383" spans="1:3" x14ac:dyDescent="0.2">
      <c r="A383" t="s">
        <v>382</v>
      </c>
      <c r="C383">
        <v>2</v>
      </c>
    </row>
    <row r="384" spans="1:3" x14ac:dyDescent="0.2">
      <c r="A384" t="s">
        <v>383</v>
      </c>
      <c r="C384">
        <v>2</v>
      </c>
    </row>
    <row r="385" spans="1:3" x14ac:dyDescent="0.2">
      <c r="A385" t="s">
        <v>384</v>
      </c>
      <c r="C385">
        <v>2</v>
      </c>
    </row>
    <row r="386" spans="1:3" x14ac:dyDescent="0.2">
      <c r="A386" t="s">
        <v>385</v>
      </c>
      <c r="C386">
        <v>2</v>
      </c>
    </row>
    <row r="387" spans="1:3" x14ac:dyDescent="0.2">
      <c r="A387" t="s">
        <v>386</v>
      </c>
      <c r="C387">
        <v>0</v>
      </c>
    </row>
    <row r="388" spans="1:3" x14ac:dyDescent="0.2">
      <c r="A388" t="s">
        <v>387</v>
      </c>
      <c r="C388">
        <v>1</v>
      </c>
    </row>
    <row r="389" spans="1:3" x14ac:dyDescent="0.2">
      <c r="A389" t="s">
        <v>388</v>
      </c>
      <c r="C389">
        <v>1</v>
      </c>
    </row>
    <row r="390" spans="1:3" x14ac:dyDescent="0.2">
      <c r="A390" t="s">
        <v>389</v>
      </c>
      <c r="C390">
        <v>1</v>
      </c>
    </row>
    <row r="391" spans="1:3" x14ac:dyDescent="0.2">
      <c r="A391" t="s">
        <v>390</v>
      </c>
      <c r="C391">
        <v>2</v>
      </c>
    </row>
    <row r="392" spans="1:3" x14ac:dyDescent="0.2">
      <c r="A392" t="s">
        <v>391</v>
      </c>
      <c r="C392">
        <v>0</v>
      </c>
    </row>
    <row r="393" spans="1:3" x14ac:dyDescent="0.2">
      <c r="A393" t="s">
        <v>392</v>
      </c>
      <c r="C393">
        <v>1</v>
      </c>
    </row>
    <row r="394" spans="1:3" x14ac:dyDescent="0.2">
      <c r="A394" t="s">
        <v>393</v>
      </c>
      <c r="C394">
        <v>2</v>
      </c>
    </row>
    <row r="395" spans="1:3" x14ac:dyDescent="0.2">
      <c r="A395" t="s">
        <v>394</v>
      </c>
      <c r="C395">
        <v>1</v>
      </c>
    </row>
    <row r="396" spans="1:3" x14ac:dyDescent="0.2">
      <c r="A396" t="s">
        <v>395</v>
      </c>
      <c r="C396">
        <v>2</v>
      </c>
    </row>
    <row r="397" spans="1:3" x14ac:dyDescent="0.2">
      <c r="A397" t="s">
        <v>396</v>
      </c>
      <c r="C397">
        <v>0</v>
      </c>
    </row>
    <row r="398" spans="1:3" x14ac:dyDescent="0.2">
      <c r="A398" t="s">
        <v>397</v>
      </c>
      <c r="C398">
        <v>2</v>
      </c>
    </row>
    <row r="399" spans="1:3" x14ac:dyDescent="0.2">
      <c r="A399" t="s">
        <v>398</v>
      </c>
      <c r="C399">
        <v>0</v>
      </c>
    </row>
    <row r="400" spans="1:3" x14ac:dyDescent="0.2">
      <c r="A400" t="s">
        <v>399</v>
      </c>
      <c r="C400">
        <v>0</v>
      </c>
    </row>
    <row r="401" spans="1:3" x14ac:dyDescent="0.2">
      <c r="A401" t="s">
        <v>400</v>
      </c>
      <c r="C401">
        <v>0</v>
      </c>
    </row>
    <row r="402" spans="1:3" x14ac:dyDescent="0.2">
      <c r="A402" t="s">
        <v>401</v>
      </c>
      <c r="C402">
        <v>0</v>
      </c>
    </row>
    <row r="403" spans="1:3" x14ac:dyDescent="0.2">
      <c r="A403" t="s">
        <v>402</v>
      </c>
      <c r="C403">
        <v>1</v>
      </c>
    </row>
    <row r="404" spans="1:3" x14ac:dyDescent="0.2">
      <c r="A404" t="s">
        <v>403</v>
      </c>
      <c r="C404">
        <v>0</v>
      </c>
    </row>
    <row r="405" spans="1:3" x14ac:dyDescent="0.2">
      <c r="A405" t="s">
        <v>404</v>
      </c>
      <c r="C405">
        <v>1</v>
      </c>
    </row>
    <row r="406" spans="1:3" x14ac:dyDescent="0.2">
      <c r="A406" t="s">
        <v>405</v>
      </c>
      <c r="C406">
        <v>0</v>
      </c>
    </row>
    <row r="407" spans="1:3" x14ac:dyDescent="0.2">
      <c r="A407" t="s">
        <v>406</v>
      </c>
      <c r="C407">
        <v>0</v>
      </c>
    </row>
    <row r="408" spans="1:3" x14ac:dyDescent="0.2">
      <c r="A408" t="s">
        <v>407</v>
      </c>
      <c r="C408">
        <v>2</v>
      </c>
    </row>
    <row r="409" spans="1:3" x14ac:dyDescent="0.2">
      <c r="A409" t="s">
        <v>408</v>
      </c>
      <c r="C409">
        <v>1</v>
      </c>
    </row>
    <row r="410" spans="1:3" x14ac:dyDescent="0.2">
      <c r="A410" t="s">
        <v>409</v>
      </c>
      <c r="C410">
        <v>1</v>
      </c>
    </row>
    <row r="411" spans="1:3" x14ac:dyDescent="0.2">
      <c r="A411" t="s">
        <v>410</v>
      </c>
      <c r="C411">
        <v>0</v>
      </c>
    </row>
    <row r="412" spans="1:3" x14ac:dyDescent="0.2">
      <c r="A412" t="s">
        <v>411</v>
      </c>
      <c r="C412">
        <v>1</v>
      </c>
    </row>
    <row r="413" spans="1:3" x14ac:dyDescent="0.2">
      <c r="A413" t="s">
        <v>412</v>
      </c>
      <c r="C413">
        <v>0</v>
      </c>
    </row>
    <row r="414" spans="1:3" x14ac:dyDescent="0.2">
      <c r="A414" t="s">
        <v>413</v>
      </c>
      <c r="C414">
        <v>2</v>
      </c>
    </row>
    <row r="415" spans="1:3" x14ac:dyDescent="0.2">
      <c r="A415" t="s">
        <v>414</v>
      </c>
      <c r="C415">
        <v>0</v>
      </c>
    </row>
    <row r="416" spans="1:3" x14ac:dyDescent="0.2">
      <c r="A416" t="s">
        <v>415</v>
      </c>
      <c r="C416">
        <v>2</v>
      </c>
    </row>
    <row r="417" spans="1:3" x14ac:dyDescent="0.2">
      <c r="A417" t="s">
        <v>416</v>
      </c>
      <c r="C417">
        <v>0</v>
      </c>
    </row>
    <row r="418" spans="1:3" x14ac:dyDescent="0.2">
      <c r="A418" t="s">
        <v>417</v>
      </c>
      <c r="C418">
        <v>1</v>
      </c>
    </row>
    <row r="419" spans="1:3" x14ac:dyDescent="0.2">
      <c r="A419" t="s">
        <v>418</v>
      </c>
      <c r="C419">
        <v>0</v>
      </c>
    </row>
    <row r="420" spans="1:3" x14ac:dyDescent="0.2">
      <c r="A420" t="s">
        <v>419</v>
      </c>
      <c r="C420">
        <v>1</v>
      </c>
    </row>
    <row r="421" spans="1:3" x14ac:dyDescent="0.2">
      <c r="A421" t="s">
        <v>420</v>
      </c>
      <c r="C421">
        <v>0</v>
      </c>
    </row>
    <row r="422" spans="1:3" x14ac:dyDescent="0.2">
      <c r="A422" t="s">
        <v>421</v>
      </c>
      <c r="C422">
        <v>1</v>
      </c>
    </row>
    <row r="423" spans="1:3" x14ac:dyDescent="0.2">
      <c r="A423" t="s">
        <v>422</v>
      </c>
      <c r="C423">
        <v>2</v>
      </c>
    </row>
    <row r="424" spans="1:3" x14ac:dyDescent="0.2">
      <c r="A424" t="s">
        <v>423</v>
      </c>
      <c r="C424">
        <v>0</v>
      </c>
    </row>
    <row r="425" spans="1:3" x14ac:dyDescent="0.2">
      <c r="A425" t="s">
        <v>424</v>
      </c>
      <c r="C425">
        <v>2</v>
      </c>
    </row>
    <row r="426" spans="1:3" x14ac:dyDescent="0.2">
      <c r="A426" t="s">
        <v>425</v>
      </c>
      <c r="C426">
        <v>0</v>
      </c>
    </row>
    <row r="427" spans="1:3" x14ac:dyDescent="0.2">
      <c r="A427" t="s">
        <v>426</v>
      </c>
      <c r="C427">
        <v>1</v>
      </c>
    </row>
    <row r="428" spans="1:3" x14ac:dyDescent="0.2">
      <c r="A428" t="s">
        <v>427</v>
      </c>
      <c r="C428">
        <v>0</v>
      </c>
    </row>
    <row r="429" spans="1:3" x14ac:dyDescent="0.2">
      <c r="A429" t="s">
        <v>428</v>
      </c>
      <c r="C429">
        <v>1</v>
      </c>
    </row>
    <row r="430" spans="1:3" x14ac:dyDescent="0.2">
      <c r="A430" t="s">
        <v>429</v>
      </c>
      <c r="C430">
        <v>1</v>
      </c>
    </row>
    <row r="431" spans="1:3" x14ac:dyDescent="0.2">
      <c r="A431" t="s">
        <v>430</v>
      </c>
      <c r="C431">
        <v>1</v>
      </c>
    </row>
    <row r="432" spans="1:3" x14ac:dyDescent="0.2">
      <c r="A432" t="s">
        <v>431</v>
      </c>
      <c r="C432">
        <v>1</v>
      </c>
    </row>
    <row r="433" spans="1:3" x14ac:dyDescent="0.2">
      <c r="A433" t="s">
        <v>432</v>
      </c>
      <c r="C433">
        <v>1</v>
      </c>
    </row>
    <row r="434" spans="1:3" x14ac:dyDescent="0.2">
      <c r="A434" t="s">
        <v>433</v>
      </c>
      <c r="C434">
        <v>0</v>
      </c>
    </row>
    <row r="435" spans="1:3" x14ac:dyDescent="0.2">
      <c r="A435" t="s">
        <v>434</v>
      </c>
      <c r="C435">
        <v>1</v>
      </c>
    </row>
    <row r="436" spans="1:3" x14ac:dyDescent="0.2">
      <c r="A436" t="s">
        <v>435</v>
      </c>
      <c r="C436">
        <v>0</v>
      </c>
    </row>
    <row r="437" spans="1:3" x14ac:dyDescent="0.2">
      <c r="A437" t="s">
        <v>436</v>
      </c>
      <c r="C437">
        <v>1</v>
      </c>
    </row>
    <row r="438" spans="1:3" x14ac:dyDescent="0.2">
      <c r="A438" t="s">
        <v>437</v>
      </c>
      <c r="C438">
        <v>0</v>
      </c>
    </row>
    <row r="439" spans="1:3" x14ac:dyDescent="0.2">
      <c r="A439" t="s">
        <v>438</v>
      </c>
      <c r="C439">
        <v>1</v>
      </c>
    </row>
    <row r="440" spans="1:3" x14ac:dyDescent="0.2">
      <c r="A440" t="s">
        <v>439</v>
      </c>
      <c r="C440">
        <v>1</v>
      </c>
    </row>
    <row r="441" spans="1:3" x14ac:dyDescent="0.2">
      <c r="A441" t="s">
        <v>440</v>
      </c>
      <c r="C441">
        <v>1</v>
      </c>
    </row>
    <row r="442" spans="1:3" x14ac:dyDescent="0.2">
      <c r="A442" t="s">
        <v>441</v>
      </c>
      <c r="C442">
        <v>0</v>
      </c>
    </row>
    <row r="443" spans="1:3" x14ac:dyDescent="0.2">
      <c r="A443" t="s">
        <v>442</v>
      </c>
      <c r="C443">
        <v>1</v>
      </c>
    </row>
    <row r="444" spans="1:3" x14ac:dyDescent="0.2">
      <c r="A444" t="s">
        <v>443</v>
      </c>
      <c r="C444">
        <v>0</v>
      </c>
    </row>
    <row r="445" spans="1:3" x14ac:dyDescent="0.2">
      <c r="A445" t="s">
        <v>444</v>
      </c>
      <c r="C445">
        <v>1</v>
      </c>
    </row>
    <row r="446" spans="1:3" x14ac:dyDescent="0.2">
      <c r="A446" t="s">
        <v>445</v>
      </c>
      <c r="C446">
        <v>1</v>
      </c>
    </row>
    <row r="447" spans="1:3" x14ac:dyDescent="0.2">
      <c r="A447" t="s">
        <v>446</v>
      </c>
      <c r="C447">
        <v>0</v>
      </c>
    </row>
    <row r="448" spans="1:3" x14ac:dyDescent="0.2">
      <c r="A448" t="s">
        <v>447</v>
      </c>
      <c r="C448">
        <v>0</v>
      </c>
    </row>
    <row r="449" spans="1:3" x14ac:dyDescent="0.2">
      <c r="A449" t="s">
        <v>448</v>
      </c>
      <c r="C449">
        <v>0</v>
      </c>
    </row>
    <row r="450" spans="1:3" x14ac:dyDescent="0.2">
      <c r="A450" t="s">
        <v>449</v>
      </c>
      <c r="C450">
        <v>1</v>
      </c>
    </row>
    <row r="451" spans="1:3" x14ac:dyDescent="0.2">
      <c r="A451" t="s">
        <v>450</v>
      </c>
      <c r="C451">
        <v>2</v>
      </c>
    </row>
    <row r="452" spans="1:3" x14ac:dyDescent="0.2">
      <c r="A452" t="s">
        <v>451</v>
      </c>
      <c r="C452">
        <v>1</v>
      </c>
    </row>
    <row r="453" spans="1:3" x14ac:dyDescent="0.2">
      <c r="A453" t="s">
        <v>452</v>
      </c>
      <c r="C453">
        <v>2</v>
      </c>
    </row>
    <row r="454" spans="1:3" x14ac:dyDescent="0.2">
      <c r="A454" t="s">
        <v>453</v>
      </c>
      <c r="C454">
        <v>0</v>
      </c>
    </row>
    <row r="455" spans="1:3" x14ac:dyDescent="0.2">
      <c r="A455" t="s">
        <v>454</v>
      </c>
      <c r="C455">
        <v>0</v>
      </c>
    </row>
    <row r="456" spans="1:3" x14ac:dyDescent="0.2">
      <c r="A456" t="s">
        <v>455</v>
      </c>
      <c r="C456">
        <v>1</v>
      </c>
    </row>
    <row r="457" spans="1:3" x14ac:dyDescent="0.2">
      <c r="A457" t="s">
        <v>456</v>
      </c>
      <c r="C457">
        <v>1</v>
      </c>
    </row>
    <row r="458" spans="1:3" x14ac:dyDescent="0.2">
      <c r="A458" t="s">
        <v>457</v>
      </c>
      <c r="C458">
        <v>1</v>
      </c>
    </row>
    <row r="459" spans="1:3" x14ac:dyDescent="0.2">
      <c r="A459" t="s">
        <v>458</v>
      </c>
      <c r="C459">
        <v>0</v>
      </c>
    </row>
    <row r="460" spans="1:3" x14ac:dyDescent="0.2">
      <c r="A460" t="s">
        <v>459</v>
      </c>
      <c r="C460">
        <v>1</v>
      </c>
    </row>
    <row r="461" spans="1:3" x14ac:dyDescent="0.2">
      <c r="A461" t="s">
        <v>460</v>
      </c>
      <c r="C461">
        <v>0</v>
      </c>
    </row>
    <row r="462" spans="1:3" x14ac:dyDescent="0.2">
      <c r="A462" t="s">
        <v>461</v>
      </c>
      <c r="C462">
        <v>0</v>
      </c>
    </row>
    <row r="463" spans="1:3" x14ac:dyDescent="0.2">
      <c r="A463" t="s">
        <v>462</v>
      </c>
      <c r="C463">
        <v>0</v>
      </c>
    </row>
    <row r="464" spans="1:3" x14ac:dyDescent="0.2">
      <c r="A464" t="s">
        <v>463</v>
      </c>
      <c r="C464">
        <v>2</v>
      </c>
    </row>
    <row r="465" spans="1:3" x14ac:dyDescent="0.2">
      <c r="A465" t="s">
        <v>464</v>
      </c>
      <c r="C465">
        <v>0</v>
      </c>
    </row>
    <row r="466" spans="1:3" x14ac:dyDescent="0.2">
      <c r="A466" t="s">
        <v>465</v>
      </c>
      <c r="C466">
        <v>0</v>
      </c>
    </row>
    <row r="467" spans="1:3" x14ac:dyDescent="0.2">
      <c r="A467" t="s">
        <v>466</v>
      </c>
      <c r="C467">
        <v>2</v>
      </c>
    </row>
    <row r="468" spans="1:3" x14ac:dyDescent="0.2">
      <c r="A468" t="s">
        <v>467</v>
      </c>
      <c r="C468">
        <v>2</v>
      </c>
    </row>
    <row r="469" spans="1:3" x14ac:dyDescent="0.2">
      <c r="A469" t="s">
        <v>468</v>
      </c>
      <c r="C469">
        <v>1</v>
      </c>
    </row>
    <row r="470" spans="1:3" x14ac:dyDescent="0.2">
      <c r="A470" t="s">
        <v>469</v>
      </c>
      <c r="C470">
        <v>0</v>
      </c>
    </row>
    <row r="471" spans="1:3" x14ac:dyDescent="0.2">
      <c r="A471" t="s">
        <v>470</v>
      </c>
      <c r="C471">
        <v>0</v>
      </c>
    </row>
    <row r="472" spans="1:3" x14ac:dyDescent="0.2">
      <c r="A472" t="s">
        <v>471</v>
      </c>
      <c r="C472">
        <v>2</v>
      </c>
    </row>
    <row r="473" spans="1:3" x14ac:dyDescent="0.2">
      <c r="A473" t="s">
        <v>472</v>
      </c>
      <c r="C473">
        <v>1</v>
      </c>
    </row>
    <row r="474" spans="1:3" x14ac:dyDescent="0.2">
      <c r="A474" t="s">
        <v>473</v>
      </c>
      <c r="C474">
        <v>0</v>
      </c>
    </row>
    <row r="475" spans="1:3" x14ac:dyDescent="0.2">
      <c r="A475" t="s">
        <v>474</v>
      </c>
      <c r="C475">
        <v>2</v>
      </c>
    </row>
    <row r="476" spans="1:3" x14ac:dyDescent="0.2">
      <c r="A476" t="s">
        <v>475</v>
      </c>
      <c r="C476">
        <v>1</v>
      </c>
    </row>
    <row r="477" spans="1:3" x14ac:dyDescent="0.2">
      <c r="A477" t="s">
        <v>476</v>
      </c>
      <c r="C477">
        <v>2</v>
      </c>
    </row>
    <row r="478" spans="1:3" x14ac:dyDescent="0.2">
      <c r="A478" t="s">
        <v>477</v>
      </c>
      <c r="C478">
        <v>1</v>
      </c>
    </row>
    <row r="479" spans="1:3" x14ac:dyDescent="0.2">
      <c r="A479" t="s">
        <v>478</v>
      </c>
      <c r="C479">
        <v>2</v>
      </c>
    </row>
    <row r="480" spans="1:3" x14ac:dyDescent="0.2">
      <c r="A480" t="s">
        <v>479</v>
      </c>
      <c r="C480">
        <v>0</v>
      </c>
    </row>
    <row r="481" spans="1:3" x14ac:dyDescent="0.2">
      <c r="A481" t="s">
        <v>480</v>
      </c>
      <c r="C481">
        <v>2</v>
      </c>
    </row>
    <row r="482" spans="1:3" x14ac:dyDescent="0.2">
      <c r="A482" t="s">
        <v>481</v>
      </c>
      <c r="C482">
        <v>0</v>
      </c>
    </row>
    <row r="483" spans="1:3" x14ac:dyDescent="0.2">
      <c r="A483" t="s">
        <v>174</v>
      </c>
      <c r="C483">
        <v>0</v>
      </c>
    </row>
    <row r="484" spans="1:3" x14ac:dyDescent="0.2">
      <c r="A484" t="s">
        <v>482</v>
      </c>
      <c r="C484">
        <v>0</v>
      </c>
    </row>
    <row r="485" spans="1:3" x14ac:dyDescent="0.2">
      <c r="A485" t="s">
        <v>483</v>
      </c>
      <c r="C485">
        <v>1</v>
      </c>
    </row>
    <row r="486" spans="1:3" x14ac:dyDescent="0.2">
      <c r="A486" t="s">
        <v>484</v>
      </c>
      <c r="C486">
        <v>0</v>
      </c>
    </row>
    <row r="487" spans="1:3" x14ac:dyDescent="0.2">
      <c r="A487" t="s">
        <v>485</v>
      </c>
      <c r="C487">
        <v>0</v>
      </c>
    </row>
    <row r="488" spans="1:3" x14ac:dyDescent="0.2">
      <c r="A488" t="s">
        <v>486</v>
      </c>
      <c r="C488">
        <v>1</v>
      </c>
    </row>
    <row r="489" spans="1:3" x14ac:dyDescent="0.2">
      <c r="A489" t="s">
        <v>487</v>
      </c>
      <c r="C489">
        <v>0</v>
      </c>
    </row>
    <row r="490" spans="1:3" x14ac:dyDescent="0.2">
      <c r="A490" t="s">
        <v>488</v>
      </c>
      <c r="C490">
        <v>1</v>
      </c>
    </row>
    <row r="491" spans="1:3" x14ac:dyDescent="0.2">
      <c r="A491" t="s">
        <v>489</v>
      </c>
      <c r="C491">
        <v>0</v>
      </c>
    </row>
    <row r="492" spans="1:3" x14ac:dyDescent="0.2">
      <c r="A492" t="s">
        <v>490</v>
      </c>
      <c r="C492">
        <v>2</v>
      </c>
    </row>
    <row r="493" spans="1:3" x14ac:dyDescent="0.2">
      <c r="A493" t="s">
        <v>491</v>
      </c>
      <c r="C493">
        <v>0</v>
      </c>
    </row>
    <row r="494" spans="1:3" x14ac:dyDescent="0.2">
      <c r="A494" t="s">
        <v>492</v>
      </c>
      <c r="C494">
        <v>0</v>
      </c>
    </row>
    <row r="495" spans="1:3" x14ac:dyDescent="0.2">
      <c r="A495" t="s">
        <v>493</v>
      </c>
      <c r="C495">
        <v>0</v>
      </c>
    </row>
    <row r="496" spans="1:3" x14ac:dyDescent="0.2">
      <c r="A496" t="s">
        <v>494</v>
      </c>
      <c r="C496">
        <v>0</v>
      </c>
    </row>
    <row r="497" spans="1:3" x14ac:dyDescent="0.2">
      <c r="A497" t="s">
        <v>495</v>
      </c>
      <c r="C497">
        <v>1</v>
      </c>
    </row>
    <row r="498" spans="1:3" x14ac:dyDescent="0.2">
      <c r="A498" t="s">
        <v>496</v>
      </c>
      <c r="C498">
        <v>0</v>
      </c>
    </row>
    <row r="499" spans="1:3" x14ac:dyDescent="0.2">
      <c r="A499" t="s">
        <v>497</v>
      </c>
      <c r="C499">
        <v>1</v>
      </c>
    </row>
    <row r="500" spans="1:3" x14ac:dyDescent="0.2">
      <c r="A500" t="s">
        <v>498</v>
      </c>
      <c r="C500">
        <v>0</v>
      </c>
    </row>
    <row r="501" spans="1:3" x14ac:dyDescent="0.2">
      <c r="A501" t="s">
        <v>499</v>
      </c>
      <c r="C501">
        <v>0</v>
      </c>
    </row>
    <row r="502" spans="1:3" x14ac:dyDescent="0.2">
      <c r="A502" t="s">
        <v>500</v>
      </c>
      <c r="C502">
        <v>0</v>
      </c>
    </row>
    <row r="503" spans="1:3" x14ac:dyDescent="0.2">
      <c r="A503" t="s">
        <v>501</v>
      </c>
      <c r="C503">
        <v>0</v>
      </c>
    </row>
    <row r="504" spans="1:3" x14ac:dyDescent="0.2">
      <c r="A504" t="s">
        <v>502</v>
      </c>
      <c r="C504">
        <v>0</v>
      </c>
    </row>
    <row r="505" spans="1:3" x14ac:dyDescent="0.2">
      <c r="A505" t="s">
        <v>503</v>
      </c>
      <c r="C505">
        <v>0</v>
      </c>
    </row>
    <row r="506" spans="1:3" x14ac:dyDescent="0.2">
      <c r="A506" t="s">
        <v>504</v>
      </c>
      <c r="C506">
        <v>1</v>
      </c>
    </row>
    <row r="507" spans="1:3" x14ac:dyDescent="0.2">
      <c r="A507" t="s">
        <v>505</v>
      </c>
      <c r="C507">
        <v>0</v>
      </c>
    </row>
    <row r="508" spans="1:3" x14ac:dyDescent="0.2">
      <c r="A508" t="s">
        <v>506</v>
      </c>
      <c r="C508">
        <v>0</v>
      </c>
    </row>
    <row r="509" spans="1:3" x14ac:dyDescent="0.2">
      <c r="A509" t="s">
        <v>507</v>
      </c>
      <c r="C509">
        <v>0</v>
      </c>
    </row>
    <row r="510" spans="1:3" x14ac:dyDescent="0.2">
      <c r="A510" t="s">
        <v>508</v>
      </c>
      <c r="C510">
        <v>0</v>
      </c>
    </row>
    <row r="511" spans="1:3" x14ac:dyDescent="0.2">
      <c r="A511" t="s">
        <v>509</v>
      </c>
      <c r="C511">
        <v>1</v>
      </c>
    </row>
    <row r="512" spans="1:3" x14ac:dyDescent="0.2">
      <c r="A512" t="s">
        <v>510</v>
      </c>
      <c r="C512">
        <v>0</v>
      </c>
    </row>
    <row r="513" spans="1:3" x14ac:dyDescent="0.2">
      <c r="A513" t="s">
        <v>511</v>
      </c>
      <c r="C513">
        <v>0</v>
      </c>
    </row>
    <row r="514" spans="1:3" x14ac:dyDescent="0.2">
      <c r="A514" t="s">
        <v>512</v>
      </c>
      <c r="C514">
        <v>1</v>
      </c>
    </row>
    <row r="515" spans="1:3" x14ac:dyDescent="0.2">
      <c r="A515" t="s">
        <v>513</v>
      </c>
      <c r="C515">
        <v>2</v>
      </c>
    </row>
    <row r="516" spans="1:3" x14ac:dyDescent="0.2">
      <c r="A516" t="s">
        <v>514</v>
      </c>
      <c r="C516">
        <v>1</v>
      </c>
    </row>
    <row r="517" spans="1:3" x14ac:dyDescent="0.2">
      <c r="A517" t="s">
        <v>515</v>
      </c>
      <c r="C517">
        <v>0</v>
      </c>
    </row>
    <row r="518" spans="1:3" x14ac:dyDescent="0.2">
      <c r="A518" t="s">
        <v>516</v>
      </c>
      <c r="C518">
        <v>1</v>
      </c>
    </row>
    <row r="519" spans="1:3" x14ac:dyDescent="0.2">
      <c r="A519" t="s">
        <v>517</v>
      </c>
      <c r="C519">
        <v>1</v>
      </c>
    </row>
    <row r="520" spans="1:3" x14ac:dyDescent="0.2">
      <c r="A520" t="s">
        <v>518</v>
      </c>
      <c r="C520">
        <v>0</v>
      </c>
    </row>
    <row r="521" spans="1:3" x14ac:dyDescent="0.2">
      <c r="A521" t="s">
        <v>519</v>
      </c>
      <c r="C521">
        <v>2</v>
      </c>
    </row>
    <row r="522" spans="1:3" x14ac:dyDescent="0.2">
      <c r="A522" t="s">
        <v>520</v>
      </c>
      <c r="C522">
        <v>0</v>
      </c>
    </row>
    <row r="523" spans="1:3" x14ac:dyDescent="0.2">
      <c r="A523" t="s">
        <v>521</v>
      </c>
      <c r="C523">
        <v>2</v>
      </c>
    </row>
    <row r="524" spans="1:3" x14ac:dyDescent="0.2">
      <c r="A524" t="s">
        <v>522</v>
      </c>
      <c r="C524">
        <v>1</v>
      </c>
    </row>
    <row r="525" spans="1:3" x14ac:dyDescent="0.2">
      <c r="A525" t="s">
        <v>523</v>
      </c>
      <c r="C525">
        <v>1</v>
      </c>
    </row>
    <row r="526" spans="1:3" x14ac:dyDescent="0.2">
      <c r="A526" t="s">
        <v>524</v>
      </c>
      <c r="C526">
        <v>2</v>
      </c>
    </row>
    <row r="527" spans="1:3" x14ac:dyDescent="0.2">
      <c r="A527" t="s">
        <v>525</v>
      </c>
      <c r="C527">
        <v>1</v>
      </c>
    </row>
    <row r="528" spans="1:3" x14ac:dyDescent="0.2">
      <c r="A528" t="s">
        <v>526</v>
      </c>
      <c r="C528">
        <v>1</v>
      </c>
    </row>
    <row r="529" spans="1:3" x14ac:dyDescent="0.2">
      <c r="A529" t="s">
        <v>527</v>
      </c>
      <c r="C529">
        <v>0</v>
      </c>
    </row>
    <row r="530" spans="1:3" x14ac:dyDescent="0.2">
      <c r="A530" t="s">
        <v>528</v>
      </c>
      <c r="C530">
        <v>1</v>
      </c>
    </row>
    <row r="531" spans="1:3" x14ac:dyDescent="0.2">
      <c r="A531" t="s">
        <v>529</v>
      </c>
      <c r="C531">
        <v>1</v>
      </c>
    </row>
    <row r="532" spans="1:3" x14ac:dyDescent="0.2">
      <c r="A532" t="s">
        <v>530</v>
      </c>
      <c r="C532">
        <v>2</v>
      </c>
    </row>
    <row r="533" spans="1:3" x14ac:dyDescent="0.2">
      <c r="A533" t="s">
        <v>531</v>
      </c>
      <c r="C533">
        <v>1</v>
      </c>
    </row>
    <row r="534" spans="1:3" x14ac:dyDescent="0.2">
      <c r="A534" t="s">
        <v>532</v>
      </c>
      <c r="C534">
        <v>0</v>
      </c>
    </row>
    <row r="535" spans="1:3" x14ac:dyDescent="0.2">
      <c r="A535" t="s">
        <v>533</v>
      </c>
      <c r="C535">
        <v>1</v>
      </c>
    </row>
    <row r="536" spans="1:3" x14ac:dyDescent="0.2">
      <c r="A536" t="s">
        <v>534</v>
      </c>
      <c r="C536">
        <v>1</v>
      </c>
    </row>
    <row r="537" spans="1:3" x14ac:dyDescent="0.2">
      <c r="A537" t="s">
        <v>535</v>
      </c>
      <c r="C537">
        <v>2</v>
      </c>
    </row>
    <row r="538" spans="1:3" x14ac:dyDescent="0.2">
      <c r="A538" t="s">
        <v>536</v>
      </c>
      <c r="C538">
        <v>1</v>
      </c>
    </row>
    <row r="539" spans="1:3" x14ac:dyDescent="0.2">
      <c r="A539" t="s">
        <v>537</v>
      </c>
      <c r="C539">
        <v>2</v>
      </c>
    </row>
    <row r="540" spans="1:3" x14ac:dyDescent="0.2">
      <c r="A540" t="s">
        <v>538</v>
      </c>
      <c r="C540">
        <v>0</v>
      </c>
    </row>
    <row r="541" spans="1:3" x14ac:dyDescent="0.2">
      <c r="A541" t="s">
        <v>539</v>
      </c>
      <c r="C541">
        <v>0</v>
      </c>
    </row>
    <row r="542" spans="1:3" x14ac:dyDescent="0.2">
      <c r="A542" t="s">
        <v>540</v>
      </c>
      <c r="C542">
        <v>1</v>
      </c>
    </row>
    <row r="543" spans="1:3" x14ac:dyDescent="0.2">
      <c r="A543" t="s">
        <v>541</v>
      </c>
      <c r="C543">
        <v>1</v>
      </c>
    </row>
    <row r="544" spans="1:3" x14ac:dyDescent="0.2">
      <c r="A544" t="s">
        <v>542</v>
      </c>
      <c r="C544">
        <v>0</v>
      </c>
    </row>
    <row r="545" spans="1:3" x14ac:dyDescent="0.2">
      <c r="A545" t="s">
        <v>543</v>
      </c>
      <c r="C545">
        <v>0</v>
      </c>
    </row>
    <row r="546" spans="1:3" x14ac:dyDescent="0.2">
      <c r="A546" t="s">
        <v>544</v>
      </c>
      <c r="C546">
        <v>2</v>
      </c>
    </row>
    <row r="547" spans="1:3" x14ac:dyDescent="0.2">
      <c r="A547" t="s">
        <v>545</v>
      </c>
      <c r="C547">
        <v>1</v>
      </c>
    </row>
    <row r="548" spans="1:3" x14ac:dyDescent="0.2">
      <c r="A548" t="s">
        <v>546</v>
      </c>
      <c r="C548">
        <v>1</v>
      </c>
    </row>
    <row r="549" spans="1:3" x14ac:dyDescent="0.2">
      <c r="A549" t="s">
        <v>547</v>
      </c>
      <c r="C549">
        <v>0</v>
      </c>
    </row>
    <row r="550" spans="1:3" x14ac:dyDescent="0.2">
      <c r="A550" t="s">
        <v>548</v>
      </c>
      <c r="C550">
        <v>1</v>
      </c>
    </row>
    <row r="551" spans="1:3" x14ac:dyDescent="0.2">
      <c r="A551" t="s">
        <v>549</v>
      </c>
      <c r="C551">
        <v>1</v>
      </c>
    </row>
    <row r="552" spans="1:3" x14ac:dyDescent="0.2">
      <c r="A552" t="s">
        <v>550</v>
      </c>
      <c r="C552">
        <v>2</v>
      </c>
    </row>
    <row r="553" spans="1:3" x14ac:dyDescent="0.2">
      <c r="A553" t="s">
        <v>551</v>
      </c>
      <c r="C553">
        <v>0</v>
      </c>
    </row>
    <row r="554" spans="1:3" x14ac:dyDescent="0.2">
      <c r="A554" t="s">
        <v>552</v>
      </c>
      <c r="C554">
        <v>1</v>
      </c>
    </row>
    <row r="555" spans="1:3" x14ac:dyDescent="0.2">
      <c r="A555" t="s">
        <v>553</v>
      </c>
      <c r="C555">
        <v>2</v>
      </c>
    </row>
    <row r="556" spans="1:3" x14ac:dyDescent="0.2">
      <c r="A556" t="s">
        <v>554</v>
      </c>
      <c r="C556">
        <v>1</v>
      </c>
    </row>
    <row r="557" spans="1:3" x14ac:dyDescent="0.2">
      <c r="A557" t="s">
        <v>555</v>
      </c>
      <c r="C557">
        <v>1</v>
      </c>
    </row>
    <row r="558" spans="1:3" x14ac:dyDescent="0.2">
      <c r="A558" t="s">
        <v>556</v>
      </c>
      <c r="C558">
        <v>1</v>
      </c>
    </row>
    <row r="559" spans="1:3" x14ac:dyDescent="0.2">
      <c r="A559" t="s">
        <v>557</v>
      </c>
      <c r="C559">
        <v>2</v>
      </c>
    </row>
    <row r="560" spans="1:3" x14ac:dyDescent="0.2">
      <c r="A560" t="s">
        <v>558</v>
      </c>
      <c r="C560">
        <v>0</v>
      </c>
    </row>
    <row r="561" spans="1:3" x14ac:dyDescent="0.2">
      <c r="A561" t="s">
        <v>559</v>
      </c>
      <c r="C561">
        <v>1</v>
      </c>
    </row>
    <row r="562" spans="1:3" x14ac:dyDescent="0.2">
      <c r="A562" t="s">
        <v>560</v>
      </c>
      <c r="C562">
        <v>1</v>
      </c>
    </row>
    <row r="563" spans="1:3" x14ac:dyDescent="0.2">
      <c r="A563" t="s">
        <v>561</v>
      </c>
      <c r="C563">
        <v>1</v>
      </c>
    </row>
    <row r="564" spans="1:3" x14ac:dyDescent="0.2">
      <c r="A564" t="s">
        <v>562</v>
      </c>
      <c r="C564">
        <v>1</v>
      </c>
    </row>
    <row r="565" spans="1:3" x14ac:dyDescent="0.2">
      <c r="A565" t="s">
        <v>563</v>
      </c>
      <c r="C565">
        <v>2</v>
      </c>
    </row>
    <row r="566" spans="1:3" x14ac:dyDescent="0.2">
      <c r="A566" t="s">
        <v>564</v>
      </c>
      <c r="C566">
        <v>0</v>
      </c>
    </row>
    <row r="567" spans="1:3" x14ac:dyDescent="0.2">
      <c r="A567" t="s">
        <v>365</v>
      </c>
      <c r="C567">
        <v>0</v>
      </c>
    </row>
    <row r="568" spans="1:3" x14ac:dyDescent="0.2">
      <c r="A568" t="s">
        <v>565</v>
      </c>
      <c r="C568">
        <v>0</v>
      </c>
    </row>
    <row r="569" spans="1:3" x14ac:dyDescent="0.2">
      <c r="A569" t="s">
        <v>566</v>
      </c>
      <c r="C569">
        <v>1</v>
      </c>
    </row>
    <row r="570" spans="1:3" x14ac:dyDescent="0.2">
      <c r="A570" t="s">
        <v>567</v>
      </c>
      <c r="C570">
        <v>0</v>
      </c>
    </row>
    <row r="571" spans="1:3" x14ac:dyDescent="0.2">
      <c r="A571" t="s">
        <v>568</v>
      </c>
      <c r="C571">
        <v>2</v>
      </c>
    </row>
    <row r="572" spans="1:3" x14ac:dyDescent="0.2">
      <c r="A572" t="s">
        <v>569</v>
      </c>
      <c r="C572">
        <v>0</v>
      </c>
    </row>
    <row r="573" spans="1:3" x14ac:dyDescent="0.2">
      <c r="A573" t="s">
        <v>570</v>
      </c>
      <c r="C573">
        <v>1</v>
      </c>
    </row>
    <row r="574" spans="1:3" x14ac:dyDescent="0.2">
      <c r="A574" t="s">
        <v>571</v>
      </c>
      <c r="C574">
        <v>1</v>
      </c>
    </row>
    <row r="575" spans="1:3" x14ac:dyDescent="0.2">
      <c r="A575" t="s">
        <v>572</v>
      </c>
      <c r="C575">
        <v>0</v>
      </c>
    </row>
    <row r="576" spans="1:3" x14ac:dyDescent="0.2">
      <c r="A576" t="s">
        <v>573</v>
      </c>
      <c r="C576">
        <v>2</v>
      </c>
    </row>
    <row r="577" spans="1:3" x14ac:dyDescent="0.2">
      <c r="A577" t="s">
        <v>574</v>
      </c>
      <c r="C577">
        <v>0</v>
      </c>
    </row>
    <row r="578" spans="1:3" x14ac:dyDescent="0.2">
      <c r="A578" t="s">
        <v>575</v>
      </c>
      <c r="C578">
        <v>0</v>
      </c>
    </row>
    <row r="579" spans="1:3" x14ac:dyDescent="0.2">
      <c r="A579" t="s">
        <v>576</v>
      </c>
      <c r="C579">
        <v>1</v>
      </c>
    </row>
    <row r="580" spans="1:3" x14ac:dyDescent="0.2">
      <c r="A580" t="s">
        <v>577</v>
      </c>
      <c r="C580">
        <v>0</v>
      </c>
    </row>
    <row r="581" spans="1:3" x14ac:dyDescent="0.2">
      <c r="A581" t="s">
        <v>578</v>
      </c>
      <c r="C581">
        <v>0</v>
      </c>
    </row>
    <row r="582" spans="1:3" x14ac:dyDescent="0.2">
      <c r="A582" t="s">
        <v>579</v>
      </c>
      <c r="C582">
        <v>1</v>
      </c>
    </row>
    <row r="583" spans="1:3" x14ac:dyDescent="0.2">
      <c r="A583" t="s">
        <v>580</v>
      </c>
      <c r="C583">
        <v>1</v>
      </c>
    </row>
    <row r="584" spans="1:3" x14ac:dyDescent="0.2">
      <c r="A584" t="s">
        <v>581</v>
      </c>
      <c r="C584">
        <v>0</v>
      </c>
    </row>
    <row r="585" spans="1:3" x14ac:dyDescent="0.2">
      <c r="A585" t="s">
        <v>582</v>
      </c>
      <c r="C585">
        <v>0</v>
      </c>
    </row>
    <row r="586" spans="1:3" x14ac:dyDescent="0.2">
      <c r="A586" t="s">
        <v>583</v>
      </c>
      <c r="C586">
        <v>2</v>
      </c>
    </row>
    <row r="587" spans="1:3" x14ac:dyDescent="0.2">
      <c r="A587" t="s">
        <v>584</v>
      </c>
      <c r="C587">
        <v>1</v>
      </c>
    </row>
    <row r="588" spans="1:3" x14ac:dyDescent="0.2">
      <c r="A588" t="s">
        <v>585</v>
      </c>
      <c r="C588">
        <v>0</v>
      </c>
    </row>
    <row r="589" spans="1:3" x14ac:dyDescent="0.2">
      <c r="A589" t="s">
        <v>586</v>
      </c>
      <c r="C589">
        <v>1</v>
      </c>
    </row>
    <row r="590" spans="1:3" x14ac:dyDescent="0.2">
      <c r="A590" t="s">
        <v>587</v>
      </c>
      <c r="C590">
        <v>0</v>
      </c>
    </row>
    <row r="591" spans="1:3" x14ac:dyDescent="0.2">
      <c r="A591" t="s">
        <v>588</v>
      </c>
      <c r="C591">
        <v>0</v>
      </c>
    </row>
    <row r="592" spans="1:3" x14ac:dyDescent="0.2">
      <c r="A592" t="s">
        <v>589</v>
      </c>
      <c r="C592">
        <v>0</v>
      </c>
    </row>
    <row r="593" spans="1:3" x14ac:dyDescent="0.2">
      <c r="A593" t="s">
        <v>590</v>
      </c>
      <c r="C593">
        <v>1</v>
      </c>
    </row>
    <row r="594" spans="1:3" x14ac:dyDescent="0.2">
      <c r="A594" t="s">
        <v>591</v>
      </c>
      <c r="C594">
        <v>1</v>
      </c>
    </row>
    <row r="595" spans="1:3" x14ac:dyDescent="0.2">
      <c r="A595" t="s">
        <v>592</v>
      </c>
      <c r="C595">
        <v>0</v>
      </c>
    </row>
    <row r="596" spans="1:3" x14ac:dyDescent="0.2">
      <c r="A596" t="s">
        <v>593</v>
      </c>
      <c r="C596">
        <v>1</v>
      </c>
    </row>
    <row r="597" spans="1:3" x14ac:dyDescent="0.2">
      <c r="A597" t="s">
        <v>594</v>
      </c>
      <c r="C597">
        <v>1</v>
      </c>
    </row>
    <row r="598" spans="1:3" x14ac:dyDescent="0.2">
      <c r="A598" t="s">
        <v>595</v>
      </c>
      <c r="C598">
        <v>2</v>
      </c>
    </row>
    <row r="599" spans="1:3" x14ac:dyDescent="0.2">
      <c r="A599" t="s">
        <v>596</v>
      </c>
      <c r="C599">
        <v>0</v>
      </c>
    </row>
    <row r="600" spans="1:3" x14ac:dyDescent="0.2">
      <c r="A600" t="s">
        <v>597</v>
      </c>
      <c r="C600">
        <v>0</v>
      </c>
    </row>
    <row r="601" spans="1:3" x14ac:dyDescent="0.2">
      <c r="A601" t="s">
        <v>598</v>
      </c>
      <c r="C601">
        <v>0</v>
      </c>
    </row>
    <row r="602" spans="1:3" x14ac:dyDescent="0.2">
      <c r="A602" t="s">
        <v>599</v>
      </c>
      <c r="C602">
        <v>0</v>
      </c>
    </row>
    <row r="603" spans="1:3" x14ac:dyDescent="0.2">
      <c r="A603" t="s">
        <v>600</v>
      </c>
      <c r="C603">
        <v>0</v>
      </c>
    </row>
    <row r="604" spans="1:3" x14ac:dyDescent="0.2">
      <c r="A604" t="s">
        <v>601</v>
      </c>
      <c r="C604">
        <v>0</v>
      </c>
    </row>
    <row r="605" spans="1:3" x14ac:dyDescent="0.2">
      <c r="A605" t="s">
        <v>602</v>
      </c>
      <c r="C605">
        <v>2</v>
      </c>
    </row>
    <row r="606" spans="1:3" x14ac:dyDescent="0.2">
      <c r="A606" t="s">
        <v>603</v>
      </c>
      <c r="C606">
        <v>0</v>
      </c>
    </row>
    <row r="607" spans="1:3" x14ac:dyDescent="0.2">
      <c r="A607" t="s">
        <v>604</v>
      </c>
      <c r="C607">
        <v>0</v>
      </c>
    </row>
    <row r="608" spans="1:3" x14ac:dyDescent="0.2">
      <c r="A608" t="s">
        <v>605</v>
      </c>
      <c r="C608">
        <v>1</v>
      </c>
    </row>
    <row r="609" spans="1:3" x14ac:dyDescent="0.2">
      <c r="A609" t="s">
        <v>606</v>
      </c>
      <c r="C609">
        <v>0</v>
      </c>
    </row>
    <row r="610" spans="1:3" x14ac:dyDescent="0.2">
      <c r="A610" t="s">
        <v>607</v>
      </c>
      <c r="C610">
        <v>1</v>
      </c>
    </row>
    <row r="611" spans="1:3" x14ac:dyDescent="0.2">
      <c r="A611" t="s">
        <v>608</v>
      </c>
      <c r="C611">
        <v>1</v>
      </c>
    </row>
    <row r="612" spans="1:3" x14ac:dyDescent="0.2">
      <c r="A612" t="s">
        <v>609</v>
      </c>
      <c r="C612">
        <v>2</v>
      </c>
    </row>
    <row r="613" spans="1:3" x14ac:dyDescent="0.2">
      <c r="A613" t="s">
        <v>610</v>
      </c>
      <c r="C613">
        <v>0</v>
      </c>
    </row>
    <row r="614" spans="1:3" x14ac:dyDescent="0.2">
      <c r="A614" t="s">
        <v>611</v>
      </c>
      <c r="C614">
        <v>0</v>
      </c>
    </row>
    <row r="615" spans="1:3" x14ac:dyDescent="0.2">
      <c r="A615" t="s">
        <v>612</v>
      </c>
      <c r="C615">
        <v>2</v>
      </c>
    </row>
    <row r="616" spans="1:3" x14ac:dyDescent="0.2">
      <c r="A616" t="s">
        <v>613</v>
      </c>
      <c r="C616">
        <v>0</v>
      </c>
    </row>
    <row r="617" spans="1:3" x14ac:dyDescent="0.2">
      <c r="A617" t="s">
        <v>614</v>
      </c>
      <c r="C617">
        <v>0</v>
      </c>
    </row>
    <row r="618" spans="1:3" x14ac:dyDescent="0.2">
      <c r="A618" t="s">
        <v>615</v>
      </c>
      <c r="C618">
        <v>2</v>
      </c>
    </row>
    <row r="619" spans="1:3" x14ac:dyDescent="0.2">
      <c r="A619" t="s">
        <v>616</v>
      </c>
      <c r="C619">
        <v>0</v>
      </c>
    </row>
    <row r="620" spans="1:3" x14ac:dyDescent="0.2">
      <c r="A620" t="s">
        <v>617</v>
      </c>
      <c r="C620">
        <v>1</v>
      </c>
    </row>
    <row r="621" spans="1:3" x14ac:dyDescent="0.2">
      <c r="A621" t="s">
        <v>618</v>
      </c>
      <c r="C621">
        <v>0</v>
      </c>
    </row>
    <row r="622" spans="1:3" x14ac:dyDescent="0.2">
      <c r="A622" t="s">
        <v>619</v>
      </c>
      <c r="C622">
        <v>0</v>
      </c>
    </row>
    <row r="623" spans="1:3" x14ac:dyDescent="0.2">
      <c r="A623" t="s">
        <v>620</v>
      </c>
      <c r="C623">
        <v>1</v>
      </c>
    </row>
    <row r="624" spans="1:3" x14ac:dyDescent="0.2">
      <c r="A624" t="s">
        <v>621</v>
      </c>
      <c r="C624">
        <v>1</v>
      </c>
    </row>
    <row r="625" spans="1:3" x14ac:dyDescent="0.2">
      <c r="A625" t="s">
        <v>622</v>
      </c>
      <c r="C625">
        <v>1</v>
      </c>
    </row>
    <row r="626" spans="1:3" x14ac:dyDescent="0.2">
      <c r="A626" t="s">
        <v>623</v>
      </c>
      <c r="C626">
        <v>1</v>
      </c>
    </row>
    <row r="627" spans="1:3" x14ac:dyDescent="0.2">
      <c r="A627" t="s">
        <v>624</v>
      </c>
      <c r="C627">
        <v>0</v>
      </c>
    </row>
    <row r="628" spans="1:3" x14ac:dyDescent="0.2">
      <c r="A628" t="s">
        <v>625</v>
      </c>
      <c r="C628">
        <v>2</v>
      </c>
    </row>
    <row r="629" spans="1:3" x14ac:dyDescent="0.2">
      <c r="A629" t="s">
        <v>626</v>
      </c>
      <c r="C629">
        <v>1</v>
      </c>
    </row>
    <row r="630" spans="1:3" x14ac:dyDescent="0.2">
      <c r="A630" t="s">
        <v>627</v>
      </c>
      <c r="C630">
        <v>1</v>
      </c>
    </row>
    <row r="631" spans="1:3" x14ac:dyDescent="0.2">
      <c r="A631" t="s">
        <v>628</v>
      </c>
      <c r="C631">
        <v>1</v>
      </c>
    </row>
    <row r="632" spans="1:3" x14ac:dyDescent="0.2">
      <c r="A632" t="s">
        <v>629</v>
      </c>
      <c r="C632">
        <v>0</v>
      </c>
    </row>
    <row r="633" spans="1:3" x14ac:dyDescent="0.2">
      <c r="A633" t="s">
        <v>630</v>
      </c>
      <c r="C633">
        <v>0</v>
      </c>
    </row>
    <row r="634" spans="1:3" x14ac:dyDescent="0.2">
      <c r="A634" t="s">
        <v>631</v>
      </c>
      <c r="C634">
        <v>1</v>
      </c>
    </row>
    <row r="635" spans="1:3" x14ac:dyDescent="0.2">
      <c r="A635" t="s">
        <v>632</v>
      </c>
      <c r="C635">
        <v>0</v>
      </c>
    </row>
    <row r="636" spans="1:3" x14ac:dyDescent="0.2">
      <c r="A636" t="s">
        <v>633</v>
      </c>
      <c r="C636">
        <v>1</v>
      </c>
    </row>
    <row r="637" spans="1:3" x14ac:dyDescent="0.2">
      <c r="A637" t="s">
        <v>634</v>
      </c>
      <c r="C637">
        <v>2</v>
      </c>
    </row>
    <row r="638" spans="1:3" x14ac:dyDescent="0.2">
      <c r="A638" t="s">
        <v>635</v>
      </c>
      <c r="C638">
        <v>0</v>
      </c>
    </row>
    <row r="639" spans="1:3" x14ac:dyDescent="0.2">
      <c r="A639" t="s">
        <v>636</v>
      </c>
      <c r="C639">
        <v>0</v>
      </c>
    </row>
    <row r="640" spans="1:3" x14ac:dyDescent="0.2">
      <c r="A640" t="s">
        <v>637</v>
      </c>
      <c r="C640">
        <v>1</v>
      </c>
    </row>
    <row r="641" spans="1:3" x14ac:dyDescent="0.2">
      <c r="A641" t="s">
        <v>638</v>
      </c>
      <c r="C641">
        <v>0</v>
      </c>
    </row>
    <row r="642" spans="1:3" x14ac:dyDescent="0.2">
      <c r="A642" t="s">
        <v>639</v>
      </c>
      <c r="C642">
        <v>0</v>
      </c>
    </row>
    <row r="643" spans="1:3" x14ac:dyDescent="0.2">
      <c r="A643" t="s">
        <v>640</v>
      </c>
      <c r="C643">
        <v>1</v>
      </c>
    </row>
    <row r="644" spans="1:3" x14ac:dyDescent="0.2">
      <c r="A644" t="s">
        <v>641</v>
      </c>
      <c r="C644">
        <v>2</v>
      </c>
    </row>
    <row r="645" spans="1:3" x14ac:dyDescent="0.2">
      <c r="A645" t="s">
        <v>642</v>
      </c>
      <c r="C645">
        <v>1</v>
      </c>
    </row>
    <row r="646" spans="1:3" x14ac:dyDescent="0.2">
      <c r="A646" t="s">
        <v>643</v>
      </c>
      <c r="C646">
        <v>1</v>
      </c>
    </row>
    <row r="647" spans="1:3" x14ac:dyDescent="0.2">
      <c r="A647" t="s">
        <v>644</v>
      </c>
      <c r="C647">
        <v>1</v>
      </c>
    </row>
    <row r="648" spans="1:3" x14ac:dyDescent="0.2">
      <c r="A648" t="s">
        <v>49</v>
      </c>
      <c r="C648">
        <v>2</v>
      </c>
    </row>
    <row r="649" spans="1:3" x14ac:dyDescent="0.2">
      <c r="A649" t="s">
        <v>645</v>
      </c>
      <c r="C649">
        <v>0</v>
      </c>
    </row>
    <row r="650" spans="1:3" x14ac:dyDescent="0.2">
      <c r="A650" t="s">
        <v>646</v>
      </c>
      <c r="C650">
        <v>0</v>
      </c>
    </row>
    <row r="651" spans="1:3" x14ac:dyDescent="0.2">
      <c r="A651" t="s">
        <v>53</v>
      </c>
      <c r="C651">
        <v>2</v>
      </c>
    </row>
    <row r="652" spans="1:3" x14ac:dyDescent="0.2">
      <c r="A652" t="s">
        <v>647</v>
      </c>
      <c r="C652">
        <v>0</v>
      </c>
    </row>
    <row r="653" spans="1:3" x14ac:dyDescent="0.2">
      <c r="A653" t="s">
        <v>648</v>
      </c>
      <c r="C653">
        <v>0</v>
      </c>
    </row>
    <row r="654" spans="1:3" x14ac:dyDescent="0.2">
      <c r="A654" t="s">
        <v>649</v>
      </c>
      <c r="C654">
        <v>2</v>
      </c>
    </row>
    <row r="655" spans="1:3" x14ac:dyDescent="0.2">
      <c r="A655" t="s">
        <v>650</v>
      </c>
      <c r="C655">
        <v>1</v>
      </c>
    </row>
    <row r="656" spans="1:3" x14ac:dyDescent="0.2">
      <c r="A656" t="s">
        <v>651</v>
      </c>
      <c r="C656">
        <v>1</v>
      </c>
    </row>
    <row r="657" spans="1:3" x14ac:dyDescent="0.2">
      <c r="A657" t="s">
        <v>652</v>
      </c>
      <c r="C657">
        <v>0</v>
      </c>
    </row>
    <row r="658" spans="1:3" x14ac:dyDescent="0.2">
      <c r="A658" t="s">
        <v>653</v>
      </c>
      <c r="C658">
        <v>1</v>
      </c>
    </row>
    <row r="659" spans="1:3" x14ac:dyDescent="0.2">
      <c r="A659" t="s">
        <v>654</v>
      </c>
      <c r="C659">
        <v>1</v>
      </c>
    </row>
    <row r="660" spans="1:3" x14ac:dyDescent="0.2">
      <c r="A660" t="s">
        <v>655</v>
      </c>
      <c r="C660">
        <v>0</v>
      </c>
    </row>
    <row r="661" spans="1:3" x14ac:dyDescent="0.2">
      <c r="A661" t="s">
        <v>656</v>
      </c>
      <c r="C661">
        <v>0</v>
      </c>
    </row>
    <row r="662" spans="1:3" x14ac:dyDescent="0.2">
      <c r="A662" t="s">
        <v>657</v>
      </c>
      <c r="C662">
        <v>0</v>
      </c>
    </row>
    <row r="663" spans="1:3" x14ac:dyDescent="0.2">
      <c r="A663" t="s">
        <v>658</v>
      </c>
      <c r="C663">
        <v>1</v>
      </c>
    </row>
    <row r="664" spans="1:3" x14ac:dyDescent="0.2">
      <c r="A664" t="s">
        <v>659</v>
      </c>
      <c r="C664">
        <v>0</v>
      </c>
    </row>
    <row r="665" spans="1:3" x14ac:dyDescent="0.2">
      <c r="A665" t="s">
        <v>660</v>
      </c>
      <c r="C665">
        <v>0</v>
      </c>
    </row>
    <row r="666" spans="1:3" x14ac:dyDescent="0.2">
      <c r="A666" t="s">
        <v>661</v>
      </c>
      <c r="C666">
        <v>1</v>
      </c>
    </row>
    <row r="667" spans="1:3" x14ac:dyDescent="0.2">
      <c r="A667" t="s">
        <v>662</v>
      </c>
      <c r="C667">
        <v>1</v>
      </c>
    </row>
    <row r="668" spans="1:3" x14ac:dyDescent="0.2">
      <c r="A668" t="s">
        <v>663</v>
      </c>
      <c r="C668">
        <v>0</v>
      </c>
    </row>
    <row r="669" spans="1:3" x14ac:dyDescent="0.2">
      <c r="A669" t="s">
        <v>664</v>
      </c>
      <c r="C669">
        <v>0</v>
      </c>
    </row>
    <row r="670" spans="1:3" x14ac:dyDescent="0.2">
      <c r="A670" t="s">
        <v>665</v>
      </c>
      <c r="C670">
        <v>1</v>
      </c>
    </row>
    <row r="671" spans="1:3" x14ac:dyDescent="0.2">
      <c r="A671" t="s">
        <v>666</v>
      </c>
      <c r="C671">
        <v>2</v>
      </c>
    </row>
    <row r="672" spans="1:3" x14ac:dyDescent="0.2">
      <c r="A672" t="s">
        <v>667</v>
      </c>
      <c r="C672">
        <v>0</v>
      </c>
    </row>
    <row r="673" spans="1:3" x14ac:dyDescent="0.2">
      <c r="A673" t="s">
        <v>668</v>
      </c>
      <c r="C673">
        <v>0</v>
      </c>
    </row>
    <row r="674" spans="1:3" x14ac:dyDescent="0.2">
      <c r="A674" t="s">
        <v>669</v>
      </c>
      <c r="C674">
        <v>0</v>
      </c>
    </row>
    <row r="675" spans="1:3" x14ac:dyDescent="0.2">
      <c r="A675" t="s">
        <v>670</v>
      </c>
      <c r="C675">
        <v>0</v>
      </c>
    </row>
    <row r="676" spans="1:3" x14ac:dyDescent="0.2">
      <c r="A676" t="s">
        <v>671</v>
      </c>
      <c r="C676">
        <v>0</v>
      </c>
    </row>
    <row r="677" spans="1:3" x14ac:dyDescent="0.2">
      <c r="A677" t="s">
        <v>672</v>
      </c>
      <c r="C677">
        <v>0</v>
      </c>
    </row>
    <row r="678" spans="1:3" x14ac:dyDescent="0.2">
      <c r="A678" t="s">
        <v>673</v>
      </c>
      <c r="C678">
        <v>1</v>
      </c>
    </row>
    <row r="679" spans="1:3" x14ac:dyDescent="0.2">
      <c r="A679" t="s">
        <v>674</v>
      </c>
      <c r="C679">
        <v>1</v>
      </c>
    </row>
    <row r="680" spans="1:3" x14ac:dyDescent="0.2">
      <c r="A680" t="s">
        <v>675</v>
      </c>
      <c r="C680">
        <v>1</v>
      </c>
    </row>
    <row r="681" spans="1:3" x14ac:dyDescent="0.2">
      <c r="A681" t="s">
        <v>676</v>
      </c>
      <c r="C681">
        <v>0</v>
      </c>
    </row>
    <row r="682" spans="1:3" x14ac:dyDescent="0.2">
      <c r="A682" t="s">
        <v>677</v>
      </c>
      <c r="C682">
        <v>0</v>
      </c>
    </row>
    <row r="683" spans="1:3" x14ac:dyDescent="0.2">
      <c r="A683" t="s">
        <v>678</v>
      </c>
      <c r="C683">
        <v>2</v>
      </c>
    </row>
    <row r="684" spans="1:3" x14ac:dyDescent="0.2">
      <c r="A684" t="s">
        <v>679</v>
      </c>
      <c r="C684">
        <v>0</v>
      </c>
    </row>
    <row r="685" spans="1:3" x14ac:dyDescent="0.2">
      <c r="A685" t="s">
        <v>680</v>
      </c>
      <c r="C685">
        <v>1</v>
      </c>
    </row>
    <row r="686" spans="1:3" x14ac:dyDescent="0.2">
      <c r="A686" t="s">
        <v>681</v>
      </c>
      <c r="C686">
        <v>1</v>
      </c>
    </row>
    <row r="687" spans="1:3" x14ac:dyDescent="0.2">
      <c r="A687" t="s">
        <v>682</v>
      </c>
      <c r="C687">
        <v>0</v>
      </c>
    </row>
    <row r="688" spans="1:3" x14ac:dyDescent="0.2">
      <c r="A688" t="s">
        <v>683</v>
      </c>
      <c r="C688">
        <v>1</v>
      </c>
    </row>
    <row r="689" spans="1:3" x14ac:dyDescent="0.2">
      <c r="A689" t="s">
        <v>684</v>
      </c>
      <c r="C689">
        <v>1</v>
      </c>
    </row>
    <row r="690" spans="1:3" x14ac:dyDescent="0.2">
      <c r="A690" t="s">
        <v>685</v>
      </c>
      <c r="C690">
        <v>0</v>
      </c>
    </row>
    <row r="691" spans="1:3" x14ac:dyDescent="0.2">
      <c r="A691" t="s">
        <v>686</v>
      </c>
      <c r="C691">
        <v>2</v>
      </c>
    </row>
    <row r="692" spans="1:3" x14ac:dyDescent="0.2">
      <c r="A692" t="s">
        <v>687</v>
      </c>
      <c r="C692">
        <v>2</v>
      </c>
    </row>
    <row r="693" spans="1:3" x14ac:dyDescent="0.2">
      <c r="A693" t="s">
        <v>688</v>
      </c>
      <c r="C693">
        <v>0</v>
      </c>
    </row>
    <row r="694" spans="1:3" x14ac:dyDescent="0.2">
      <c r="A694" t="s">
        <v>689</v>
      </c>
      <c r="C694">
        <v>1</v>
      </c>
    </row>
    <row r="695" spans="1:3" x14ac:dyDescent="0.2">
      <c r="A695" t="s">
        <v>690</v>
      </c>
      <c r="C695">
        <v>1</v>
      </c>
    </row>
    <row r="696" spans="1:3" x14ac:dyDescent="0.2">
      <c r="A696" t="s">
        <v>691</v>
      </c>
      <c r="C696">
        <v>0</v>
      </c>
    </row>
    <row r="697" spans="1:3" x14ac:dyDescent="0.2">
      <c r="A697" t="s">
        <v>692</v>
      </c>
      <c r="C697">
        <v>0</v>
      </c>
    </row>
    <row r="698" spans="1:3" x14ac:dyDescent="0.2">
      <c r="A698" t="s">
        <v>693</v>
      </c>
      <c r="C698">
        <v>0</v>
      </c>
    </row>
    <row r="699" spans="1:3" x14ac:dyDescent="0.2">
      <c r="A699" t="s">
        <v>694</v>
      </c>
      <c r="C699">
        <v>0</v>
      </c>
    </row>
    <row r="700" spans="1:3" x14ac:dyDescent="0.2">
      <c r="A700" t="s">
        <v>695</v>
      </c>
      <c r="C700">
        <v>1</v>
      </c>
    </row>
    <row r="701" spans="1:3" x14ac:dyDescent="0.2">
      <c r="A701" t="s">
        <v>696</v>
      </c>
      <c r="C701">
        <v>0</v>
      </c>
    </row>
    <row r="702" spans="1:3" x14ac:dyDescent="0.2">
      <c r="A702" t="s">
        <v>697</v>
      </c>
      <c r="C702">
        <v>2</v>
      </c>
    </row>
    <row r="703" spans="1:3" x14ac:dyDescent="0.2">
      <c r="A703" t="s">
        <v>698</v>
      </c>
      <c r="C703">
        <v>1</v>
      </c>
    </row>
    <row r="704" spans="1:3" x14ac:dyDescent="0.2">
      <c r="A704" t="s">
        <v>699</v>
      </c>
      <c r="C704">
        <v>0</v>
      </c>
    </row>
    <row r="705" spans="1:3" x14ac:dyDescent="0.2">
      <c r="A705" t="s">
        <v>700</v>
      </c>
      <c r="C705">
        <v>1</v>
      </c>
    </row>
    <row r="706" spans="1:3" x14ac:dyDescent="0.2">
      <c r="A706" t="s">
        <v>701</v>
      </c>
      <c r="C706">
        <v>0</v>
      </c>
    </row>
    <row r="707" spans="1:3" x14ac:dyDescent="0.2">
      <c r="A707" t="s">
        <v>702</v>
      </c>
      <c r="C707">
        <v>1</v>
      </c>
    </row>
    <row r="708" spans="1:3" x14ac:dyDescent="0.2">
      <c r="A708" t="s">
        <v>703</v>
      </c>
      <c r="C708">
        <v>0</v>
      </c>
    </row>
    <row r="709" spans="1:3" x14ac:dyDescent="0.2">
      <c r="A709" t="s">
        <v>704</v>
      </c>
      <c r="C709">
        <v>0</v>
      </c>
    </row>
    <row r="710" spans="1:3" x14ac:dyDescent="0.2">
      <c r="A710" t="s">
        <v>705</v>
      </c>
      <c r="C710">
        <v>1</v>
      </c>
    </row>
    <row r="711" spans="1:3" x14ac:dyDescent="0.2">
      <c r="A711" t="s">
        <v>706</v>
      </c>
      <c r="C711">
        <v>0</v>
      </c>
    </row>
    <row r="712" spans="1:3" x14ac:dyDescent="0.2">
      <c r="A712" t="s">
        <v>707</v>
      </c>
      <c r="C712">
        <v>0</v>
      </c>
    </row>
    <row r="713" spans="1:3" x14ac:dyDescent="0.2">
      <c r="A713" t="s">
        <v>708</v>
      </c>
      <c r="C713">
        <v>1</v>
      </c>
    </row>
    <row r="714" spans="1:3" x14ac:dyDescent="0.2">
      <c r="A714" t="s">
        <v>709</v>
      </c>
      <c r="C714">
        <v>2</v>
      </c>
    </row>
    <row r="715" spans="1:3" x14ac:dyDescent="0.2">
      <c r="A715" t="s">
        <v>710</v>
      </c>
      <c r="C715">
        <v>0</v>
      </c>
    </row>
    <row r="716" spans="1:3" x14ac:dyDescent="0.2">
      <c r="A716" t="s">
        <v>711</v>
      </c>
      <c r="C716">
        <v>2</v>
      </c>
    </row>
    <row r="717" spans="1:3" x14ac:dyDescent="0.2">
      <c r="A717" t="s">
        <v>712</v>
      </c>
      <c r="C717">
        <v>1</v>
      </c>
    </row>
    <row r="718" spans="1:3" x14ac:dyDescent="0.2">
      <c r="A718" t="s">
        <v>713</v>
      </c>
      <c r="C718">
        <v>0</v>
      </c>
    </row>
    <row r="719" spans="1:3" x14ac:dyDescent="0.2">
      <c r="A719" t="s">
        <v>714</v>
      </c>
      <c r="C719">
        <v>1</v>
      </c>
    </row>
    <row r="720" spans="1:3" x14ac:dyDescent="0.2">
      <c r="A720" t="s">
        <v>715</v>
      </c>
      <c r="C720">
        <v>1</v>
      </c>
    </row>
    <row r="721" spans="1:3" x14ac:dyDescent="0.2">
      <c r="A721" t="s">
        <v>716</v>
      </c>
      <c r="C721">
        <v>1</v>
      </c>
    </row>
    <row r="722" spans="1:3" x14ac:dyDescent="0.2">
      <c r="A722" t="s">
        <v>717</v>
      </c>
      <c r="C722">
        <v>0</v>
      </c>
    </row>
    <row r="723" spans="1:3" x14ac:dyDescent="0.2">
      <c r="A723" t="s">
        <v>718</v>
      </c>
      <c r="C723">
        <v>1</v>
      </c>
    </row>
    <row r="724" spans="1:3" x14ac:dyDescent="0.2">
      <c r="A724" t="s">
        <v>719</v>
      </c>
      <c r="C724">
        <v>1</v>
      </c>
    </row>
    <row r="725" spans="1:3" x14ac:dyDescent="0.2">
      <c r="A725" t="s">
        <v>720</v>
      </c>
      <c r="C725">
        <v>1</v>
      </c>
    </row>
    <row r="726" spans="1:3" x14ac:dyDescent="0.2">
      <c r="A726" t="s">
        <v>721</v>
      </c>
      <c r="C726">
        <v>0</v>
      </c>
    </row>
    <row r="727" spans="1:3" x14ac:dyDescent="0.2">
      <c r="A727" t="s">
        <v>722</v>
      </c>
      <c r="C727">
        <v>0</v>
      </c>
    </row>
    <row r="728" spans="1:3" x14ac:dyDescent="0.2">
      <c r="A728" t="s">
        <v>723</v>
      </c>
      <c r="C728">
        <v>0</v>
      </c>
    </row>
    <row r="729" spans="1:3" x14ac:dyDescent="0.2">
      <c r="A729" t="s">
        <v>724</v>
      </c>
      <c r="C729">
        <v>1</v>
      </c>
    </row>
    <row r="730" spans="1:3" x14ac:dyDescent="0.2">
      <c r="A730" t="s">
        <v>725</v>
      </c>
      <c r="C730">
        <v>0</v>
      </c>
    </row>
    <row r="731" spans="1:3" x14ac:dyDescent="0.2">
      <c r="A731" t="s">
        <v>726</v>
      </c>
      <c r="C731">
        <v>0</v>
      </c>
    </row>
    <row r="732" spans="1:3" x14ac:dyDescent="0.2">
      <c r="A732" t="s">
        <v>727</v>
      </c>
      <c r="C732">
        <v>1</v>
      </c>
    </row>
    <row r="733" spans="1:3" x14ac:dyDescent="0.2">
      <c r="A733" t="s">
        <v>728</v>
      </c>
      <c r="C733">
        <v>2</v>
      </c>
    </row>
    <row r="734" spans="1:3" x14ac:dyDescent="0.2">
      <c r="A734" t="s">
        <v>729</v>
      </c>
      <c r="C734">
        <v>1</v>
      </c>
    </row>
    <row r="735" spans="1:3" x14ac:dyDescent="0.2">
      <c r="A735" t="s">
        <v>730</v>
      </c>
      <c r="C735">
        <v>0</v>
      </c>
    </row>
    <row r="736" spans="1:3" x14ac:dyDescent="0.2">
      <c r="A736" t="s">
        <v>731</v>
      </c>
      <c r="C736">
        <v>0</v>
      </c>
    </row>
    <row r="737" spans="1:3" x14ac:dyDescent="0.2">
      <c r="A737" t="s">
        <v>732</v>
      </c>
      <c r="C737">
        <v>1</v>
      </c>
    </row>
    <row r="738" spans="1:3" x14ac:dyDescent="0.2">
      <c r="A738" t="s">
        <v>733</v>
      </c>
      <c r="C738">
        <v>1</v>
      </c>
    </row>
    <row r="739" spans="1:3" x14ac:dyDescent="0.2">
      <c r="A739" t="s">
        <v>734</v>
      </c>
      <c r="C739">
        <v>1</v>
      </c>
    </row>
    <row r="740" spans="1:3" x14ac:dyDescent="0.2">
      <c r="A740" t="s">
        <v>735</v>
      </c>
      <c r="C740">
        <v>0</v>
      </c>
    </row>
    <row r="741" spans="1:3" x14ac:dyDescent="0.2">
      <c r="A741" t="s">
        <v>736</v>
      </c>
      <c r="C741">
        <v>2</v>
      </c>
    </row>
    <row r="742" spans="1:3" x14ac:dyDescent="0.2">
      <c r="A742" t="s">
        <v>737</v>
      </c>
      <c r="C742">
        <v>0</v>
      </c>
    </row>
    <row r="743" spans="1:3" x14ac:dyDescent="0.2">
      <c r="A743" t="s">
        <v>738</v>
      </c>
      <c r="C743">
        <v>0</v>
      </c>
    </row>
    <row r="744" spans="1:3" x14ac:dyDescent="0.2">
      <c r="A744" t="s">
        <v>739</v>
      </c>
      <c r="C744">
        <v>0</v>
      </c>
    </row>
    <row r="745" spans="1:3" x14ac:dyDescent="0.2">
      <c r="A745" t="s">
        <v>740</v>
      </c>
      <c r="C745">
        <v>1</v>
      </c>
    </row>
    <row r="746" spans="1:3" x14ac:dyDescent="0.2">
      <c r="A746" t="s">
        <v>741</v>
      </c>
      <c r="C746">
        <v>2</v>
      </c>
    </row>
    <row r="747" spans="1:3" x14ac:dyDescent="0.2">
      <c r="A747" t="s">
        <v>742</v>
      </c>
      <c r="C747">
        <v>0</v>
      </c>
    </row>
    <row r="748" spans="1:3" x14ac:dyDescent="0.2">
      <c r="A748" t="s">
        <v>743</v>
      </c>
      <c r="C748">
        <v>1</v>
      </c>
    </row>
    <row r="749" spans="1:3" x14ac:dyDescent="0.2">
      <c r="A749" t="s">
        <v>744</v>
      </c>
      <c r="C749">
        <v>0</v>
      </c>
    </row>
    <row r="750" spans="1:3" x14ac:dyDescent="0.2">
      <c r="A750" t="s">
        <v>745</v>
      </c>
      <c r="C750">
        <v>2</v>
      </c>
    </row>
    <row r="751" spans="1:3" x14ac:dyDescent="0.2">
      <c r="A751" t="s">
        <v>746</v>
      </c>
      <c r="C751">
        <v>0</v>
      </c>
    </row>
    <row r="752" spans="1:3" x14ac:dyDescent="0.2">
      <c r="A752" t="s">
        <v>747</v>
      </c>
      <c r="C752">
        <v>0</v>
      </c>
    </row>
    <row r="753" spans="1:3" x14ac:dyDescent="0.2">
      <c r="A753" t="s">
        <v>748</v>
      </c>
      <c r="C753">
        <v>0</v>
      </c>
    </row>
    <row r="754" spans="1:3" x14ac:dyDescent="0.2">
      <c r="A754" t="s">
        <v>749</v>
      </c>
      <c r="C754">
        <v>0</v>
      </c>
    </row>
    <row r="755" spans="1:3" x14ac:dyDescent="0.2">
      <c r="A755" t="s">
        <v>750</v>
      </c>
      <c r="C755">
        <v>1</v>
      </c>
    </row>
    <row r="756" spans="1:3" x14ac:dyDescent="0.2">
      <c r="A756" t="s">
        <v>751</v>
      </c>
      <c r="C756">
        <v>0</v>
      </c>
    </row>
    <row r="757" spans="1:3" x14ac:dyDescent="0.2">
      <c r="A757" t="s">
        <v>752</v>
      </c>
      <c r="C757">
        <v>1</v>
      </c>
    </row>
    <row r="758" spans="1:3" x14ac:dyDescent="0.2">
      <c r="A758" t="s">
        <v>753</v>
      </c>
      <c r="C758">
        <v>0</v>
      </c>
    </row>
    <row r="759" spans="1:3" x14ac:dyDescent="0.2">
      <c r="A759" t="s">
        <v>754</v>
      </c>
      <c r="C759">
        <v>0</v>
      </c>
    </row>
    <row r="760" spans="1:3" x14ac:dyDescent="0.2">
      <c r="A760" t="s">
        <v>755</v>
      </c>
      <c r="C760">
        <v>1</v>
      </c>
    </row>
    <row r="761" spans="1:3" x14ac:dyDescent="0.2">
      <c r="A761" t="s">
        <v>756</v>
      </c>
      <c r="C761">
        <v>2</v>
      </c>
    </row>
    <row r="762" spans="1:3" x14ac:dyDescent="0.2">
      <c r="A762" t="s">
        <v>757</v>
      </c>
      <c r="C762">
        <v>0</v>
      </c>
    </row>
    <row r="763" spans="1:3" x14ac:dyDescent="0.2">
      <c r="A763" t="s">
        <v>758</v>
      </c>
      <c r="C763">
        <v>0</v>
      </c>
    </row>
    <row r="764" spans="1:3" x14ac:dyDescent="0.2">
      <c r="A764" t="s">
        <v>759</v>
      </c>
      <c r="C764">
        <v>2</v>
      </c>
    </row>
    <row r="765" spans="1:3" x14ac:dyDescent="0.2">
      <c r="A765" t="s">
        <v>760</v>
      </c>
      <c r="C765">
        <v>2</v>
      </c>
    </row>
    <row r="766" spans="1:3" x14ac:dyDescent="0.2">
      <c r="A766" t="s">
        <v>761</v>
      </c>
      <c r="C766">
        <v>0</v>
      </c>
    </row>
    <row r="767" spans="1:3" x14ac:dyDescent="0.2">
      <c r="A767" t="s">
        <v>762</v>
      </c>
      <c r="C767">
        <v>0</v>
      </c>
    </row>
    <row r="768" spans="1:3" x14ac:dyDescent="0.2">
      <c r="A768" t="s">
        <v>763</v>
      </c>
      <c r="C768">
        <v>1</v>
      </c>
    </row>
    <row r="769" spans="1:3" x14ac:dyDescent="0.2">
      <c r="A769" t="s">
        <v>764</v>
      </c>
      <c r="C769">
        <v>1</v>
      </c>
    </row>
    <row r="770" spans="1:3" x14ac:dyDescent="0.2">
      <c r="A770" t="s">
        <v>765</v>
      </c>
      <c r="C770">
        <v>1</v>
      </c>
    </row>
    <row r="771" spans="1:3" x14ac:dyDescent="0.2">
      <c r="A771" t="s">
        <v>766</v>
      </c>
      <c r="C771">
        <v>1</v>
      </c>
    </row>
    <row r="772" spans="1:3" x14ac:dyDescent="0.2">
      <c r="A772" t="s">
        <v>767</v>
      </c>
      <c r="C772">
        <v>0</v>
      </c>
    </row>
    <row r="773" spans="1:3" x14ac:dyDescent="0.2">
      <c r="A773" t="s">
        <v>768</v>
      </c>
      <c r="C773">
        <v>0</v>
      </c>
    </row>
    <row r="774" spans="1:3" x14ac:dyDescent="0.2">
      <c r="A774" t="s">
        <v>769</v>
      </c>
      <c r="C774">
        <v>1</v>
      </c>
    </row>
    <row r="775" spans="1:3" x14ac:dyDescent="0.2">
      <c r="A775" t="s">
        <v>770</v>
      </c>
      <c r="C775">
        <v>1</v>
      </c>
    </row>
    <row r="776" spans="1:3" x14ac:dyDescent="0.2">
      <c r="A776" t="s">
        <v>771</v>
      </c>
      <c r="C776">
        <v>1</v>
      </c>
    </row>
    <row r="777" spans="1:3" x14ac:dyDescent="0.2">
      <c r="A777" t="s">
        <v>772</v>
      </c>
      <c r="C777">
        <v>2</v>
      </c>
    </row>
    <row r="778" spans="1:3" x14ac:dyDescent="0.2">
      <c r="A778" t="s">
        <v>773</v>
      </c>
      <c r="C778">
        <v>0</v>
      </c>
    </row>
    <row r="779" spans="1:3" x14ac:dyDescent="0.2">
      <c r="A779" t="s">
        <v>774</v>
      </c>
      <c r="C779">
        <v>0</v>
      </c>
    </row>
    <row r="780" spans="1:3" x14ac:dyDescent="0.2">
      <c r="A780" t="s">
        <v>775</v>
      </c>
      <c r="C780">
        <v>1</v>
      </c>
    </row>
    <row r="781" spans="1:3" x14ac:dyDescent="0.2">
      <c r="A781" t="s">
        <v>776</v>
      </c>
      <c r="C781">
        <v>1</v>
      </c>
    </row>
    <row r="782" spans="1:3" x14ac:dyDescent="0.2">
      <c r="A782" t="s">
        <v>777</v>
      </c>
      <c r="C782">
        <v>0</v>
      </c>
    </row>
    <row r="783" spans="1:3" x14ac:dyDescent="0.2">
      <c r="A783" t="s">
        <v>778</v>
      </c>
      <c r="C783">
        <v>0</v>
      </c>
    </row>
    <row r="784" spans="1:3" x14ac:dyDescent="0.2">
      <c r="A784" t="s">
        <v>779</v>
      </c>
      <c r="C784">
        <v>0</v>
      </c>
    </row>
    <row r="785" spans="1:3" x14ac:dyDescent="0.2">
      <c r="A785" t="s">
        <v>780</v>
      </c>
      <c r="C785">
        <v>1</v>
      </c>
    </row>
    <row r="786" spans="1:3" x14ac:dyDescent="0.2">
      <c r="A786" t="s">
        <v>781</v>
      </c>
      <c r="C786">
        <v>1</v>
      </c>
    </row>
    <row r="787" spans="1:3" x14ac:dyDescent="0.2">
      <c r="A787" t="s">
        <v>782</v>
      </c>
      <c r="C787">
        <v>1</v>
      </c>
    </row>
    <row r="788" spans="1:3" x14ac:dyDescent="0.2">
      <c r="A788" t="s">
        <v>783</v>
      </c>
      <c r="C788">
        <v>0</v>
      </c>
    </row>
    <row r="789" spans="1:3" x14ac:dyDescent="0.2">
      <c r="A789" t="s">
        <v>365</v>
      </c>
      <c r="C789">
        <v>0</v>
      </c>
    </row>
    <row r="790" spans="1:3" x14ac:dyDescent="0.2">
      <c r="A790" t="s">
        <v>784</v>
      </c>
      <c r="C790">
        <v>0</v>
      </c>
    </row>
    <row r="791" spans="1:3" x14ac:dyDescent="0.2">
      <c r="A791" t="s">
        <v>785</v>
      </c>
      <c r="C791">
        <v>1</v>
      </c>
    </row>
    <row r="792" spans="1:3" x14ac:dyDescent="0.2">
      <c r="A792" t="s">
        <v>786</v>
      </c>
      <c r="C792">
        <v>2</v>
      </c>
    </row>
    <row r="793" spans="1:3" x14ac:dyDescent="0.2">
      <c r="A793" t="s">
        <v>787</v>
      </c>
      <c r="C793">
        <v>1</v>
      </c>
    </row>
    <row r="794" spans="1:3" x14ac:dyDescent="0.2">
      <c r="A794" t="s">
        <v>788</v>
      </c>
      <c r="C794">
        <v>0</v>
      </c>
    </row>
    <row r="795" spans="1:3" x14ac:dyDescent="0.2">
      <c r="A795" t="s">
        <v>789</v>
      </c>
      <c r="C795">
        <v>2</v>
      </c>
    </row>
    <row r="796" spans="1:3" x14ac:dyDescent="0.2">
      <c r="A796" t="s">
        <v>790</v>
      </c>
      <c r="C796">
        <v>0</v>
      </c>
    </row>
    <row r="797" spans="1:3" x14ac:dyDescent="0.2">
      <c r="A797" t="s">
        <v>791</v>
      </c>
      <c r="C797">
        <v>2</v>
      </c>
    </row>
    <row r="798" spans="1:3" x14ac:dyDescent="0.2">
      <c r="A798" t="s">
        <v>792</v>
      </c>
      <c r="C798">
        <v>1</v>
      </c>
    </row>
    <row r="799" spans="1:3" x14ac:dyDescent="0.2">
      <c r="A799" t="s">
        <v>793</v>
      </c>
      <c r="C799">
        <v>1</v>
      </c>
    </row>
    <row r="800" spans="1:3" x14ac:dyDescent="0.2">
      <c r="A800" t="s">
        <v>794</v>
      </c>
      <c r="C800">
        <v>2</v>
      </c>
    </row>
    <row r="801" spans="1:3" x14ac:dyDescent="0.2">
      <c r="A801" t="s">
        <v>795</v>
      </c>
      <c r="C801">
        <v>1</v>
      </c>
    </row>
    <row r="802" spans="1:3" x14ac:dyDescent="0.2">
      <c r="A802" t="s">
        <v>796</v>
      </c>
      <c r="C802">
        <v>1</v>
      </c>
    </row>
    <row r="803" spans="1:3" x14ac:dyDescent="0.2">
      <c r="A803" t="s">
        <v>797</v>
      </c>
      <c r="C803">
        <v>1</v>
      </c>
    </row>
    <row r="804" spans="1:3" x14ac:dyDescent="0.2">
      <c r="A804" t="s">
        <v>798</v>
      </c>
      <c r="C804">
        <v>0</v>
      </c>
    </row>
    <row r="805" spans="1:3" x14ac:dyDescent="0.2">
      <c r="A805" t="s">
        <v>799</v>
      </c>
      <c r="C805">
        <v>2</v>
      </c>
    </row>
    <row r="806" spans="1:3" x14ac:dyDescent="0.2">
      <c r="A806" t="s">
        <v>800</v>
      </c>
      <c r="C806">
        <v>0</v>
      </c>
    </row>
    <row r="807" spans="1:3" x14ac:dyDescent="0.2">
      <c r="A807" t="s">
        <v>801</v>
      </c>
      <c r="C807">
        <v>1</v>
      </c>
    </row>
    <row r="808" spans="1:3" x14ac:dyDescent="0.2">
      <c r="A808" t="s">
        <v>802</v>
      </c>
      <c r="C808">
        <v>1</v>
      </c>
    </row>
    <row r="809" spans="1:3" x14ac:dyDescent="0.2">
      <c r="A809" t="s">
        <v>803</v>
      </c>
      <c r="C809">
        <v>1</v>
      </c>
    </row>
    <row r="810" spans="1:3" x14ac:dyDescent="0.2">
      <c r="A810" t="s">
        <v>804</v>
      </c>
      <c r="C810">
        <v>0</v>
      </c>
    </row>
    <row r="811" spans="1:3" x14ac:dyDescent="0.2">
      <c r="A811" t="s">
        <v>805</v>
      </c>
      <c r="C811">
        <v>0</v>
      </c>
    </row>
    <row r="812" spans="1:3" x14ac:dyDescent="0.2">
      <c r="A812" t="s">
        <v>806</v>
      </c>
      <c r="C812">
        <v>1</v>
      </c>
    </row>
    <row r="813" spans="1:3" x14ac:dyDescent="0.2">
      <c r="A813" t="s">
        <v>807</v>
      </c>
      <c r="C813">
        <v>1</v>
      </c>
    </row>
    <row r="814" spans="1:3" x14ac:dyDescent="0.2">
      <c r="A814" t="s">
        <v>808</v>
      </c>
      <c r="C814">
        <v>1</v>
      </c>
    </row>
    <row r="815" spans="1:3" x14ac:dyDescent="0.2">
      <c r="A815" t="s">
        <v>809</v>
      </c>
      <c r="C815">
        <v>0</v>
      </c>
    </row>
    <row r="816" spans="1:3" x14ac:dyDescent="0.2">
      <c r="A816" t="s">
        <v>810</v>
      </c>
      <c r="C816">
        <v>0</v>
      </c>
    </row>
    <row r="817" spans="1:3" x14ac:dyDescent="0.2">
      <c r="A817" t="s">
        <v>811</v>
      </c>
      <c r="C817">
        <v>2</v>
      </c>
    </row>
    <row r="818" spans="1:3" x14ac:dyDescent="0.2">
      <c r="A818" t="s">
        <v>812</v>
      </c>
      <c r="C818">
        <v>0</v>
      </c>
    </row>
    <row r="819" spans="1:3" x14ac:dyDescent="0.2">
      <c r="A819" t="s">
        <v>813</v>
      </c>
      <c r="C819">
        <v>2</v>
      </c>
    </row>
    <row r="820" spans="1:3" x14ac:dyDescent="0.2">
      <c r="A820" t="s">
        <v>814</v>
      </c>
      <c r="C820">
        <v>2</v>
      </c>
    </row>
    <row r="821" spans="1:3" x14ac:dyDescent="0.2">
      <c r="A821" t="s">
        <v>815</v>
      </c>
      <c r="C821">
        <v>1</v>
      </c>
    </row>
    <row r="822" spans="1:3" x14ac:dyDescent="0.2">
      <c r="A822" t="s">
        <v>816</v>
      </c>
      <c r="C822">
        <v>0</v>
      </c>
    </row>
    <row r="823" spans="1:3" x14ac:dyDescent="0.2">
      <c r="A823" t="s">
        <v>817</v>
      </c>
      <c r="C8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2020-07-29T18:18:41Z</dcterms:created>
  <dcterms:modified xsi:type="dcterms:W3CDTF">2020-07-30T19:48:14Z</dcterms:modified>
</cp:coreProperties>
</file>