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/>
  <mc:AlternateContent xmlns:mc="http://schemas.openxmlformats.org/markup-compatibility/2006">
    <mc:Choice Requires="x15">
      <x15ac:absPath xmlns:x15ac="http://schemas.microsoft.com/office/spreadsheetml/2010/11/ac" url="C:\Users\obgppc\Desktop\"/>
    </mc:Choice>
  </mc:AlternateContent>
  <xr:revisionPtr revIDLastSave="0" documentId="8_{97A9BAF2-CE07-4CED-A9AA-A9797C96DEE0}" xr6:coauthVersionLast="36" xr6:coauthVersionMax="36" xr10:uidLastSave="{00000000-0000-0000-0000-000000000000}"/>
  <bookViews>
    <workbookView xWindow="0" yWindow="0" windowWidth="28800" windowHeight="10395" activeTab="2" xr2:uid="{00000000-000D-0000-FFFF-FFFF00000000}"/>
  </bookViews>
  <sheets>
    <sheet name="c)i)" sheetId="1" r:id="rId1"/>
    <sheet name="c)ii)" sheetId="2" r:id="rId2"/>
    <sheet name="c)iii)" sheetId="3" r:id="rId3"/>
    <sheet name="d)" sheetId="4" r:id="rId4"/>
  </sheets>
  <definedNames>
    <definedName name="_xlchart.v1.0" hidden="1">'c)ii)'!$D$2:$D$51</definedName>
    <definedName name="_xlchart.v1.1" hidden="1">'c)ii)'!$F$2:$F$51</definedName>
  </definedNames>
  <calcPr calcId="0"/>
</workbook>
</file>

<file path=xl/sharedStrings.xml><?xml version="1.0" encoding="utf-8"?>
<sst xmlns="http://schemas.openxmlformats.org/spreadsheetml/2006/main" count="20" uniqueCount="9">
  <si>
    <t>S</t>
  </si>
  <si>
    <t>n</t>
  </si>
  <si>
    <t>Key comp. Hybridsort</t>
  </si>
  <si>
    <t>CPU time</t>
  </si>
  <si>
    <t>emp_result</t>
  </si>
  <si>
    <t>emp_results</t>
  </si>
  <si>
    <t>Key comp.</t>
  </si>
  <si>
    <t>Key comp. Mergesort</t>
  </si>
  <si>
    <t>CPU time1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</si>
</sst>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Theoretical vs Empirical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HS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'c)i)'!$D$2:$D$101</c:f>
              <c:numCache>
                <c:formatCode>General</c:formatCode>
                <c:ptCount val="100"/>
                <c:pt idx="0">
                  <c:v>9137</c:v>
                </c:pt>
                <c:pt idx="1">
                  <c:v>20211</c:v>
                </c:pt>
                <c:pt idx="2">
                  <c:v>31478</c:v>
                </c:pt>
                <c:pt idx="3">
                  <c:v>44525</c:v>
                </c:pt>
                <c:pt idx="4">
                  <c:v>58537</c:v>
                </c:pt>
                <c:pt idx="5">
                  <c:v>68931</c:v>
                </c:pt>
                <c:pt idx="6">
                  <c:v>82814</c:v>
                </c:pt>
                <c:pt idx="7">
                  <c:v>96915</c:v>
                </c:pt>
                <c:pt idx="8">
                  <c:v>111846</c:v>
                </c:pt>
                <c:pt idx="9">
                  <c:v>127047</c:v>
                </c:pt>
                <c:pt idx="10">
                  <c:v>137193</c:v>
                </c:pt>
                <c:pt idx="11">
                  <c:v>150122</c:v>
                </c:pt>
                <c:pt idx="12">
                  <c:v>164588</c:v>
                </c:pt>
                <c:pt idx="13">
                  <c:v>179579</c:v>
                </c:pt>
                <c:pt idx="14">
                  <c:v>194880</c:v>
                </c:pt>
                <c:pt idx="15">
                  <c:v>210054</c:v>
                </c:pt>
                <c:pt idx="16">
                  <c:v>225341</c:v>
                </c:pt>
                <c:pt idx="17">
                  <c:v>241415</c:v>
                </c:pt>
                <c:pt idx="18">
                  <c:v>258161</c:v>
                </c:pt>
                <c:pt idx="19">
                  <c:v>274243</c:v>
                </c:pt>
                <c:pt idx="20">
                  <c:v>286759</c:v>
                </c:pt>
                <c:pt idx="21">
                  <c:v>296351</c:v>
                </c:pt>
                <c:pt idx="22">
                  <c:v>308593</c:v>
                </c:pt>
                <c:pt idx="23">
                  <c:v>324000</c:v>
                </c:pt>
                <c:pt idx="24">
                  <c:v>339650</c:v>
                </c:pt>
                <c:pt idx="25">
                  <c:v>355322</c:v>
                </c:pt>
                <c:pt idx="26">
                  <c:v>371191</c:v>
                </c:pt>
                <c:pt idx="27">
                  <c:v>386948</c:v>
                </c:pt>
                <c:pt idx="28">
                  <c:v>402976</c:v>
                </c:pt>
                <c:pt idx="29">
                  <c:v>418984</c:v>
                </c:pt>
                <c:pt idx="30">
                  <c:v>435382</c:v>
                </c:pt>
                <c:pt idx="31">
                  <c:v>452088</c:v>
                </c:pt>
                <c:pt idx="32">
                  <c:v>468586</c:v>
                </c:pt>
                <c:pt idx="33">
                  <c:v>485604</c:v>
                </c:pt>
                <c:pt idx="34">
                  <c:v>502620</c:v>
                </c:pt>
                <c:pt idx="35">
                  <c:v>519326</c:v>
                </c:pt>
                <c:pt idx="36">
                  <c:v>536520</c:v>
                </c:pt>
                <c:pt idx="37">
                  <c:v>553663</c:v>
                </c:pt>
                <c:pt idx="38">
                  <c:v>570906</c:v>
                </c:pt>
                <c:pt idx="39">
                  <c:v>588691</c:v>
                </c:pt>
                <c:pt idx="40">
                  <c:v>604969</c:v>
                </c:pt>
                <c:pt idx="41">
                  <c:v>616124</c:v>
                </c:pt>
                <c:pt idx="42">
                  <c:v>626678</c:v>
                </c:pt>
                <c:pt idx="43">
                  <c:v>636594</c:v>
                </c:pt>
                <c:pt idx="44">
                  <c:v>647517</c:v>
                </c:pt>
                <c:pt idx="45">
                  <c:v>663356</c:v>
                </c:pt>
                <c:pt idx="46">
                  <c:v>679471</c:v>
                </c:pt>
                <c:pt idx="47">
                  <c:v>695935</c:v>
                </c:pt>
                <c:pt idx="48">
                  <c:v>711845</c:v>
                </c:pt>
                <c:pt idx="49">
                  <c:v>729168</c:v>
                </c:pt>
                <c:pt idx="50">
                  <c:v>745456</c:v>
                </c:pt>
                <c:pt idx="51">
                  <c:v>762649</c:v>
                </c:pt>
                <c:pt idx="52">
                  <c:v>779577</c:v>
                </c:pt>
                <c:pt idx="53">
                  <c:v>796331</c:v>
                </c:pt>
                <c:pt idx="54">
                  <c:v>813198</c:v>
                </c:pt>
                <c:pt idx="55">
                  <c:v>829781</c:v>
                </c:pt>
                <c:pt idx="56">
                  <c:v>846926</c:v>
                </c:pt>
                <c:pt idx="57">
                  <c:v>864330</c:v>
                </c:pt>
                <c:pt idx="58">
                  <c:v>881583</c:v>
                </c:pt>
                <c:pt idx="59">
                  <c:v>898971</c:v>
                </c:pt>
                <c:pt idx="60">
                  <c:v>915697</c:v>
                </c:pt>
                <c:pt idx="61">
                  <c:v>932832</c:v>
                </c:pt>
                <c:pt idx="62">
                  <c:v>950847</c:v>
                </c:pt>
                <c:pt idx="63">
                  <c:v>968153</c:v>
                </c:pt>
                <c:pt idx="64">
                  <c:v>985122</c:v>
                </c:pt>
                <c:pt idx="65">
                  <c:v>1002971</c:v>
                </c:pt>
                <c:pt idx="66">
                  <c:v>1021481</c:v>
                </c:pt>
                <c:pt idx="67">
                  <c:v>1038775</c:v>
                </c:pt>
                <c:pt idx="68">
                  <c:v>1056899</c:v>
                </c:pt>
                <c:pt idx="69">
                  <c:v>1075244</c:v>
                </c:pt>
                <c:pt idx="70">
                  <c:v>1092431</c:v>
                </c:pt>
                <c:pt idx="71">
                  <c:v>1110303</c:v>
                </c:pt>
                <c:pt idx="72">
                  <c:v>1129009</c:v>
                </c:pt>
                <c:pt idx="73">
                  <c:v>1146542</c:v>
                </c:pt>
                <c:pt idx="74">
                  <c:v>1164437</c:v>
                </c:pt>
                <c:pt idx="75">
                  <c:v>1183301</c:v>
                </c:pt>
                <c:pt idx="76">
                  <c:v>1201211</c:v>
                </c:pt>
                <c:pt idx="77">
                  <c:v>1219285</c:v>
                </c:pt>
                <c:pt idx="78">
                  <c:v>1237805</c:v>
                </c:pt>
                <c:pt idx="79">
                  <c:v>1256635</c:v>
                </c:pt>
                <c:pt idx="80">
                  <c:v>1274834</c:v>
                </c:pt>
                <c:pt idx="81">
                  <c:v>1293012</c:v>
                </c:pt>
                <c:pt idx="82">
                  <c:v>1305059</c:v>
                </c:pt>
                <c:pt idx="83">
                  <c:v>1315683</c:v>
                </c:pt>
                <c:pt idx="84">
                  <c:v>1327132</c:v>
                </c:pt>
                <c:pt idx="85">
                  <c:v>1339003</c:v>
                </c:pt>
                <c:pt idx="86">
                  <c:v>1349559</c:v>
                </c:pt>
                <c:pt idx="87">
                  <c:v>1361337</c:v>
                </c:pt>
                <c:pt idx="88">
                  <c:v>1373382</c:v>
                </c:pt>
                <c:pt idx="89">
                  <c:v>1384411</c:v>
                </c:pt>
                <c:pt idx="90">
                  <c:v>1400818</c:v>
                </c:pt>
                <c:pt idx="91">
                  <c:v>1418109</c:v>
                </c:pt>
                <c:pt idx="92">
                  <c:v>1435481</c:v>
                </c:pt>
                <c:pt idx="93">
                  <c:v>1452693</c:v>
                </c:pt>
                <c:pt idx="94">
                  <c:v>1470229</c:v>
                </c:pt>
                <c:pt idx="95">
                  <c:v>1487783</c:v>
                </c:pt>
                <c:pt idx="96">
                  <c:v>1504903</c:v>
                </c:pt>
                <c:pt idx="97">
                  <c:v>1523188</c:v>
                </c:pt>
                <c:pt idx="98">
                  <c:v>1540117</c:v>
                </c:pt>
                <c:pt idx="99">
                  <c:v>1557976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3A-4775-983D-717DD5EF5AFE}"/>
            </c:ext>
          </c:extLst>
        </c:ser>
        <c:ser>
          <c:idx val="2"/>
          <c:order val="1"/>
          <c:tx>
            <c:v>Emp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'c)i)'!$F$2:$F$101</c:f>
              <c:numCache>
                <c:formatCode>General</c:formatCode>
                <c:ptCount val="100"/>
                <c:pt idx="0">
                  <c:v>12000</c:v>
                </c:pt>
                <c:pt idx="1">
                  <c:v>24602.059991327958</c:v>
                </c:pt>
                <c:pt idx="2">
                  <c:v>37431.363764158988</c:v>
                </c:pt>
                <c:pt idx="3">
                  <c:v>50408.239965311848</c:v>
                </c:pt>
                <c:pt idx="4">
                  <c:v>63494.850021680089</c:v>
                </c:pt>
                <c:pt idx="5">
                  <c:v>76668.907502301852</c:v>
                </c:pt>
                <c:pt idx="6">
                  <c:v>89915.686280099791</c:v>
                </c:pt>
                <c:pt idx="7">
                  <c:v>103224.7198959356</c:v>
                </c:pt>
                <c:pt idx="8">
                  <c:v>116588.1825849539</c:v>
                </c:pt>
                <c:pt idx="9">
                  <c:v>130000</c:v>
                </c:pt>
                <c:pt idx="10">
                  <c:v>143455.31953674051</c:v>
                </c:pt>
                <c:pt idx="11">
                  <c:v>156950.17495257151</c:v>
                </c:pt>
                <c:pt idx="12">
                  <c:v>170481.26357998891</c:v>
                </c:pt>
                <c:pt idx="13">
                  <c:v>184045.79249949529</c:v>
                </c:pt>
                <c:pt idx="14">
                  <c:v>197641.3688858352</c:v>
                </c:pt>
                <c:pt idx="15">
                  <c:v>211265.91972249479</c:v>
                </c:pt>
                <c:pt idx="16">
                  <c:v>224917.63166343069</c:v>
                </c:pt>
                <c:pt idx="17">
                  <c:v>238594.90509185949</c:v>
                </c:pt>
                <c:pt idx="18">
                  <c:v>252296.31841810371</c:v>
                </c:pt>
                <c:pt idx="19">
                  <c:v>266020.59991327958</c:v>
                </c:pt>
                <c:pt idx="20">
                  <c:v>279766.60518941231</c:v>
                </c:pt>
                <c:pt idx="21">
                  <c:v>293533.29897808848</c:v>
                </c:pt>
                <c:pt idx="22">
                  <c:v>307319.74022840458</c:v>
                </c:pt>
                <c:pt idx="23">
                  <c:v>321125.06980107853</c:v>
                </c:pt>
                <c:pt idx="24">
                  <c:v>334948.50021680101</c:v>
                </c:pt>
                <c:pt idx="25">
                  <c:v>348789.30704724131</c:v>
                </c:pt>
                <c:pt idx="26">
                  <c:v>362646.82163229259</c:v>
                </c:pt>
                <c:pt idx="27">
                  <c:v>376520.42487758212</c:v>
                </c:pt>
                <c:pt idx="28">
                  <c:v>390409.54193906969</c:v>
                </c:pt>
                <c:pt idx="29">
                  <c:v>404313.63764158991</c:v>
                </c:pt>
                <c:pt idx="30">
                  <c:v>418232.21250886237</c:v>
                </c:pt>
                <c:pt idx="31">
                  <c:v>432164.79930623702</c:v>
                </c:pt>
                <c:pt idx="32">
                  <c:v>446110.96001597028</c:v>
                </c:pt>
                <c:pt idx="33">
                  <c:v>460070.28317943669</c:v>
                </c:pt>
                <c:pt idx="34">
                  <c:v>474042.38155225973</c:v>
                </c:pt>
                <c:pt idx="35">
                  <c:v>488026.89002762228</c:v>
                </c:pt>
                <c:pt idx="36">
                  <c:v>502023.46379047883</c:v>
                </c:pt>
                <c:pt idx="37">
                  <c:v>516031.77667143883</c:v>
                </c:pt>
                <c:pt idx="38">
                  <c:v>530051.51967403339</c:v>
                </c:pt>
                <c:pt idx="39">
                  <c:v>544082.39965311857</c:v>
                </c:pt>
                <c:pt idx="40">
                  <c:v>558124.13812550914</c:v>
                </c:pt>
                <c:pt idx="41">
                  <c:v>572176.47019671183</c:v>
                </c:pt>
                <c:pt idx="42">
                  <c:v>586239.14358992223</c:v>
                </c:pt>
                <c:pt idx="43">
                  <c:v>600311.91776539222</c:v>
                </c:pt>
                <c:pt idx="44">
                  <c:v>614394.5631198904</c:v>
                </c:pt>
                <c:pt idx="45">
                  <c:v>628486.86025735247</c:v>
                </c:pt>
                <c:pt idx="46">
                  <c:v>642588.59932297876</c:v>
                </c:pt>
                <c:pt idx="47">
                  <c:v>656699.57939402817</c:v>
                </c:pt>
                <c:pt idx="48">
                  <c:v>670819.6079213972</c:v>
                </c:pt>
                <c:pt idx="49">
                  <c:v>684948.50021680095</c:v>
                </c:pt>
                <c:pt idx="50">
                  <c:v>699086.07898099476</c:v>
                </c:pt>
                <c:pt idx="51">
                  <c:v>713232.1738690096</c:v>
                </c:pt>
                <c:pt idx="52">
                  <c:v>727386.62108884181</c:v>
                </c:pt>
                <c:pt idx="53">
                  <c:v>741549.26303044031</c:v>
                </c:pt>
                <c:pt idx="54">
                  <c:v>755719.94792218343</c:v>
                </c:pt>
                <c:pt idx="55">
                  <c:v>769898.52951234719</c:v>
                </c:pt>
                <c:pt idx="56">
                  <c:v>784084.866773332</c:v>
                </c:pt>
                <c:pt idx="57">
                  <c:v>798278.82362665038</c:v>
                </c:pt>
                <c:pt idx="58">
                  <c:v>812480.26868688653</c:v>
                </c:pt>
                <c:pt idx="59">
                  <c:v>826689.07502301864</c:v>
                </c:pt>
                <c:pt idx="60">
                  <c:v>840905.11993565678</c:v>
                </c:pt>
                <c:pt idx="61">
                  <c:v>855128.28474889172</c:v>
                </c:pt>
                <c:pt idx="62">
                  <c:v>869358.45461557561</c:v>
                </c:pt>
                <c:pt idx="63">
                  <c:v>883595.51833496871</c:v>
                </c:pt>
                <c:pt idx="64">
                  <c:v>897839.36818178557</c:v>
                </c:pt>
                <c:pt idx="65">
                  <c:v>912089.89974576328</c:v>
                </c:pt>
                <c:pt idx="66">
                  <c:v>926347.01178095536</c:v>
                </c:pt>
                <c:pt idx="67">
                  <c:v>940610.60606402403</c:v>
                </c:pt>
                <c:pt idx="68">
                  <c:v>954880.58726087061</c:v>
                </c:pt>
                <c:pt idx="69">
                  <c:v>969156.86280099791</c:v>
                </c:pt>
                <c:pt idx="70">
                  <c:v>983439.34275905439</c:v>
                </c:pt>
                <c:pt idx="71">
                  <c:v>997727.93974305131</c:v>
                </c:pt>
                <c:pt idx="72">
                  <c:v>1012022.5687887931</c:v>
                </c:pt>
                <c:pt idx="73">
                  <c:v>1026323.147260092</c:v>
                </c:pt>
                <c:pt idx="74">
                  <c:v>1040629.594754377</c:v>
                </c:pt>
                <c:pt idx="75">
                  <c:v>1054941.8330133399</c:v>
                </c:pt>
                <c:pt idx="76">
                  <c:v>1069259.785838281</c:v>
                </c:pt>
                <c:pt idx="77">
                  <c:v>1083583.379009858</c:v>
                </c:pt>
                <c:pt idx="78">
                  <c:v>1097912.5402119451</c:v>
                </c:pt>
                <c:pt idx="79">
                  <c:v>1112247.198959355</c:v>
                </c:pt>
                <c:pt idx="80">
                  <c:v>1126587.286529171</c:v>
                </c:pt>
                <c:pt idx="81">
                  <c:v>1140932.7358954649</c:v>
                </c:pt>
                <c:pt idx="82">
                  <c:v>1155283.4816672141</c:v>
                </c:pt>
                <c:pt idx="83">
                  <c:v>1169639.4600291981</c:v>
                </c:pt>
                <c:pt idx="84">
                  <c:v>1184000.6086857149</c:v>
                </c:pt>
                <c:pt idx="85">
                  <c:v>1198366.8668069469</c:v>
                </c:pt>
                <c:pt idx="86">
                  <c:v>1212738.1749778199</c:v>
                </c:pt>
                <c:pt idx="87">
                  <c:v>1227114.475149215</c:v>
                </c:pt>
                <c:pt idx="88">
                  <c:v>1241495.710591397</c:v>
                </c:pt>
                <c:pt idx="89">
                  <c:v>1255881.8258495389</c:v>
                </c:pt>
                <c:pt idx="90">
                  <c:v>1270272.7667012201</c:v>
                </c:pt>
                <c:pt idx="91">
                  <c:v>1284668.4801157911</c:v>
                </c:pt>
                <c:pt idx="92">
                  <c:v>1299068.9142155161</c:v>
                </c:pt>
                <c:pt idx="93">
                  <c:v>1313474.0182383719</c:v>
                </c:pt>
                <c:pt idx="94">
                  <c:v>1327883.74250244</c:v>
                </c:pt>
                <c:pt idx="95">
                  <c:v>1342298.038371799</c:v>
                </c:pt>
                <c:pt idx="96">
                  <c:v>1356716.8582238259</c:v>
                </c:pt>
                <c:pt idx="97">
                  <c:v>1371140.155417864</c:v>
                </c:pt>
                <c:pt idx="98">
                  <c:v>1385567.8842651569</c:v>
                </c:pt>
                <c:pt idx="99">
                  <c:v>1400000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3A-4775-983D-717DD5EF5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2609295"/>
        <c:axId val="1912639551"/>
      </c:lineChart>
      <c:catAx>
        <c:axId val="191260929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639551"/>
        <c:crosses val="autoZero"/>
        <c:auto val="1"/>
        <c:lblAlgn val="ctr"/>
        <c:lblOffset val="100"/>
        <c:noMultiLvlLbl val="0"/>
      </c:catAx>
      <c:valAx>
        <c:axId val="191263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Key 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60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Theoretical</a:t>
            </a:r>
            <a:r>
              <a:rPr lang="en-SG" baseline="0"/>
              <a:t> vs Empirical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HS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'c)ii)'!$D$2:$D$51</c:f>
              <c:numCache>
                <c:formatCode>General</c:formatCode>
                <c:ptCount val="50"/>
                <c:pt idx="0">
                  <c:v>1536499</c:v>
                </c:pt>
                <c:pt idx="1">
                  <c:v>1536499</c:v>
                </c:pt>
                <c:pt idx="2">
                  <c:v>1536401</c:v>
                </c:pt>
                <c:pt idx="3">
                  <c:v>1536849</c:v>
                </c:pt>
                <c:pt idx="4">
                  <c:v>1536849</c:v>
                </c:pt>
                <c:pt idx="5">
                  <c:v>1554372</c:v>
                </c:pt>
                <c:pt idx="6">
                  <c:v>1557454</c:v>
                </c:pt>
                <c:pt idx="7">
                  <c:v>1557454</c:v>
                </c:pt>
                <c:pt idx="8">
                  <c:v>1557454</c:v>
                </c:pt>
                <c:pt idx="9">
                  <c:v>1557454</c:v>
                </c:pt>
                <c:pt idx="10">
                  <c:v>1557454</c:v>
                </c:pt>
                <c:pt idx="11">
                  <c:v>1619385</c:v>
                </c:pt>
                <c:pt idx="12">
                  <c:v>1639235</c:v>
                </c:pt>
                <c:pt idx="13">
                  <c:v>1639235</c:v>
                </c:pt>
                <c:pt idx="14">
                  <c:v>1639235</c:v>
                </c:pt>
                <c:pt idx="15">
                  <c:v>1639235</c:v>
                </c:pt>
                <c:pt idx="16">
                  <c:v>1639235</c:v>
                </c:pt>
                <c:pt idx="17">
                  <c:v>1639235</c:v>
                </c:pt>
                <c:pt idx="18">
                  <c:v>1639235</c:v>
                </c:pt>
                <c:pt idx="19">
                  <c:v>1639235</c:v>
                </c:pt>
                <c:pt idx="20">
                  <c:v>1639235</c:v>
                </c:pt>
                <c:pt idx="21">
                  <c:v>1639235</c:v>
                </c:pt>
                <c:pt idx="22">
                  <c:v>1639235</c:v>
                </c:pt>
                <c:pt idx="23">
                  <c:v>1765360</c:v>
                </c:pt>
                <c:pt idx="24">
                  <c:v>1861099</c:v>
                </c:pt>
                <c:pt idx="25">
                  <c:v>1861099</c:v>
                </c:pt>
                <c:pt idx="26">
                  <c:v>1861099</c:v>
                </c:pt>
                <c:pt idx="27">
                  <c:v>1861099</c:v>
                </c:pt>
                <c:pt idx="28">
                  <c:v>1861099</c:v>
                </c:pt>
                <c:pt idx="29">
                  <c:v>1861099</c:v>
                </c:pt>
                <c:pt idx="30">
                  <c:v>1861099</c:v>
                </c:pt>
                <c:pt idx="31">
                  <c:v>1861099</c:v>
                </c:pt>
                <c:pt idx="32">
                  <c:v>1861099</c:v>
                </c:pt>
                <c:pt idx="33">
                  <c:v>1861099</c:v>
                </c:pt>
                <c:pt idx="34">
                  <c:v>1861099</c:v>
                </c:pt>
                <c:pt idx="35">
                  <c:v>1861099</c:v>
                </c:pt>
                <c:pt idx="36">
                  <c:v>1861099</c:v>
                </c:pt>
                <c:pt idx="37">
                  <c:v>1861099</c:v>
                </c:pt>
                <c:pt idx="38">
                  <c:v>1861099</c:v>
                </c:pt>
                <c:pt idx="39">
                  <c:v>1861099</c:v>
                </c:pt>
                <c:pt idx="40">
                  <c:v>1861099</c:v>
                </c:pt>
                <c:pt idx="41">
                  <c:v>1861099</c:v>
                </c:pt>
                <c:pt idx="42">
                  <c:v>1861099</c:v>
                </c:pt>
                <c:pt idx="43">
                  <c:v>1861099</c:v>
                </c:pt>
                <c:pt idx="44">
                  <c:v>1861099</c:v>
                </c:pt>
                <c:pt idx="45">
                  <c:v>1861099</c:v>
                </c:pt>
                <c:pt idx="46">
                  <c:v>1861099</c:v>
                </c:pt>
                <c:pt idx="47">
                  <c:v>1947016</c:v>
                </c:pt>
                <c:pt idx="48">
                  <c:v>2383594</c:v>
                </c:pt>
                <c:pt idx="49">
                  <c:v>2383594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3-4FD1-A35F-FCA87BD79BEA}"/>
            </c:ext>
          </c:extLst>
        </c:ser>
        <c:ser>
          <c:idx val="2"/>
          <c:order val="1"/>
          <c:tx>
            <c:v>Emp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'c)ii)'!$F$2:$F$51</c:f>
              <c:numCache>
                <c:formatCode>General</c:formatCode>
                <c:ptCount val="50"/>
                <c:pt idx="0">
                  <c:v>600000</c:v>
                </c:pt>
                <c:pt idx="1">
                  <c:v>669897.0004336019</c:v>
                </c:pt>
                <c:pt idx="2">
                  <c:v>752287.87452803366</c:v>
                </c:pt>
                <c:pt idx="3">
                  <c:v>839794.00086720381</c:v>
                </c:pt>
                <c:pt idx="4">
                  <c:v>930102.9995663981</c:v>
                </c:pt>
                <c:pt idx="5">
                  <c:v>1022184.874961636</c:v>
                </c:pt>
                <c:pt idx="6">
                  <c:v>1115490.1959985739</c:v>
                </c:pt>
                <c:pt idx="7">
                  <c:v>1209691.0013008059</c:v>
                </c:pt>
                <c:pt idx="8">
                  <c:v>1304575.749056068</c:v>
                </c:pt>
                <c:pt idx="9">
                  <c:v>1400000</c:v>
                </c:pt>
                <c:pt idx="10">
                  <c:v>1495860.731484178</c:v>
                </c:pt>
                <c:pt idx="11">
                  <c:v>1592081.875395237</c:v>
                </c:pt>
                <c:pt idx="12">
                  <c:v>1688605.6647693161</c:v>
                </c:pt>
                <c:pt idx="13">
                  <c:v>1785387.196432176</c:v>
                </c:pt>
                <c:pt idx="14">
                  <c:v>1882390.874094432</c:v>
                </c:pt>
                <c:pt idx="15">
                  <c:v>1979588.0017344081</c:v>
                </c:pt>
                <c:pt idx="16">
                  <c:v>2076955.1078621731</c:v>
                </c:pt>
                <c:pt idx="17">
                  <c:v>2174472.7494896692</c:v>
                </c:pt>
                <c:pt idx="18">
                  <c:v>2272124.639904717</c:v>
                </c:pt>
                <c:pt idx="19">
                  <c:v>2369897.0004336019</c:v>
                </c:pt>
                <c:pt idx="20">
                  <c:v>2467778.0705266078</c:v>
                </c:pt>
                <c:pt idx="21">
                  <c:v>2565757.731917779</c:v>
                </c:pt>
                <c:pt idx="22">
                  <c:v>2663827.216398241</c:v>
                </c:pt>
                <c:pt idx="23">
                  <c:v>2761978.8758288389</c:v>
                </c:pt>
                <c:pt idx="24">
                  <c:v>2860205.9991327962</c:v>
                </c:pt>
                <c:pt idx="25">
                  <c:v>2958502.665202918</c:v>
                </c:pt>
                <c:pt idx="26">
                  <c:v>3056863.623584101</c:v>
                </c:pt>
                <c:pt idx="27">
                  <c:v>3155284.196865778</c:v>
                </c:pt>
                <c:pt idx="28">
                  <c:v>3253760.2002101042</c:v>
                </c:pt>
                <c:pt idx="29">
                  <c:v>3352287.8745280341</c:v>
                </c:pt>
                <c:pt idx="30">
                  <c:v>3450863.8306165729</c:v>
                </c:pt>
                <c:pt idx="31">
                  <c:v>3549485.00216801</c:v>
                </c:pt>
                <c:pt idx="32">
                  <c:v>3648148.6060122112</c:v>
                </c:pt>
                <c:pt idx="33">
                  <c:v>3746852.108295775</c:v>
                </c:pt>
                <c:pt idx="34">
                  <c:v>3845593.1955649718</c:v>
                </c:pt>
                <c:pt idx="35">
                  <c:v>3944369.7499232711</c:v>
                </c:pt>
                <c:pt idx="36">
                  <c:v>4043179.8275933</c:v>
                </c:pt>
                <c:pt idx="37">
                  <c:v>4142021.6403383189</c:v>
                </c:pt>
                <c:pt idx="38">
                  <c:v>4240893.5392973498</c:v>
                </c:pt>
                <c:pt idx="39">
                  <c:v>4339794.0008672038</c:v>
                </c:pt>
                <c:pt idx="40">
                  <c:v>4438721.6143280268</c:v>
                </c:pt>
                <c:pt idx="41">
                  <c:v>4537675.0709602097</c:v>
                </c:pt>
                <c:pt idx="42">
                  <c:v>4636653.1544420412</c:v>
                </c:pt>
                <c:pt idx="43">
                  <c:v>4735654.7323513813</c:v>
                </c:pt>
                <c:pt idx="44">
                  <c:v>4834678.7486224659</c:v>
                </c:pt>
                <c:pt idx="45">
                  <c:v>4933724.2168318424</c:v>
                </c:pt>
                <c:pt idx="46">
                  <c:v>5032790.2142064283</c:v>
                </c:pt>
                <c:pt idx="47">
                  <c:v>5131875.8762624413</c:v>
                </c:pt>
                <c:pt idx="48">
                  <c:v>5230980.3919971483</c:v>
                </c:pt>
                <c:pt idx="49">
                  <c:v>5330102.9995663986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F3-4FD1-A35F-FCA87BD79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9466639"/>
        <c:axId val="2012666015"/>
      </c:lineChart>
      <c:catAx>
        <c:axId val="2009466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666015"/>
        <c:crosses val="autoZero"/>
        <c:auto val="1"/>
        <c:lblAlgn val="ctr"/>
        <c:lblOffset val="100"/>
        <c:noMultiLvlLbl val="0"/>
      </c:catAx>
      <c:valAx>
        <c:axId val="201266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46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Hybrid</a:t>
            </a:r>
            <a:r>
              <a:rPr lang="en-SG" baseline="0"/>
              <a:t>_Sort, n = 1000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'[results1 (1).xlsx]c)iii)'!$B$2:$B$26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'[results1 (1).xlsx]c)iii)'!$D$2:$D$26</c:f>
              <c:numCache>
                <c:formatCode>General</c:formatCode>
                <c:ptCount val="25"/>
                <c:pt idx="0">
                  <c:v>8717</c:v>
                </c:pt>
                <c:pt idx="1">
                  <c:v>8717</c:v>
                </c:pt>
                <c:pt idx="2">
                  <c:v>8719</c:v>
                </c:pt>
                <c:pt idx="3">
                  <c:v>8783</c:v>
                </c:pt>
                <c:pt idx="4">
                  <c:v>8783</c:v>
                </c:pt>
                <c:pt idx="5">
                  <c:v>8783</c:v>
                </c:pt>
                <c:pt idx="6">
                  <c:v>8828</c:v>
                </c:pt>
                <c:pt idx="7">
                  <c:v>9182</c:v>
                </c:pt>
                <c:pt idx="8">
                  <c:v>9182</c:v>
                </c:pt>
                <c:pt idx="9">
                  <c:v>9182</c:v>
                </c:pt>
                <c:pt idx="10">
                  <c:v>9182</c:v>
                </c:pt>
                <c:pt idx="11">
                  <c:v>9182</c:v>
                </c:pt>
                <c:pt idx="12">
                  <c:v>9182</c:v>
                </c:pt>
                <c:pt idx="13">
                  <c:v>9182</c:v>
                </c:pt>
                <c:pt idx="14">
                  <c:v>9604</c:v>
                </c:pt>
                <c:pt idx="15">
                  <c:v>10302</c:v>
                </c:pt>
                <c:pt idx="16">
                  <c:v>10302</c:v>
                </c:pt>
                <c:pt idx="17">
                  <c:v>10302</c:v>
                </c:pt>
                <c:pt idx="18">
                  <c:v>10302</c:v>
                </c:pt>
                <c:pt idx="19">
                  <c:v>10302</c:v>
                </c:pt>
                <c:pt idx="20">
                  <c:v>10302</c:v>
                </c:pt>
                <c:pt idx="21">
                  <c:v>10302</c:v>
                </c:pt>
                <c:pt idx="22">
                  <c:v>10302</c:v>
                </c:pt>
                <c:pt idx="23">
                  <c:v>10302</c:v>
                </c:pt>
                <c:pt idx="24">
                  <c:v>10302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AB-4F68-9CCE-B83D905E4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764367"/>
        <c:axId val="674583951"/>
      </c:scatterChart>
      <c:valAx>
        <c:axId val="67576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Threshold,</a:t>
                </a:r>
                <a:r>
                  <a:rPr lang="en-SG" baseline="0"/>
                  <a:t> S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3951"/>
        <c:crosses val="autoZero"/>
        <c:crossBetween val="midCat"/>
      </c:valAx>
      <c:valAx>
        <c:axId val="67458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Key</a:t>
                </a:r>
                <a:r>
                  <a:rPr lang="en-SG" baseline="0"/>
                  <a:t> Comparisons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764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Hybrid_Sort,</a:t>
            </a:r>
            <a:r>
              <a:rPr lang="en-SG" baseline="0"/>
              <a:t> n = 10000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'[results1 (1).xlsx]c)iii)'!$B$27:$B$51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'[results1 (1).xlsx]c)iii)'!$D$27:$D$51</c:f>
              <c:numCache>
                <c:formatCode>General</c:formatCode>
                <c:ptCount val="25"/>
                <c:pt idx="0">
                  <c:v>120469</c:v>
                </c:pt>
                <c:pt idx="1">
                  <c:v>120469</c:v>
                </c:pt>
                <c:pt idx="2">
                  <c:v>120479</c:v>
                </c:pt>
                <c:pt idx="3">
                  <c:v>120547</c:v>
                </c:pt>
                <c:pt idx="4">
                  <c:v>121489</c:v>
                </c:pt>
                <c:pt idx="5">
                  <c:v>121489</c:v>
                </c:pt>
                <c:pt idx="6">
                  <c:v>121489</c:v>
                </c:pt>
                <c:pt idx="7">
                  <c:v>121489</c:v>
                </c:pt>
                <c:pt idx="8">
                  <c:v>122570</c:v>
                </c:pt>
                <c:pt idx="9">
                  <c:v>127041</c:v>
                </c:pt>
                <c:pt idx="10">
                  <c:v>127041</c:v>
                </c:pt>
                <c:pt idx="11">
                  <c:v>127041</c:v>
                </c:pt>
                <c:pt idx="12">
                  <c:v>127041</c:v>
                </c:pt>
                <c:pt idx="13">
                  <c:v>127041</c:v>
                </c:pt>
                <c:pt idx="14">
                  <c:v>127041</c:v>
                </c:pt>
                <c:pt idx="15">
                  <c:v>127041</c:v>
                </c:pt>
                <c:pt idx="16">
                  <c:v>127041</c:v>
                </c:pt>
                <c:pt idx="17">
                  <c:v>127041</c:v>
                </c:pt>
                <c:pt idx="18">
                  <c:v>134356</c:v>
                </c:pt>
                <c:pt idx="19">
                  <c:v>143586</c:v>
                </c:pt>
                <c:pt idx="20">
                  <c:v>143586</c:v>
                </c:pt>
                <c:pt idx="21">
                  <c:v>143586</c:v>
                </c:pt>
                <c:pt idx="22">
                  <c:v>143586</c:v>
                </c:pt>
                <c:pt idx="23">
                  <c:v>143586</c:v>
                </c:pt>
                <c:pt idx="24">
                  <c:v>143586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56-4FD5-993C-D5E393AEB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216351"/>
        <c:axId val="575495711"/>
      </c:scatterChart>
      <c:valAx>
        <c:axId val="78021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Threshold,</a:t>
                </a:r>
                <a:r>
                  <a:rPr lang="en-SG" baseline="0"/>
                  <a:t> S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495711"/>
        <c:crosses val="autoZero"/>
        <c:crossBetween val="midCat"/>
      </c:valAx>
      <c:valAx>
        <c:axId val="57549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Key</a:t>
                </a:r>
                <a:r>
                  <a:rPr lang="en-SG" baseline="0"/>
                  <a:t> Comparisons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216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Hybrid_Sort,</a:t>
            </a:r>
            <a:r>
              <a:rPr lang="en-SG" baseline="0"/>
              <a:t> n = 100000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'[results1 (1).xlsx]c)iii)'!$B$52:$B$76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'[results1 (1).xlsx]c)iii)'!$D$52:$D$76</c:f>
              <c:numCache>
                <c:formatCode>General</c:formatCode>
                <c:ptCount val="25"/>
                <c:pt idx="0">
                  <c:v>1536257</c:v>
                </c:pt>
                <c:pt idx="1">
                  <c:v>1536257</c:v>
                </c:pt>
                <c:pt idx="2">
                  <c:v>1536216</c:v>
                </c:pt>
                <c:pt idx="3">
                  <c:v>1536670</c:v>
                </c:pt>
                <c:pt idx="4">
                  <c:v>1536670</c:v>
                </c:pt>
                <c:pt idx="5">
                  <c:v>1554660</c:v>
                </c:pt>
                <c:pt idx="6">
                  <c:v>1557945</c:v>
                </c:pt>
                <c:pt idx="7">
                  <c:v>1557945</c:v>
                </c:pt>
                <c:pt idx="8">
                  <c:v>1557945</c:v>
                </c:pt>
                <c:pt idx="9">
                  <c:v>1557945</c:v>
                </c:pt>
                <c:pt idx="10">
                  <c:v>1557945</c:v>
                </c:pt>
                <c:pt idx="11">
                  <c:v>1620363</c:v>
                </c:pt>
                <c:pt idx="12">
                  <c:v>1640307</c:v>
                </c:pt>
                <c:pt idx="13">
                  <c:v>1640307</c:v>
                </c:pt>
                <c:pt idx="14">
                  <c:v>1640307</c:v>
                </c:pt>
                <c:pt idx="15">
                  <c:v>1640307</c:v>
                </c:pt>
                <c:pt idx="16">
                  <c:v>1640307</c:v>
                </c:pt>
                <c:pt idx="17">
                  <c:v>1640307</c:v>
                </c:pt>
                <c:pt idx="18">
                  <c:v>1640307</c:v>
                </c:pt>
                <c:pt idx="19">
                  <c:v>1640307</c:v>
                </c:pt>
                <c:pt idx="20">
                  <c:v>1640307</c:v>
                </c:pt>
                <c:pt idx="21">
                  <c:v>1640307</c:v>
                </c:pt>
                <c:pt idx="22">
                  <c:v>1640307</c:v>
                </c:pt>
                <c:pt idx="23">
                  <c:v>1765922</c:v>
                </c:pt>
                <c:pt idx="24">
                  <c:v>1862992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A3-4A51-94E2-37D0A83CF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646671"/>
        <c:axId val="583849375"/>
      </c:scatterChart>
      <c:valAx>
        <c:axId val="41464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Threshold,</a:t>
                </a:r>
                <a:r>
                  <a:rPr lang="en-SG" baseline="0"/>
                  <a:t> S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49375"/>
        <c:crosses val="autoZero"/>
        <c:crossBetween val="midCat"/>
      </c:valAx>
      <c:valAx>
        <c:axId val="583849375"/>
        <c:scaling>
          <c:orientation val="minMax"/>
          <c:min val="1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Key</a:t>
                </a:r>
                <a:r>
                  <a:rPr lang="en-SG" baseline="0"/>
                  <a:t> Comparisons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46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Hybrid_Sort,</a:t>
            </a:r>
            <a:r>
              <a:rPr lang="en-SG" baseline="0"/>
              <a:t> n = 1000000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'[results1 (1).xlsx]c)iii)'!$B$77:$B$101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'[results1 (1).xlsx]c)iii)'!$D$77:$D$101</c:f>
              <c:numCache>
                <c:formatCode>General</c:formatCode>
                <c:ptCount val="25"/>
                <c:pt idx="0">
                  <c:v>18674493</c:v>
                </c:pt>
                <c:pt idx="1">
                  <c:v>18674493</c:v>
                </c:pt>
                <c:pt idx="2">
                  <c:v>18674534</c:v>
                </c:pt>
                <c:pt idx="3">
                  <c:v>18727079</c:v>
                </c:pt>
                <c:pt idx="4">
                  <c:v>18727079</c:v>
                </c:pt>
                <c:pt idx="5">
                  <c:v>18727079</c:v>
                </c:pt>
                <c:pt idx="6">
                  <c:v>18820040</c:v>
                </c:pt>
                <c:pt idx="7">
                  <c:v>19070692</c:v>
                </c:pt>
                <c:pt idx="8">
                  <c:v>19070692</c:v>
                </c:pt>
                <c:pt idx="9">
                  <c:v>19070692</c:v>
                </c:pt>
                <c:pt idx="10">
                  <c:v>19070692</c:v>
                </c:pt>
                <c:pt idx="11">
                  <c:v>19070692</c:v>
                </c:pt>
                <c:pt idx="12">
                  <c:v>19070692</c:v>
                </c:pt>
                <c:pt idx="13">
                  <c:v>19070692</c:v>
                </c:pt>
                <c:pt idx="14">
                  <c:v>19886750</c:v>
                </c:pt>
                <c:pt idx="15">
                  <c:v>20222684</c:v>
                </c:pt>
                <c:pt idx="16">
                  <c:v>20222684</c:v>
                </c:pt>
                <c:pt idx="17">
                  <c:v>20222684</c:v>
                </c:pt>
                <c:pt idx="18">
                  <c:v>20222684</c:v>
                </c:pt>
                <c:pt idx="19">
                  <c:v>20222684</c:v>
                </c:pt>
                <c:pt idx="20">
                  <c:v>20222684</c:v>
                </c:pt>
                <c:pt idx="21">
                  <c:v>20222684</c:v>
                </c:pt>
                <c:pt idx="22">
                  <c:v>20222684</c:v>
                </c:pt>
                <c:pt idx="23">
                  <c:v>20222684</c:v>
                </c:pt>
                <c:pt idx="24">
                  <c:v>20222684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1A-4096-9CEF-7B1997CAA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478511"/>
        <c:axId val="821501039"/>
      </c:scatterChart>
      <c:valAx>
        <c:axId val="58647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Threshold,</a:t>
                </a:r>
                <a:r>
                  <a:rPr lang="en-SG" baseline="0"/>
                  <a:t> S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501039"/>
        <c:crosses val="autoZero"/>
        <c:crossBetween val="midCat"/>
      </c:valAx>
      <c:valAx>
        <c:axId val="82150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Key</a:t>
                </a:r>
                <a:r>
                  <a:rPr lang="en-SG" baseline="0"/>
                  <a:t> Comparisons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78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434975</xdr:colOff>
      <xdr:row>0</xdr:row>
      <xdr:rowOff>184150</xdr:rowOff>
    </xdr:from>
    <xdr:to>
      <xdr:col>14</xdr:col>
      <xdr:colOff>130175</xdr:colOff>
      <xdr:row>15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33D5C7-5BC3-4B1A-9AE7-C57EA58D3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1</xdr:row>
      <xdr:rowOff>25400</xdr:rowOff>
    </xdr:from>
    <xdr:to>
      <xdr:col>13</xdr:col>
      <xdr:colOff>587375</xdr:colOff>
      <xdr:row>15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A2D241-F0C7-4FDE-9356-A1893BD0A8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0</xdr:row>
      <xdr:rowOff>101600</xdr:rowOff>
    </xdr:from>
    <xdr:to>
      <xdr:col>12</xdr:col>
      <xdr:colOff>546100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1F3C1A-E876-4FEA-957F-C7B180C7B0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17</xdr:row>
      <xdr:rowOff>0</xdr:rowOff>
    </xdr:from>
    <xdr:to>
      <xdr:col>12</xdr:col>
      <xdr:colOff>558800</xdr:colOff>
      <xdr:row>31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4AE96F-CDE7-4CD5-AE03-1A9F02DED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260350</xdr:colOff>
      <xdr:row>32</xdr:row>
      <xdr:rowOff>146050</xdr:rowOff>
    </xdr:from>
    <xdr:to>
      <xdr:col>12</xdr:col>
      <xdr:colOff>565150</xdr:colOff>
      <xdr:row>47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7A0C56-7B52-4D64-A0D8-8A4D868D5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266700</xdr:colOff>
      <xdr:row>48</xdr:row>
      <xdr:rowOff>82550</xdr:rowOff>
    </xdr:from>
    <xdr:to>
      <xdr:col>12</xdr:col>
      <xdr:colOff>571500</xdr:colOff>
      <xdr:row>63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F5F079-C46A-4C6F-BCF7-0828237BD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workbookViewId="0">
      <selection activeCell="J20" sqref="J20"/>
    </sheetView>
  </sheetViews>
  <sheetFormatPr defaultRowHeight="15" x14ac:dyDescent="0.25"/>
  <cols>
    <col min="4" max="4" width="19.85546875" customWidth="1"/>
    <col min="6" max="6" width="14.85546875" customWidth="1"/>
  </cols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10</v>
      </c>
      <c r="C2">
        <v>1000</v>
      </c>
      <c r="D2">
        <v>9137</v>
      </c>
      <c r="E2">
        <v>1.357239997014403E-2</v>
      </c>
      <c r="F2">
        <v>12000</v>
      </c>
    </row>
    <row r="3" spans="1:6" x14ac:dyDescent="0.25">
      <c r="A3" s="1">
        <v>1</v>
      </c>
      <c r="B3">
        <v>10</v>
      </c>
      <c r="C3">
        <v>2000</v>
      </c>
      <c r="D3">
        <v>20211</v>
      </c>
      <c r="E3">
        <v>0.10205400001723321</v>
      </c>
      <c r="F3">
        <v>24602.059991327958</v>
      </c>
    </row>
    <row r="4" spans="1:6" x14ac:dyDescent="0.25">
      <c r="A4" s="1">
        <v>2</v>
      </c>
      <c r="B4">
        <v>10</v>
      </c>
      <c r="C4">
        <v>3000</v>
      </c>
      <c r="D4">
        <v>31478</v>
      </c>
      <c r="E4">
        <v>4.3234499986283481E-2</v>
      </c>
      <c r="F4">
        <v>37431.363764158988</v>
      </c>
    </row>
    <row r="5" spans="1:6" x14ac:dyDescent="0.25">
      <c r="A5" s="1">
        <v>3</v>
      </c>
      <c r="B5">
        <v>10</v>
      </c>
      <c r="C5">
        <v>4000</v>
      </c>
      <c r="D5">
        <v>44525</v>
      </c>
      <c r="E5">
        <v>6.7154200049117208E-2</v>
      </c>
      <c r="F5">
        <v>50408.239965311848</v>
      </c>
    </row>
    <row r="6" spans="1:6" x14ac:dyDescent="0.25">
      <c r="A6" s="1">
        <v>4</v>
      </c>
      <c r="B6">
        <v>10</v>
      </c>
      <c r="C6">
        <v>5000</v>
      </c>
      <c r="D6">
        <v>58537</v>
      </c>
      <c r="E6">
        <v>7.4277100036852062E-2</v>
      </c>
      <c r="F6">
        <v>63494.850021680089</v>
      </c>
    </row>
    <row r="7" spans="1:6" x14ac:dyDescent="0.25">
      <c r="A7" s="1">
        <v>5</v>
      </c>
      <c r="B7">
        <v>10</v>
      </c>
      <c r="C7">
        <v>6000</v>
      </c>
      <c r="D7">
        <v>68931</v>
      </c>
      <c r="E7">
        <v>0.39538270002231002</v>
      </c>
      <c r="F7">
        <v>76668.907502301852</v>
      </c>
    </row>
    <row r="8" spans="1:6" x14ac:dyDescent="0.25">
      <c r="A8" s="1">
        <v>6</v>
      </c>
      <c r="B8">
        <v>10</v>
      </c>
      <c r="C8">
        <v>7000</v>
      </c>
      <c r="D8">
        <v>82814</v>
      </c>
      <c r="E8">
        <v>0.23005640006158501</v>
      </c>
      <c r="F8">
        <v>89915.686280099791</v>
      </c>
    </row>
    <row r="9" spans="1:6" x14ac:dyDescent="0.25">
      <c r="A9" s="1">
        <v>7</v>
      </c>
      <c r="B9">
        <v>10</v>
      </c>
      <c r="C9">
        <v>8000</v>
      </c>
      <c r="D9">
        <v>96915</v>
      </c>
      <c r="E9">
        <v>0.24757560004945839</v>
      </c>
      <c r="F9">
        <v>103224.7198959356</v>
      </c>
    </row>
    <row r="10" spans="1:6" x14ac:dyDescent="0.25">
      <c r="A10" s="1">
        <v>8</v>
      </c>
      <c r="B10">
        <v>10</v>
      </c>
      <c r="C10">
        <v>9000</v>
      </c>
      <c r="D10">
        <v>111846</v>
      </c>
      <c r="E10">
        <v>0.24821489991154519</v>
      </c>
      <c r="F10">
        <v>116588.1825849539</v>
      </c>
    </row>
    <row r="11" spans="1:6" x14ac:dyDescent="0.25">
      <c r="A11" s="1">
        <v>9</v>
      </c>
      <c r="B11">
        <v>10</v>
      </c>
      <c r="C11">
        <v>10000</v>
      </c>
      <c r="D11">
        <v>127047</v>
      </c>
      <c r="E11">
        <v>0.30400000000372529</v>
      </c>
      <c r="F11">
        <v>130000</v>
      </c>
    </row>
    <row r="12" spans="1:6" x14ac:dyDescent="0.25">
      <c r="A12" s="1">
        <v>10</v>
      </c>
      <c r="B12">
        <v>10</v>
      </c>
      <c r="C12">
        <v>11000</v>
      </c>
      <c r="D12">
        <v>137193</v>
      </c>
      <c r="E12">
        <v>0.25165939994622022</v>
      </c>
      <c r="F12">
        <v>143455.31953674051</v>
      </c>
    </row>
    <row r="13" spans="1:6" x14ac:dyDescent="0.25">
      <c r="A13" s="1">
        <v>11</v>
      </c>
      <c r="B13">
        <v>10</v>
      </c>
      <c r="C13">
        <v>12000</v>
      </c>
      <c r="D13">
        <v>150122</v>
      </c>
      <c r="E13">
        <v>0.3349570999853313</v>
      </c>
      <c r="F13">
        <v>156950.17495257151</v>
      </c>
    </row>
    <row r="14" spans="1:6" x14ac:dyDescent="0.25">
      <c r="A14" s="1">
        <v>12</v>
      </c>
      <c r="B14">
        <v>10</v>
      </c>
      <c r="C14">
        <v>13000</v>
      </c>
      <c r="D14">
        <v>164588</v>
      </c>
      <c r="E14">
        <v>0.28098199993837619</v>
      </c>
      <c r="F14">
        <v>170481.26357998891</v>
      </c>
    </row>
    <row r="15" spans="1:6" x14ac:dyDescent="0.25">
      <c r="A15" s="1">
        <v>13</v>
      </c>
      <c r="B15">
        <v>10</v>
      </c>
      <c r="C15">
        <v>14000</v>
      </c>
      <c r="D15">
        <v>179579</v>
      </c>
      <c r="E15">
        <v>0.19533819996286181</v>
      </c>
      <c r="F15">
        <v>184045.79249949529</v>
      </c>
    </row>
    <row r="16" spans="1:6" x14ac:dyDescent="0.25">
      <c r="A16" s="1">
        <v>14</v>
      </c>
      <c r="B16">
        <v>10</v>
      </c>
      <c r="C16">
        <v>15000</v>
      </c>
      <c r="D16">
        <v>194880</v>
      </c>
      <c r="E16">
        <v>0.2290422000223771</v>
      </c>
      <c r="F16">
        <v>197641.3688858352</v>
      </c>
    </row>
    <row r="17" spans="1:6" x14ac:dyDescent="0.25">
      <c r="A17" s="1">
        <v>15</v>
      </c>
      <c r="B17">
        <v>10</v>
      </c>
      <c r="C17">
        <v>16000</v>
      </c>
      <c r="D17">
        <v>210054</v>
      </c>
      <c r="E17">
        <v>0.35259539994876832</v>
      </c>
      <c r="F17">
        <v>211265.91972249479</v>
      </c>
    </row>
    <row r="18" spans="1:6" x14ac:dyDescent="0.25">
      <c r="A18" s="1">
        <v>16</v>
      </c>
      <c r="B18">
        <v>10</v>
      </c>
      <c r="C18">
        <v>17000</v>
      </c>
      <c r="D18">
        <v>225341</v>
      </c>
      <c r="E18">
        <v>0.30802130000665778</v>
      </c>
      <c r="F18">
        <v>224917.63166343069</v>
      </c>
    </row>
    <row r="19" spans="1:6" x14ac:dyDescent="0.25">
      <c r="A19" s="1">
        <v>17</v>
      </c>
      <c r="B19">
        <v>10</v>
      </c>
      <c r="C19">
        <v>18000</v>
      </c>
      <c r="D19">
        <v>241415</v>
      </c>
      <c r="E19">
        <v>0.47319450008217251</v>
      </c>
      <c r="F19">
        <v>238594.90509185949</v>
      </c>
    </row>
    <row r="20" spans="1:6" x14ac:dyDescent="0.25">
      <c r="A20" s="1">
        <v>18</v>
      </c>
      <c r="B20">
        <v>10</v>
      </c>
      <c r="C20">
        <v>19000</v>
      </c>
      <c r="D20">
        <v>258161</v>
      </c>
      <c r="E20">
        <v>0.64118270005565137</v>
      </c>
      <c r="F20">
        <v>252296.31841810371</v>
      </c>
    </row>
    <row r="21" spans="1:6" x14ac:dyDescent="0.25">
      <c r="A21" s="1">
        <v>19</v>
      </c>
      <c r="B21">
        <v>10</v>
      </c>
      <c r="C21">
        <v>20000</v>
      </c>
      <c r="D21">
        <v>274243</v>
      </c>
      <c r="E21">
        <v>0.49563230003695941</v>
      </c>
      <c r="F21">
        <v>266020.59991327958</v>
      </c>
    </row>
    <row r="22" spans="1:6" x14ac:dyDescent="0.25">
      <c r="A22" s="1">
        <v>20</v>
      </c>
      <c r="B22">
        <v>10</v>
      </c>
      <c r="C22">
        <v>21000</v>
      </c>
      <c r="D22">
        <v>286759</v>
      </c>
      <c r="E22">
        <v>0.51540600007865578</v>
      </c>
      <c r="F22">
        <v>279766.60518941231</v>
      </c>
    </row>
    <row r="23" spans="1:6" x14ac:dyDescent="0.25">
      <c r="A23" s="1">
        <v>21</v>
      </c>
      <c r="B23">
        <v>10</v>
      </c>
      <c r="C23">
        <v>22000</v>
      </c>
      <c r="D23">
        <v>296351</v>
      </c>
      <c r="E23">
        <v>0.74759609997272491</v>
      </c>
      <c r="F23">
        <v>293533.29897808848</v>
      </c>
    </row>
    <row r="24" spans="1:6" x14ac:dyDescent="0.25">
      <c r="A24" s="1">
        <v>22</v>
      </c>
      <c r="B24">
        <v>10</v>
      </c>
      <c r="C24">
        <v>23000</v>
      </c>
      <c r="D24">
        <v>308593</v>
      </c>
      <c r="E24">
        <v>1.0070459999842569</v>
      </c>
      <c r="F24">
        <v>307319.74022840458</v>
      </c>
    </row>
    <row r="25" spans="1:6" x14ac:dyDescent="0.25">
      <c r="A25" s="1">
        <v>23</v>
      </c>
      <c r="B25">
        <v>10</v>
      </c>
      <c r="C25">
        <v>24000</v>
      </c>
      <c r="D25">
        <v>324000</v>
      </c>
      <c r="E25">
        <v>1.0344434999860821</v>
      </c>
      <c r="F25">
        <v>321125.06980107853</v>
      </c>
    </row>
    <row r="26" spans="1:6" x14ac:dyDescent="0.25">
      <c r="A26" s="1">
        <v>24</v>
      </c>
      <c r="B26">
        <v>10</v>
      </c>
      <c r="C26">
        <v>25000</v>
      </c>
      <c r="D26">
        <v>339650</v>
      </c>
      <c r="E26">
        <v>0.8361289999447763</v>
      </c>
      <c r="F26">
        <v>334948.50021680101</v>
      </c>
    </row>
    <row r="27" spans="1:6" x14ac:dyDescent="0.25">
      <c r="A27" s="1">
        <v>25</v>
      </c>
      <c r="B27">
        <v>10</v>
      </c>
      <c r="C27">
        <v>26000</v>
      </c>
      <c r="D27">
        <v>355322</v>
      </c>
      <c r="E27">
        <v>1.100339700002223</v>
      </c>
      <c r="F27">
        <v>348789.30704724131</v>
      </c>
    </row>
    <row r="28" spans="1:6" x14ac:dyDescent="0.25">
      <c r="A28" s="1">
        <v>26</v>
      </c>
      <c r="B28">
        <v>10</v>
      </c>
      <c r="C28">
        <v>27000</v>
      </c>
      <c r="D28">
        <v>371191</v>
      </c>
      <c r="E28">
        <v>0.54081010003574193</v>
      </c>
      <c r="F28">
        <v>362646.82163229259</v>
      </c>
    </row>
    <row r="29" spans="1:6" x14ac:dyDescent="0.25">
      <c r="A29" s="1">
        <v>27</v>
      </c>
      <c r="B29">
        <v>10</v>
      </c>
      <c r="C29">
        <v>28000</v>
      </c>
      <c r="D29">
        <v>386948</v>
      </c>
      <c r="E29">
        <v>0.50047660002019256</v>
      </c>
      <c r="F29">
        <v>376520.42487758212</v>
      </c>
    </row>
    <row r="30" spans="1:6" x14ac:dyDescent="0.25">
      <c r="A30" s="1">
        <v>28</v>
      </c>
      <c r="B30">
        <v>10</v>
      </c>
      <c r="C30">
        <v>29000</v>
      </c>
      <c r="D30">
        <v>402976</v>
      </c>
      <c r="E30">
        <v>0.52240790007635951</v>
      </c>
      <c r="F30">
        <v>390409.54193906969</v>
      </c>
    </row>
    <row r="31" spans="1:6" x14ac:dyDescent="0.25">
      <c r="A31" s="1">
        <v>29</v>
      </c>
      <c r="B31">
        <v>10</v>
      </c>
      <c r="C31">
        <v>30000</v>
      </c>
      <c r="D31">
        <v>418984</v>
      </c>
      <c r="E31">
        <v>0.85380260006058961</v>
      </c>
      <c r="F31">
        <v>404313.63764158991</v>
      </c>
    </row>
    <row r="32" spans="1:6" x14ac:dyDescent="0.25">
      <c r="A32" s="1">
        <v>30</v>
      </c>
      <c r="B32">
        <v>10</v>
      </c>
      <c r="C32">
        <v>31000</v>
      </c>
      <c r="D32">
        <v>435382</v>
      </c>
      <c r="E32">
        <v>0.58839319995604455</v>
      </c>
      <c r="F32">
        <v>418232.21250886237</v>
      </c>
    </row>
    <row r="33" spans="1:6" x14ac:dyDescent="0.25">
      <c r="A33" s="1">
        <v>31</v>
      </c>
      <c r="B33">
        <v>10</v>
      </c>
      <c r="C33">
        <v>32000</v>
      </c>
      <c r="D33">
        <v>452088</v>
      </c>
      <c r="E33">
        <v>0.87252289999742061</v>
      </c>
      <c r="F33">
        <v>432164.79930623702</v>
      </c>
    </row>
    <row r="34" spans="1:6" x14ac:dyDescent="0.25">
      <c r="A34" s="1">
        <v>32</v>
      </c>
      <c r="B34">
        <v>10</v>
      </c>
      <c r="C34">
        <v>33000</v>
      </c>
      <c r="D34">
        <v>468586</v>
      </c>
      <c r="E34">
        <v>0.62203889992088079</v>
      </c>
      <c r="F34">
        <v>446110.96001597028</v>
      </c>
    </row>
    <row r="35" spans="1:6" x14ac:dyDescent="0.25">
      <c r="A35" s="1">
        <v>33</v>
      </c>
      <c r="B35">
        <v>10</v>
      </c>
      <c r="C35">
        <v>34000</v>
      </c>
      <c r="D35">
        <v>485604</v>
      </c>
      <c r="E35">
        <v>0.84873180009890348</v>
      </c>
      <c r="F35">
        <v>460070.28317943669</v>
      </c>
    </row>
    <row r="36" spans="1:6" x14ac:dyDescent="0.25">
      <c r="A36" s="1">
        <v>34</v>
      </c>
      <c r="B36">
        <v>10</v>
      </c>
      <c r="C36">
        <v>35000</v>
      </c>
      <c r="D36">
        <v>502620</v>
      </c>
      <c r="E36">
        <v>0.96814460004679859</v>
      </c>
      <c r="F36">
        <v>474042.38155225973</v>
      </c>
    </row>
    <row r="37" spans="1:6" x14ac:dyDescent="0.25">
      <c r="A37" s="1">
        <v>35</v>
      </c>
      <c r="B37">
        <v>10</v>
      </c>
      <c r="C37">
        <v>36000</v>
      </c>
      <c r="D37">
        <v>519326</v>
      </c>
      <c r="E37">
        <v>0.8414373000850901</v>
      </c>
      <c r="F37">
        <v>488026.89002762228</v>
      </c>
    </row>
    <row r="38" spans="1:6" x14ac:dyDescent="0.25">
      <c r="A38" s="1">
        <v>36</v>
      </c>
      <c r="B38">
        <v>10</v>
      </c>
      <c r="C38">
        <v>37000</v>
      </c>
      <c r="D38">
        <v>536520</v>
      </c>
      <c r="E38">
        <v>0.79086780000943691</v>
      </c>
      <c r="F38">
        <v>502023.46379047883</v>
      </c>
    </row>
    <row r="39" spans="1:6" x14ac:dyDescent="0.25">
      <c r="A39" s="1">
        <v>37</v>
      </c>
      <c r="B39">
        <v>10</v>
      </c>
      <c r="C39">
        <v>38000</v>
      </c>
      <c r="D39">
        <v>553663</v>
      </c>
      <c r="E39">
        <v>0.86676419991999865</v>
      </c>
      <c r="F39">
        <v>516031.77667143883</v>
      </c>
    </row>
    <row r="40" spans="1:6" x14ac:dyDescent="0.25">
      <c r="A40" s="1">
        <v>38</v>
      </c>
      <c r="B40">
        <v>10</v>
      </c>
      <c r="C40">
        <v>39000</v>
      </c>
      <c r="D40">
        <v>570906</v>
      </c>
      <c r="E40">
        <v>1.2814545000437649</v>
      </c>
      <c r="F40">
        <v>530051.51967403339</v>
      </c>
    </row>
    <row r="41" spans="1:6" x14ac:dyDescent="0.25">
      <c r="A41" s="1">
        <v>39</v>
      </c>
      <c r="B41">
        <v>10</v>
      </c>
      <c r="C41">
        <v>40000</v>
      </c>
      <c r="D41">
        <v>588691</v>
      </c>
      <c r="E41">
        <v>0.85284629999659956</v>
      </c>
      <c r="F41">
        <v>544082.39965311857</v>
      </c>
    </row>
    <row r="42" spans="1:6" x14ac:dyDescent="0.25">
      <c r="A42" s="1">
        <v>40</v>
      </c>
      <c r="B42">
        <v>10</v>
      </c>
      <c r="C42">
        <v>41000</v>
      </c>
      <c r="D42">
        <v>604969</v>
      </c>
      <c r="E42">
        <v>0.72739579994231462</v>
      </c>
      <c r="F42">
        <v>558124.13812550914</v>
      </c>
    </row>
    <row r="43" spans="1:6" x14ac:dyDescent="0.25">
      <c r="A43" s="1">
        <v>41</v>
      </c>
      <c r="B43">
        <v>10</v>
      </c>
      <c r="C43">
        <v>42000</v>
      </c>
      <c r="D43">
        <v>616124</v>
      </c>
      <c r="E43">
        <v>0.74992720002774149</v>
      </c>
      <c r="F43">
        <v>572176.47019671183</v>
      </c>
    </row>
    <row r="44" spans="1:6" x14ac:dyDescent="0.25">
      <c r="A44" s="1">
        <v>42</v>
      </c>
      <c r="B44">
        <v>10</v>
      </c>
      <c r="C44">
        <v>43000</v>
      </c>
      <c r="D44">
        <v>626678</v>
      </c>
      <c r="E44">
        <v>0.88248060003388673</v>
      </c>
      <c r="F44">
        <v>586239.14358992223</v>
      </c>
    </row>
    <row r="45" spans="1:6" x14ac:dyDescent="0.25">
      <c r="A45" s="1">
        <v>43</v>
      </c>
      <c r="B45">
        <v>10</v>
      </c>
      <c r="C45">
        <v>44000</v>
      </c>
      <c r="D45">
        <v>636594</v>
      </c>
      <c r="E45">
        <v>0.75810149998869747</v>
      </c>
      <c r="F45">
        <v>600311.91776539222</v>
      </c>
    </row>
    <row r="46" spans="1:6" x14ac:dyDescent="0.25">
      <c r="A46" s="1">
        <v>44</v>
      </c>
      <c r="B46">
        <v>10</v>
      </c>
      <c r="C46">
        <v>45000</v>
      </c>
      <c r="D46">
        <v>647517</v>
      </c>
      <c r="E46">
        <v>0.63003809994552284</v>
      </c>
      <c r="F46">
        <v>614394.5631198904</v>
      </c>
    </row>
    <row r="47" spans="1:6" x14ac:dyDescent="0.25">
      <c r="A47" s="1">
        <v>45</v>
      </c>
      <c r="B47">
        <v>10</v>
      </c>
      <c r="C47">
        <v>46000</v>
      </c>
      <c r="D47">
        <v>663356</v>
      </c>
      <c r="E47">
        <v>0.61800939997192472</v>
      </c>
      <c r="F47">
        <v>628486.86025735247</v>
      </c>
    </row>
    <row r="48" spans="1:6" x14ac:dyDescent="0.25">
      <c r="A48" s="1">
        <v>46</v>
      </c>
      <c r="B48">
        <v>10</v>
      </c>
      <c r="C48">
        <v>47000</v>
      </c>
      <c r="D48">
        <v>679471</v>
      </c>
      <c r="E48">
        <v>0.91046089993324131</v>
      </c>
      <c r="F48">
        <v>642588.59932297876</v>
      </c>
    </row>
    <row r="49" spans="1:6" x14ac:dyDescent="0.25">
      <c r="A49" s="1">
        <v>47</v>
      </c>
      <c r="B49">
        <v>10</v>
      </c>
      <c r="C49">
        <v>48000</v>
      </c>
      <c r="D49">
        <v>695935</v>
      </c>
      <c r="E49">
        <v>0.59555950004141778</v>
      </c>
      <c r="F49">
        <v>656699.57939402817</v>
      </c>
    </row>
    <row r="50" spans="1:6" x14ac:dyDescent="0.25">
      <c r="A50" s="1">
        <v>48</v>
      </c>
      <c r="B50">
        <v>10</v>
      </c>
      <c r="C50">
        <v>49000</v>
      </c>
      <c r="D50">
        <v>711845</v>
      </c>
      <c r="E50">
        <v>0.60640190006233752</v>
      </c>
      <c r="F50">
        <v>670819.6079213972</v>
      </c>
    </row>
    <row r="51" spans="1:6" x14ac:dyDescent="0.25">
      <c r="A51" s="1">
        <v>49</v>
      </c>
      <c r="B51">
        <v>10</v>
      </c>
      <c r="C51">
        <v>50000</v>
      </c>
      <c r="D51">
        <v>729168</v>
      </c>
      <c r="E51">
        <v>0.64559440000448376</v>
      </c>
      <c r="F51">
        <v>684948.50021680095</v>
      </c>
    </row>
    <row r="52" spans="1:6" x14ac:dyDescent="0.25">
      <c r="A52" s="1">
        <v>50</v>
      </c>
      <c r="B52">
        <v>10</v>
      </c>
      <c r="C52">
        <v>51000</v>
      </c>
      <c r="D52">
        <v>745456</v>
      </c>
      <c r="E52">
        <v>1.0968313999474051</v>
      </c>
      <c r="F52">
        <v>699086.07898099476</v>
      </c>
    </row>
    <row r="53" spans="1:6" x14ac:dyDescent="0.25">
      <c r="A53" s="1">
        <v>51</v>
      </c>
      <c r="B53">
        <v>10</v>
      </c>
      <c r="C53">
        <v>52000</v>
      </c>
      <c r="D53">
        <v>762649</v>
      </c>
      <c r="E53">
        <v>1.191355300019495</v>
      </c>
      <c r="F53">
        <v>713232.1738690096</v>
      </c>
    </row>
    <row r="54" spans="1:6" x14ac:dyDescent="0.25">
      <c r="A54" s="1">
        <v>52</v>
      </c>
      <c r="B54">
        <v>10</v>
      </c>
      <c r="C54">
        <v>53000</v>
      </c>
      <c r="D54">
        <v>779577</v>
      </c>
      <c r="E54">
        <v>0.97436640004161745</v>
      </c>
      <c r="F54">
        <v>727386.62108884181</v>
      </c>
    </row>
    <row r="55" spans="1:6" x14ac:dyDescent="0.25">
      <c r="A55" s="1">
        <v>53</v>
      </c>
      <c r="B55">
        <v>10</v>
      </c>
      <c r="C55">
        <v>54000</v>
      </c>
      <c r="D55">
        <v>796331</v>
      </c>
      <c r="E55">
        <v>1.018857200047933</v>
      </c>
      <c r="F55">
        <v>741549.26303044031</v>
      </c>
    </row>
    <row r="56" spans="1:6" x14ac:dyDescent="0.25">
      <c r="A56" s="1">
        <v>54</v>
      </c>
      <c r="B56">
        <v>10</v>
      </c>
      <c r="C56">
        <v>55000</v>
      </c>
      <c r="D56">
        <v>813198</v>
      </c>
      <c r="E56">
        <v>1.1278135000029581</v>
      </c>
      <c r="F56">
        <v>755719.94792218343</v>
      </c>
    </row>
    <row r="57" spans="1:6" x14ac:dyDescent="0.25">
      <c r="A57" s="1">
        <v>55</v>
      </c>
      <c r="B57">
        <v>10</v>
      </c>
      <c r="C57">
        <v>56000</v>
      </c>
      <c r="D57">
        <v>829781</v>
      </c>
      <c r="E57">
        <v>1.5666979999514301</v>
      </c>
      <c r="F57">
        <v>769898.52951234719</v>
      </c>
    </row>
    <row r="58" spans="1:6" x14ac:dyDescent="0.25">
      <c r="A58" s="1">
        <v>56</v>
      </c>
      <c r="B58">
        <v>10</v>
      </c>
      <c r="C58">
        <v>57000</v>
      </c>
      <c r="D58">
        <v>846926</v>
      </c>
      <c r="E58">
        <v>1.430093900067732</v>
      </c>
      <c r="F58">
        <v>784084.866773332</v>
      </c>
    </row>
    <row r="59" spans="1:6" x14ac:dyDescent="0.25">
      <c r="A59" s="1">
        <v>57</v>
      </c>
      <c r="B59">
        <v>10</v>
      </c>
      <c r="C59">
        <v>58000</v>
      </c>
      <c r="D59">
        <v>864330</v>
      </c>
      <c r="E59">
        <v>1.576737000024877</v>
      </c>
      <c r="F59">
        <v>798278.82362665038</v>
      </c>
    </row>
    <row r="60" spans="1:6" x14ac:dyDescent="0.25">
      <c r="A60" s="1">
        <v>58</v>
      </c>
      <c r="B60">
        <v>10</v>
      </c>
      <c r="C60">
        <v>59000</v>
      </c>
      <c r="D60">
        <v>881583</v>
      </c>
      <c r="E60">
        <v>1.382046799990349</v>
      </c>
      <c r="F60">
        <v>812480.26868688653</v>
      </c>
    </row>
    <row r="61" spans="1:6" x14ac:dyDescent="0.25">
      <c r="A61" s="1">
        <v>59</v>
      </c>
      <c r="B61">
        <v>10</v>
      </c>
      <c r="C61">
        <v>60000</v>
      </c>
      <c r="D61">
        <v>898971</v>
      </c>
      <c r="E61">
        <v>1.495638799970038</v>
      </c>
      <c r="F61">
        <v>826689.07502301864</v>
      </c>
    </row>
    <row r="62" spans="1:6" x14ac:dyDescent="0.25">
      <c r="A62" s="1">
        <v>60</v>
      </c>
      <c r="B62">
        <v>10</v>
      </c>
      <c r="C62">
        <v>61000</v>
      </c>
      <c r="D62">
        <v>915697</v>
      </c>
      <c r="E62">
        <v>1.16808430000674</v>
      </c>
      <c r="F62">
        <v>840905.11993565678</v>
      </c>
    </row>
    <row r="63" spans="1:6" x14ac:dyDescent="0.25">
      <c r="A63" s="1">
        <v>61</v>
      </c>
      <c r="B63">
        <v>10</v>
      </c>
      <c r="C63">
        <v>62000</v>
      </c>
      <c r="D63">
        <v>932832</v>
      </c>
      <c r="E63">
        <v>1.6309506000252441</v>
      </c>
      <c r="F63">
        <v>855128.28474889172</v>
      </c>
    </row>
    <row r="64" spans="1:6" x14ac:dyDescent="0.25">
      <c r="A64" s="1">
        <v>62</v>
      </c>
      <c r="B64">
        <v>10</v>
      </c>
      <c r="C64">
        <v>63000</v>
      </c>
      <c r="D64">
        <v>950847</v>
      </c>
      <c r="E64">
        <v>1.6750206999713551</v>
      </c>
      <c r="F64">
        <v>869358.45461557561</v>
      </c>
    </row>
    <row r="65" spans="1:6" x14ac:dyDescent="0.25">
      <c r="A65" s="1">
        <v>63</v>
      </c>
      <c r="B65">
        <v>10</v>
      </c>
      <c r="C65">
        <v>64000</v>
      </c>
      <c r="D65">
        <v>968153</v>
      </c>
      <c r="E65">
        <v>1.215940599911846</v>
      </c>
      <c r="F65">
        <v>883595.51833496871</v>
      </c>
    </row>
    <row r="66" spans="1:6" x14ac:dyDescent="0.25">
      <c r="A66" s="1">
        <v>64</v>
      </c>
      <c r="B66">
        <v>10</v>
      </c>
      <c r="C66">
        <v>65000</v>
      </c>
      <c r="D66">
        <v>985122</v>
      </c>
      <c r="E66">
        <v>1.255192000069655</v>
      </c>
      <c r="F66">
        <v>897839.36818178557</v>
      </c>
    </row>
    <row r="67" spans="1:6" x14ac:dyDescent="0.25">
      <c r="A67" s="1">
        <v>65</v>
      </c>
      <c r="B67">
        <v>10</v>
      </c>
      <c r="C67">
        <v>66000</v>
      </c>
      <c r="D67">
        <v>1002971</v>
      </c>
      <c r="E67">
        <v>1.6115675000473859</v>
      </c>
      <c r="F67">
        <v>912089.89974576328</v>
      </c>
    </row>
    <row r="68" spans="1:6" x14ac:dyDescent="0.25">
      <c r="A68" s="1">
        <v>66</v>
      </c>
      <c r="B68">
        <v>10</v>
      </c>
      <c r="C68">
        <v>67000</v>
      </c>
      <c r="D68">
        <v>1021481</v>
      </c>
      <c r="E68">
        <v>1.524971800041385</v>
      </c>
      <c r="F68">
        <v>926347.01178095536</v>
      </c>
    </row>
    <row r="69" spans="1:6" x14ac:dyDescent="0.25">
      <c r="A69" s="1">
        <v>67</v>
      </c>
      <c r="B69">
        <v>10</v>
      </c>
      <c r="C69">
        <v>68000</v>
      </c>
      <c r="D69">
        <v>1038775</v>
      </c>
      <c r="E69">
        <v>2.1889389000134538</v>
      </c>
      <c r="F69">
        <v>940610.60606402403</v>
      </c>
    </row>
    <row r="70" spans="1:6" x14ac:dyDescent="0.25">
      <c r="A70" s="1">
        <v>68</v>
      </c>
      <c r="B70">
        <v>10</v>
      </c>
      <c r="C70">
        <v>69000</v>
      </c>
      <c r="D70">
        <v>1056899</v>
      </c>
      <c r="E70">
        <v>1.552099699969403</v>
      </c>
      <c r="F70">
        <v>954880.58726087061</v>
      </c>
    </row>
    <row r="71" spans="1:6" x14ac:dyDescent="0.25">
      <c r="A71" s="1">
        <v>69</v>
      </c>
      <c r="B71">
        <v>10</v>
      </c>
      <c r="C71">
        <v>70000</v>
      </c>
      <c r="D71">
        <v>1075244</v>
      </c>
      <c r="E71">
        <v>1.5618582000024619</v>
      </c>
      <c r="F71">
        <v>969156.86280099791</v>
      </c>
    </row>
    <row r="72" spans="1:6" x14ac:dyDescent="0.25">
      <c r="A72" s="1">
        <v>70</v>
      </c>
      <c r="B72">
        <v>10</v>
      </c>
      <c r="C72">
        <v>71000</v>
      </c>
      <c r="D72">
        <v>1092431</v>
      </c>
      <c r="E72">
        <v>1.5093459999188781</v>
      </c>
      <c r="F72">
        <v>983439.34275905439</v>
      </c>
    </row>
    <row r="73" spans="1:6" x14ac:dyDescent="0.25">
      <c r="A73" s="1">
        <v>71</v>
      </c>
      <c r="B73">
        <v>10</v>
      </c>
      <c r="C73">
        <v>72000</v>
      </c>
      <c r="D73">
        <v>1110303</v>
      </c>
      <c r="E73">
        <v>1.4233787000412119</v>
      </c>
      <c r="F73">
        <v>997727.93974305131</v>
      </c>
    </row>
    <row r="74" spans="1:6" x14ac:dyDescent="0.25">
      <c r="A74" s="1">
        <v>72</v>
      </c>
      <c r="B74">
        <v>10</v>
      </c>
      <c r="C74">
        <v>73000</v>
      </c>
      <c r="D74">
        <v>1129009</v>
      </c>
      <c r="E74">
        <v>1.8731403000419959</v>
      </c>
      <c r="F74">
        <v>1012022.5687887931</v>
      </c>
    </row>
    <row r="75" spans="1:6" x14ac:dyDescent="0.25">
      <c r="A75" s="1">
        <v>73</v>
      </c>
      <c r="B75">
        <v>10</v>
      </c>
      <c r="C75">
        <v>74000</v>
      </c>
      <c r="D75">
        <v>1146542</v>
      </c>
      <c r="E75">
        <v>1.535932600032538</v>
      </c>
      <c r="F75">
        <v>1026323.147260092</v>
      </c>
    </row>
    <row r="76" spans="1:6" x14ac:dyDescent="0.25">
      <c r="A76" s="1">
        <v>74</v>
      </c>
      <c r="B76">
        <v>10</v>
      </c>
      <c r="C76">
        <v>75000</v>
      </c>
      <c r="D76">
        <v>1164437</v>
      </c>
      <c r="E76">
        <v>1.4141097000101579</v>
      </c>
      <c r="F76">
        <v>1040629.594754377</v>
      </c>
    </row>
    <row r="77" spans="1:6" x14ac:dyDescent="0.25">
      <c r="A77" s="1">
        <v>75</v>
      </c>
      <c r="B77">
        <v>10</v>
      </c>
      <c r="C77">
        <v>76000</v>
      </c>
      <c r="D77">
        <v>1183301</v>
      </c>
      <c r="E77">
        <v>1.532336400006898</v>
      </c>
      <c r="F77">
        <v>1054941.8330133399</v>
      </c>
    </row>
    <row r="78" spans="1:6" x14ac:dyDescent="0.25">
      <c r="A78" s="1">
        <v>76</v>
      </c>
      <c r="B78">
        <v>10</v>
      </c>
      <c r="C78">
        <v>77000</v>
      </c>
      <c r="D78">
        <v>1201211</v>
      </c>
      <c r="E78">
        <v>1.188711099908687</v>
      </c>
      <c r="F78">
        <v>1069259.785838281</v>
      </c>
    </row>
    <row r="79" spans="1:6" x14ac:dyDescent="0.25">
      <c r="A79" s="1">
        <v>77</v>
      </c>
      <c r="B79">
        <v>10</v>
      </c>
      <c r="C79">
        <v>78000</v>
      </c>
      <c r="D79">
        <v>1219285</v>
      </c>
      <c r="E79">
        <v>1.2206371000502261</v>
      </c>
      <c r="F79">
        <v>1083583.379009858</v>
      </c>
    </row>
    <row r="80" spans="1:6" x14ac:dyDescent="0.25">
      <c r="A80" s="1">
        <v>78</v>
      </c>
      <c r="B80">
        <v>10</v>
      </c>
      <c r="C80">
        <v>79000</v>
      </c>
      <c r="D80">
        <v>1237805</v>
      </c>
      <c r="E80">
        <v>1.630670399987139</v>
      </c>
      <c r="F80">
        <v>1097912.5402119451</v>
      </c>
    </row>
    <row r="81" spans="1:6" x14ac:dyDescent="0.25">
      <c r="A81" s="1">
        <v>79</v>
      </c>
      <c r="B81">
        <v>10</v>
      </c>
      <c r="C81">
        <v>80000</v>
      </c>
      <c r="D81">
        <v>1256635</v>
      </c>
      <c r="E81">
        <v>1.249157599988393</v>
      </c>
      <c r="F81">
        <v>1112247.198959355</v>
      </c>
    </row>
    <row r="82" spans="1:6" x14ac:dyDescent="0.25">
      <c r="A82" s="1">
        <v>80</v>
      </c>
      <c r="B82">
        <v>10</v>
      </c>
      <c r="C82">
        <v>81000</v>
      </c>
      <c r="D82">
        <v>1274834</v>
      </c>
      <c r="E82">
        <v>1.405810000025667</v>
      </c>
      <c r="F82">
        <v>1126587.286529171</v>
      </c>
    </row>
    <row r="83" spans="1:6" x14ac:dyDescent="0.25">
      <c r="A83" s="1">
        <v>81</v>
      </c>
      <c r="B83">
        <v>10</v>
      </c>
      <c r="C83">
        <v>82000</v>
      </c>
      <c r="D83">
        <v>1293012</v>
      </c>
      <c r="E83">
        <v>1.470719799981453</v>
      </c>
      <c r="F83">
        <v>1140932.7358954649</v>
      </c>
    </row>
    <row r="84" spans="1:6" x14ac:dyDescent="0.25">
      <c r="A84" s="1">
        <v>82</v>
      </c>
      <c r="B84">
        <v>10</v>
      </c>
      <c r="C84">
        <v>83000</v>
      </c>
      <c r="D84">
        <v>1305059</v>
      </c>
      <c r="E84">
        <v>2.1732483999803658</v>
      </c>
      <c r="F84">
        <v>1155283.4816672141</v>
      </c>
    </row>
    <row r="85" spans="1:6" x14ac:dyDescent="0.25">
      <c r="A85" s="1">
        <v>83</v>
      </c>
      <c r="B85">
        <v>10</v>
      </c>
      <c r="C85">
        <v>84000</v>
      </c>
      <c r="D85">
        <v>1315683</v>
      </c>
      <c r="E85">
        <v>2.4946289999643341</v>
      </c>
      <c r="F85">
        <v>1169639.4600291981</v>
      </c>
    </row>
    <row r="86" spans="1:6" x14ac:dyDescent="0.25">
      <c r="A86" s="1">
        <v>84</v>
      </c>
      <c r="B86">
        <v>10</v>
      </c>
      <c r="C86">
        <v>85000</v>
      </c>
      <c r="D86">
        <v>1327132</v>
      </c>
      <c r="E86">
        <v>1.8523709001019599</v>
      </c>
      <c r="F86">
        <v>1184000.6086857149</v>
      </c>
    </row>
    <row r="87" spans="1:6" x14ac:dyDescent="0.25">
      <c r="A87" s="1">
        <v>85</v>
      </c>
      <c r="B87">
        <v>10</v>
      </c>
      <c r="C87">
        <v>86000</v>
      </c>
      <c r="D87">
        <v>1339003</v>
      </c>
      <c r="E87">
        <v>1.751995699945837</v>
      </c>
      <c r="F87">
        <v>1198366.8668069469</v>
      </c>
    </row>
    <row r="88" spans="1:6" x14ac:dyDescent="0.25">
      <c r="A88" s="1">
        <v>86</v>
      </c>
      <c r="B88">
        <v>10</v>
      </c>
      <c r="C88">
        <v>87000</v>
      </c>
      <c r="D88">
        <v>1349559</v>
      </c>
      <c r="E88">
        <v>1.3666805999819189</v>
      </c>
      <c r="F88">
        <v>1212738.1749778199</v>
      </c>
    </row>
    <row r="89" spans="1:6" x14ac:dyDescent="0.25">
      <c r="A89" s="1">
        <v>87</v>
      </c>
      <c r="B89">
        <v>10</v>
      </c>
      <c r="C89">
        <v>88000</v>
      </c>
      <c r="D89">
        <v>1361337</v>
      </c>
      <c r="E89">
        <v>1.6762140000937511</v>
      </c>
      <c r="F89">
        <v>1227114.475149215</v>
      </c>
    </row>
    <row r="90" spans="1:6" x14ac:dyDescent="0.25">
      <c r="A90" s="1">
        <v>88</v>
      </c>
      <c r="B90">
        <v>10</v>
      </c>
      <c r="C90">
        <v>89000</v>
      </c>
      <c r="D90">
        <v>1373382</v>
      </c>
      <c r="E90">
        <v>1.4011449000099669</v>
      </c>
      <c r="F90">
        <v>1241495.710591397</v>
      </c>
    </row>
    <row r="91" spans="1:6" x14ac:dyDescent="0.25">
      <c r="A91" s="1">
        <v>89</v>
      </c>
      <c r="B91">
        <v>10</v>
      </c>
      <c r="C91">
        <v>90000</v>
      </c>
      <c r="D91">
        <v>1384411</v>
      </c>
      <c r="E91">
        <v>1.665319100022316</v>
      </c>
      <c r="F91">
        <v>1255881.8258495389</v>
      </c>
    </row>
    <row r="92" spans="1:6" x14ac:dyDescent="0.25">
      <c r="A92" s="1">
        <v>90</v>
      </c>
      <c r="B92">
        <v>10</v>
      </c>
      <c r="C92">
        <v>91000</v>
      </c>
      <c r="D92">
        <v>1400818</v>
      </c>
      <c r="E92">
        <v>1.4044955000281329</v>
      </c>
      <c r="F92">
        <v>1270272.7667012201</v>
      </c>
    </row>
    <row r="93" spans="1:6" x14ac:dyDescent="0.25">
      <c r="A93" s="1">
        <v>91</v>
      </c>
      <c r="B93">
        <v>10</v>
      </c>
      <c r="C93">
        <v>92000</v>
      </c>
      <c r="D93">
        <v>1418109</v>
      </c>
      <c r="E93">
        <v>1.549199800007045</v>
      </c>
      <c r="F93">
        <v>1284668.4801157911</v>
      </c>
    </row>
    <row r="94" spans="1:6" x14ac:dyDescent="0.25">
      <c r="A94" s="1">
        <v>92</v>
      </c>
      <c r="B94">
        <v>10</v>
      </c>
      <c r="C94">
        <v>93000</v>
      </c>
      <c r="D94">
        <v>1435481</v>
      </c>
      <c r="E94">
        <v>1.620166399981827</v>
      </c>
      <c r="F94">
        <v>1299068.9142155161</v>
      </c>
    </row>
    <row r="95" spans="1:6" x14ac:dyDescent="0.25">
      <c r="A95" s="1">
        <v>93</v>
      </c>
      <c r="B95">
        <v>10</v>
      </c>
      <c r="C95">
        <v>94000</v>
      </c>
      <c r="D95">
        <v>1452693</v>
      </c>
      <c r="E95">
        <v>1.5073119999142359</v>
      </c>
      <c r="F95">
        <v>1313474.0182383719</v>
      </c>
    </row>
    <row r="96" spans="1:6" x14ac:dyDescent="0.25">
      <c r="A96" s="1">
        <v>94</v>
      </c>
      <c r="B96">
        <v>10</v>
      </c>
      <c r="C96">
        <v>95000</v>
      </c>
      <c r="D96">
        <v>1470229</v>
      </c>
      <c r="E96">
        <v>1.7468480999814351</v>
      </c>
      <c r="F96">
        <v>1327883.74250244</v>
      </c>
    </row>
    <row r="97" spans="1:6" x14ac:dyDescent="0.25">
      <c r="A97" s="1">
        <v>95</v>
      </c>
      <c r="B97">
        <v>10</v>
      </c>
      <c r="C97">
        <v>96000</v>
      </c>
      <c r="D97">
        <v>1487783</v>
      </c>
      <c r="E97">
        <v>1.605152199976146</v>
      </c>
      <c r="F97">
        <v>1342298.038371799</v>
      </c>
    </row>
    <row r="98" spans="1:6" x14ac:dyDescent="0.25">
      <c r="A98" s="1">
        <v>96</v>
      </c>
      <c r="B98">
        <v>10</v>
      </c>
      <c r="C98">
        <v>97000</v>
      </c>
      <c r="D98">
        <v>1504903</v>
      </c>
      <c r="E98">
        <v>1.8380131999729199</v>
      </c>
      <c r="F98">
        <v>1356716.8582238259</v>
      </c>
    </row>
    <row r="99" spans="1:6" x14ac:dyDescent="0.25">
      <c r="A99" s="1">
        <v>97</v>
      </c>
      <c r="B99">
        <v>10</v>
      </c>
      <c r="C99">
        <v>98000</v>
      </c>
      <c r="D99">
        <v>1523188</v>
      </c>
      <c r="E99">
        <v>2.022719400003552</v>
      </c>
      <c r="F99">
        <v>1371140.155417864</v>
      </c>
    </row>
    <row r="100" spans="1:6" x14ac:dyDescent="0.25">
      <c r="A100" s="1">
        <v>98</v>
      </c>
      <c r="B100">
        <v>10</v>
      </c>
      <c r="C100">
        <v>99000</v>
      </c>
      <c r="D100">
        <v>1540117</v>
      </c>
      <c r="E100">
        <v>1.961859100032598</v>
      </c>
      <c r="F100">
        <v>1385567.8842651569</v>
      </c>
    </row>
    <row r="101" spans="1:6" x14ac:dyDescent="0.25">
      <c r="A101" s="1">
        <v>99</v>
      </c>
      <c r="B101">
        <v>10</v>
      </c>
      <c r="C101">
        <v>100000</v>
      </c>
      <c r="D101">
        <v>1557976</v>
      </c>
      <c r="E101">
        <v>1.8846365000354131</v>
      </c>
      <c r="F101">
        <v>1400000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1"/>
  <sheetViews>
    <sheetView workbookViewId="0">
      <selection activeCell="Q9" sqref="Q9"/>
    </sheetView>
  </sheetViews>
  <sheetFormatPr defaultRowHeight="15" x14ac:dyDescent="0.25"/>
  <cols>
    <col min="4" max="4" width="19.7109375" customWidth="1"/>
    <col min="6" max="6" width="11.28515625" customWidth="1"/>
  </cols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</row>
    <row r="2" spans="1:6" x14ac:dyDescent="0.25">
      <c r="A2" s="1">
        <v>0</v>
      </c>
      <c r="B2">
        <v>1</v>
      </c>
      <c r="C2">
        <v>100000</v>
      </c>
      <c r="D2">
        <v>1536499</v>
      </c>
      <c r="E2">
        <v>2.2345291998935859</v>
      </c>
      <c r="F2">
        <v>600000</v>
      </c>
    </row>
    <row r="3" spans="1:6" x14ac:dyDescent="0.25">
      <c r="A3" s="1">
        <v>1</v>
      </c>
      <c r="B3">
        <v>2</v>
      </c>
      <c r="C3">
        <v>100000</v>
      </c>
      <c r="D3">
        <v>1536499</v>
      </c>
      <c r="E3">
        <v>2.4025628999806941</v>
      </c>
      <c r="F3">
        <v>669897.0004336019</v>
      </c>
    </row>
    <row r="4" spans="1:6" x14ac:dyDescent="0.25">
      <c r="A4" s="1">
        <v>2</v>
      </c>
      <c r="B4">
        <v>3</v>
      </c>
      <c r="C4">
        <v>100000</v>
      </c>
      <c r="D4">
        <v>1536401</v>
      </c>
      <c r="E4">
        <v>2.6744067000690852</v>
      </c>
      <c r="F4">
        <v>752287.87452803366</v>
      </c>
    </row>
    <row r="5" spans="1:6" x14ac:dyDescent="0.25">
      <c r="A5" s="1">
        <v>3</v>
      </c>
      <c r="B5">
        <v>4</v>
      </c>
      <c r="C5">
        <v>100000</v>
      </c>
      <c r="D5">
        <v>1536849</v>
      </c>
      <c r="E5">
        <v>1.775934000033885</v>
      </c>
      <c r="F5">
        <v>839794.00086720381</v>
      </c>
    </row>
    <row r="6" spans="1:6" x14ac:dyDescent="0.25">
      <c r="A6" s="1">
        <v>4</v>
      </c>
      <c r="B6">
        <v>5</v>
      </c>
      <c r="C6">
        <v>100000</v>
      </c>
      <c r="D6">
        <v>1536849</v>
      </c>
      <c r="E6">
        <v>1.9353144000051541</v>
      </c>
      <c r="F6">
        <v>930102.9995663981</v>
      </c>
    </row>
    <row r="7" spans="1:6" x14ac:dyDescent="0.25">
      <c r="A7" s="1">
        <v>5</v>
      </c>
      <c r="B7">
        <v>6</v>
      </c>
      <c r="C7">
        <v>100000</v>
      </c>
      <c r="D7">
        <v>1554372</v>
      </c>
      <c r="E7">
        <v>1.8325067999539899</v>
      </c>
      <c r="F7">
        <v>1022184.874961636</v>
      </c>
    </row>
    <row r="8" spans="1:6" x14ac:dyDescent="0.25">
      <c r="A8" s="1">
        <v>6</v>
      </c>
      <c r="B8">
        <v>7</v>
      </c>
      <c r="C8">
        <v>100000</v>
      </c>
      <c r="D8">
        <v>1557454</v>
      </c>
      <c r="E8">
        <v>1.7615907000144939</v>
      </c>
      <c r="F8">
        <v>1115490.1959985739</v>
      </c>
    </row>
    <row r="9" spans="1:6" x14ac:dyDescent="0.25">
      <c r="A9" s="1">
        <v>7</v>
      </c>
      <c r="B9">
        <v>8</v>
      </c>
      <c r="C9">
        <v>100000</v>
      </c>
      <c r="D9">
        <v>1557454</v>
      </c>
      <c r="E9">
        <v>1.7996476000407711</v>
      </c>
      <c r="F9">
        <v>1209691.0013008059</v>
      </c>
    </row>
    <row r="10" spans="1:6" x14ac:dyDescent="0.25">
      <c r="A10" s="1">
        <v>8</v>
      </c>
      <c r="B10">
        <v>9</v>
      </c>
      <c r="C10">
        <v>100000</v>
      </c>
      <c r="D10">
        <v>1557454</v>
      </c>
      <c r="E10">
        <v>1.734894299996085</v>
      </c>
      <c r="F10">
        <v>1304575.749056068</v>
      </c>
    </row>
    <row r="11" spans="1:6" x14ac:dyDescent="0.25">
      <c r="A11" s="1">
        <v>9</v>
      </c>
      <c r="B11">
        <v>10</v>
      </c>
      <c r="C11">
        <v>100000</v>
      </c>
      <c r="D11">
        <v>1557454</v>
      </c>
      <c r="E11">
        <v>1.8820833000354471</v>
      </c>
      <c r="F11">
        <v>1400000</v>
      </c>
    </row>
    <row r="12" spans="1:6" x14ac:dyDescent="0.25">
      <c r="A12" s="1">
        <v>10</v>
      </c>
      <c r="B12">
        <v>11</v>
      </c>
      <c r="C12">
        <v>100000</v>
      </c>
      <c r="D12">
        <v>1557454</v>
      </c>
      <c r="E12">
        <v>1.791434100014158</v>
      </c>
      <c r="F12">
        <v>1495860.731484178</v>
      </c>
    </row>
    <row r="13" spans="1:6" x14ac:dyDescent="0.25">
      <c r="A13" s="1">
        <v>11</v>
      </c>
      <c r="B13">
        <v>12</v>
      </c>
      <c r="C13">
        <v>100000</v>
      </c>
      <c r="D13">
        <v>1619385</v>
      </c>
      <c r="E13">
        <v>1.731392599991523</v>
      </c>
      <c r="F13">
        <v>1592081.875395237</v>
      </c>
    </row>
    <row r="14" spans="1:6" x14ac:dyDescent="0.25">
      <c r="A14" s="1">
        <v>12</v>
      </c>
      <c r="B14">
        <v>13</v>
      </c>
      <c r="C14">
        <v>100000</v>
      </c>
      <c r="D14">
        <v>1639235</v>
      </c>
      <c r="E14">
        <v>1.6965845000231641</v>
      </c>
      <c r="F14">
        <v>1688605.6647693161</v>
      </c>
    </row>
    <row r="15" spans="1:6" x14ac:dyDescent="0.25">
      <c r="A15" s="1">
        <v>13</v>
      </c>
      <c r="B15">
        <v>14</v>
      </c>
      <c r="C15">
        <v>100000</v>
      </c>
      <c r="D15">
        <v>1639235</v>
      </c>
      <c r="E15">
        <v>2.238329500076361</v>
      </c>
      <c r="F15">
        <v>1785387.196432176</v>
      </c>
    </row>
    <row r="16" spans="1:6" x14ac:dyDescent="0.25">
      <c r="A16" s="1">
        <v>14</v>
      </c>
      <c r="B16">
        <v>15</v>
      </c>
      <c r="C16">
        <v>100000</v>
      </c>
      <c r="D16">
        <v>1639235</v>
      </c>
      <c r="E16">
        <v>2.1453965000109751</v>
      </c>
      <c r="F16">
        <v>1882390.874094432</v>
      </c>
    </row>
    <row r="17" spans="1:6" x14ac:dyDescent="0.25">
      <c r="A17" s="1">
        <v>15</v>
      </c>
      <c r="B17">
        <v>16</v>
      </c>
      <c r="C17">
        <v>100000</v>
      </c>
      <c r="D17">
        <v>1639235</v>
      </c>
      <c r="E17">
        <v>2.8684995999792591</v>
      </c>
      <c r="F17">
        <v>1979588.0017344081</v>
      </c>
    </row>
    <row r="18" spans="1:6" x14ac:dyDescent="0.25">
      <c r="A18" s="1">
        <v>16</v>
      </c>
      <c r="B18">
        <v>17</v>
      </c>
      <c r="C18">
        <v>100000</v>
      </c>
      <c r="D18">
        <v>1639235</v>
      </c>
      <c r="E18">
        <v>1.643690800061449</v>
      </c>
      <c r="F18">
        <v>2076955.1078621731</v>
      </c>
    </row>
    <row r="19" spans="1:6" x14ac:dyDescent="0.25">
      <c r="A19" s="1">
        <v>17</v>
      </c>
      <c r="B19">
        <v>18</v>
      </c>
      <c r="C19">
        <v>100000</v>
      </c>
      <c r="D19">
        <v>1639235</v>
      </c>
      <c r="E19">
        <v>1.8820516000268981</v>
      </c>
      <c r="F19">
        <v>2174472.7494896692</v>
      </c>
    </row>
    <row r="20" spans="1:6" x14ac:dyDescent="0.25">
      <c r="A20" s="1">
        <v>18</v>
      </c>
      <c r="B20">
        <v>19</v>
      </c>
      <c r="C20">
        <v>100000</v>
      </c>
      <c r="D20">
        <v>1639235</v>
      </c>
      <c r="E20">
        <v>1.7075578999938441</v>
      </c>
      <c r="F20">
        <v>2272124.639904717</v>
      </c>
    </row>
    <row r="21" spans="1:6" x14ac:dyDescent="0.25">
      <c r="A21" s="1">
        <v>19</v>
      </c>
      <c r="B21">
        <v>20</v>
      </c>
      <c r="C21">
        <v>100000</v>
      </c>
      <c r="D21">
        <v>1639235</v>
      </c>
      <c r="E21">
        <v>1.9491512000095099</v>
      </c>
      <c r="F21">
        <v>2369897.0004336019</v>
      </c>
    </row>
    <row r="22" spans="1:6" x14ac:dyDescent="0.25">
      <c r="A22" s="1">
        <v>20</v>
      </c>
      <c r="B22">
        <v>21</v>
      </c>
      <c r="C22">
        <v>100000</v>
      </c>
      <c r="D22">
        <v>1639235</v>
      </c>
      <c r="E22">
        <v>1.6900716000236571</v>
      </c>
      <c r="F22">
        <v>2467778.0705266078</v>
      </c>
    </row>
    <row r="23" spans="1:6" x14ac:dyDescent="0.25">
      <c r="A23" s="1">
        <v>21</v>
      </c>
      <c r="B23">
        <v>22</v>
      </c>
      <c r="C23">
        <v>100000</v>
      </c>
      <c r="D23">
        <v>1639235</v>
      </c>
      <c r="E23">
        <v>1.894679200020619</v>
      </c>
      <c r="F23">
        <v>2565757.731917779</v>
      </c>
    </row>
    <row r="24" spans="1:6" x14ac:dyDescent="0.25">
      <c r="A24" s="1">
        <v>22</v>
      </c>
      <c r="B24">
        <v>23</v>
      </c>
      <c r="C24">
        <v>100000</v>
      </c>
      <c r="D24">
        <v>1639235</v>
      </c>
      <c r="E24">
        <v>1.8716349999886011</v>
      </c>
      <c r="F24">
        <v>2663827.216398241</v>
      </c>
    </row>
    <row r="25" spans="1:6" x14ac:dyDescent="0.25">
      <c r="A25" s="1">
        <v>23</v>
      </c>
      <c r="B25">
        <v>24</v>
      </c>
      <c r="C25">
        <v>100000</v>
      </c>
      <c r="D25">
        <v>1765360</v>
      </c>
      <c r="E25">
        <v>1.943335199961439</v>
      </c>
      <c r="F25">
        <v>2761978.8758288389</v>
      </c>
    </row>
    <row r="26" spans="1:6" x14ac:dyDescent="0.25">
      <c r="A26" s="1">
        <v>24</v>
      </c>
      <c r="B26">
        <v>25</v>
      </c>
      <c r="C26">
        <v>100000</v>
      </c>
      <c r="D26">
        <v>1861099</v>
      </c>
      <c r="E26">
        <v>1.9582025998970489</v>
      </c>
      <c r="F26">
        <v>2860205.9991327962</v>
      </c>
    </row>
    <row r="27" spans="1:6" x14ac:dyDescent="0.25">
      <c r="A27" s="1">
        <v>25</v>
      </c>
      <c r="B27">
        <v>26</v>
      </c>
      <c r="C27">
        <v>100000</v>
      </c>
      <c r="D27">
        <v>1861099</v>
      </c>
      <c r="E27">
        <v>1.8643311000196261</v>
      </c>
      <c r="F27">
        <v>2958502.665202918</v>
      </c>
    </row>
    <row r="28" spans="1:6" x14ac:dyDescent="0.25">
      <c r="A28" s="1">
        <v>26</v>
      </c>
      <c r="B28">
        <v>27</v>
      </c>
      <c r="C28">
        <v>100000</v>
      </c>
      <c r="D28">
        <v>1861099</v>
      </c>
      <c r="E28">
        <v>1.865396599983796</v>
      </c>
      <c r="F28">
        <v>3056863.623584101</v>
      </c>
    </row>
    <row r="29" spans="1:6" x14ac:dyDescent="0.25">
      <c r="A29" s="1">
        <v>27</v>
      </c>
      <c r="B29">
        <v>28</v>
      </c>
      <c r="C29">
        <v>100000</v>
      </c>
      <c r="D29">
        <v>1861099</v>
      </c>
      <c r="E29">
        <v>2.1229726000456139</v>
      </c>
      <c r="F29">
        <v>3155284.196865778</v>
      </c>
    </row>
    <row r="30" spans="1:6" x14ac:dyDescent="0.25">
      <c r="A30" s="1">
        <v>28</v>
      </c>
      <c r="B30">
        <v>29</v>
      </c>
      <c r="C30">
        <v>100000</v>
      </c>
      <c r="D30">
        <v>1861099</v>
      </c>
      <c r="E30">
        <v>1.9736038000555709</v>
      </c>
      <c r="F30">
        <v>3253760.2002101042</v>
      </c>
    </row>
    <row r="31" spans="1:6" x14ac:dyDescent="0.25">
      <c r="A31" s="1">
        <v>29</v>
      </c>
      <c r="B31">
        <v>30</v>
      </c>
      <c r="C31">
        <v>100000</v>
      </c>
      <c r="D31">
        <v>1861099</v>
      </c>
      <c r="E31">
        <v>1.964573599980213</v>
      </c>
      <c r="F31">
        <v>3352287.8745280341</v>
      </c>
    </row>
    <row r="32" spans="1:6" x14ac:dyDescent="0.25">
      <c r="A32" s="1">
        <v>30</v>
      </c>
      <c r="B32">
        <v>31</v>
      </c>
      <c r="C32">
        <v>100000</v>
      </c>
      <c r="D32">
        <v>1861099</v>
      </c>
      <c r="E32">
        <v>1.7698026000289251</v>
      </c>
      <c r="F32">
        <v>3450863.8306165729</v>
      </c>
    </row>
    <row r="33" spans="1:6" x14ac:dyDescent="0.25">
      <c r="A33" s="1">
        <v>31</v>
      </c>
      <c r="B33">
        <v>32</v>
      </c>
      <c r="C33">
        <v>100000</v>
      </c>
      <c r="D33">
        <v>1861099</v>
      </c>
      <c r="E33">
        <v>1.875535300001502</v>
      </c>
      <c r="F33">
        <v>3549485.00216801</v>
      </c>
    </row>
    <row r="34" spans="1:6" x14ac:dyDescent="0.25">
      <c r="A34" s="1">
        <v>32</v>
      </c>
      <c r="B34">
        <v>33</v>
      </c>
      <c r="C34">
        <v>100000</v>
      </c>
      <c r="D34">
        <v>1861099</v>
      </c>
      <c r="E34">
        <v>1.8951458000810819</v>
      </c>
      <c r="F34">
        <v>3648148.6060122112</v>
      </c>
    </row>
    <row r="35" spans="1:6" x14ac:dyDescent="0.25">
      <c r="A35" s="1">
        <v>33</v>
      </c>
      <c r="B35">
        <v>34</v>
      </c>
      <c r="C35">
        <v>100000</v>
      </c>
      <c r="D35">
        <v>1861099</v>
      </c>
      <c r="E35">
        <v>1.842951599974185</v>
      </c>
      <c r="F35">
        <v>3746852.108295775</v>
      </c>
    </row>
    <row r="36" spans="1:6" x14ac:dyDescent="0.25">
      <c r="A36" s="1">
        <v>34</v>
      </c>
      <c r="B36">
        <v>35</v>
      </c>
      <c r="C36">
        <v>100000</v>
      </c>
      <c r="D36">
        <v>1861099</v>
      </c>
      <c r="E36">
        <v>2.0260566000361</v>
      </c>
      <c r="F36">
        <v>3845593.1955649718</v>
      </c>
    </row>
    <row r="37" spans="1:6" x14ac:dyDescent="0.25">
      <c r="A37" s="1">
        <v>35</v>
      </c>
      <c r="B37">
        <v>36</v>
      </c>
      <c r="C37">
        <v>100000</v>
      </c>
      <c r="D37">
        <v>1861099</v>
      </c>
      <c r="E37">
        <v>1.8430903000989931</v>
      </c>
      <c r="F37">
        <v>3944369.7499232711</v>
      </c>
    </row>
    <row r="38" spans="1:6" x14ac:dyDescent="0.25">
      <c r="A38" s="1">
        <v>36</v>
      </c>
      <c r="B38">
        <v>37</v>
      </c>
      <c r="C38">
        <v>100000</v>
      </c>
      <c r="D38">
        <v>1861099</v>
      </c>
      <c r="E38">
        <v>1.84953210002277</v>
      </c>
      <c r="F38">
        <v>4043179.8275933</v>
      </c>
    </row>
    <row r="39" spans="1:6" x14ac:dyDescent="0.25">
      <c r="A39" s="1">
        <v>37</v>
      </c>
      <c r="B39">
        <v>38</v>
      </c>
      <c r="C39">
        <v>100000</v>
      </c>
      <c r="D39">
        <v>1861099</v>
      </c>
      <c r="E39">
        <v>2.244998699985445</v>
      </c>
      <c r="F39">
        <v>4142021.6403383189</v>
      </c>
    </row>
    <row r="40" spans="1:6" x14ac:dyDescent="0.25">
      <c r="A40" s="1">
        <v>38</v>
      </c>
      <c r="B40">
        <v>39</v>
      </c>
      <c r="C40">
        <v>100000</v>
      </c>
      <c r="D40">
        <v>1861099</v>
      </c>
      <c r="E40">
        <v>2.000476700020954</v>
      </c>
      <c r="F40">
        <v>4240893.5392973498</v>
      </c>
    </row>
    <row r="41" spans="1:6" x14ac:dyDescent="0.25">
      <c r="A41" s="1">
        <v>39</v>
      </c>
      <c r="B41">
        <v>40</v>
      </c>
      <c r="C41">
        <v>100000</v>
      </c>
      <c r="D41">
        <v>1861099</v>
      </c>
      <c r="E41">
        <v>3.0191603000275791</v>
      </c>
      <c r="F41">
        <v>4339794.0008672038</v>
      </c>
    </row>
    <row r="42" spans="1:6" x14ac:dyDescent="0.25">
      <c r="A42" s="1">
        <v>40</v>
      </c>
      <c r="B42">
        <v>41</v>
      </c>
      <c r="C42">
        <v>100000</v>
      </c>
      <c r="D42">
        <v>1861099</v>
      </c>
      <c r="E42">
        <v>3.682714900001884</v>
      </c>
      <c r="F42">
        <v>4438721.6143280268</v>
      </c>
    </row>
    <row r="43" spans="1:6" x14ac:dyDescent="0.25">
      <c r="A43" s="1">
        <v>41</v>
      </c>
      <c r="B43">
        <v>42</v>
      </c>
      <c r="C43">
        <v>100000</v>
      </c>
      <c r="D43">
        <v>1861099</v>
      </c>
      <c r="E43">
        <v>3.5602688000071789</v>
      </c>
      <c r="F43">
        <v>4537675.0709602097</v>
      </c>
    </row>
    <row r="44" spans="1:6" x14ac:dyDescent="0.25">
      <c r="A44" s="1">
        <v>42</v>
      </c>
      <c r="B44">
        <v>43</v>
      </c>
      <c r="C44">
        <v>100000</v>
      </c>
      <c r="D44">
        <v>1861099</v>
      </c>
      <c r="E44">
        <v>3.1403478999855001</v>
      </c>
      <c r="F44">
        <v>4636653.1544420412</v>
      </c>
    </row>
    <row r="45" spans="1:6" x14ac:dyDescent="0.25">
      <c r="A45" s="1">
        <v>43</v>
      </c>
      <c r="B45">
        <v>44</v>
      </c>
      <c r="C45">
        <v>100000</v>
      </c>
      <c r="D45">
        <v>1861099</v>
      </c>
      <c r="E45">
        <v>1.8240336000453681</v>
      </c>
      <c r="F45">
        <v>4735654.7323513813</v>
      </c>
    </row>
    <row r="46" spans="1:6" x14ac:dyDescent="0.25">
      <c r="A46" s="1">
        <v>44</v>
      </c>
      <c r="B46">
        <v>45</v>
      </c>
      <c r="C46">
        <v>100000</v>
      </c>
      <c r="D46">
        <v>1861099</v>
      </c>
      <c r="E46">
        <v>1.7429201999912041</v>
      </c>
      <c r="F46">
        <v>4834678.7486224659</v>
      </c>
    </row>
    <row r="47" spans="1:6" x14ac:dyDescent="0.25">
      <c r="A47" s="1">
        <v>45</v>
      </c>
      <c r="B47">
        <v>46</v>
      </c>
      <c r="C47">
        <v>100000</v>
      </c>
      <c r="D47">
        <v>1861099</v>
      </c>
      <c r="E47">
        <v>2.0257758999941871</v>
      </c>
      <c r="F47">
        <v>4933724.2168318424</v>
      </c>
    </row>
    <row r="48" spans="1:6" x14ac:dyDescent="0.25">
      <c r="A48" s="1">
        <v>46</v>
      </c>
      <c r="B48">
        <v>47</v>
      </c>
      <c r="C48">
        <v>100000</v>
      </c>
      <c r="D48">
        <v>1861099</v>
      </c>
      <c r="E48">
        <v>1.950825700070709</v>
      </c>
      <c r="F48">
        <v>5032790.2142064283</v>
      </c>
    </row>
    <row r="49" spans="1:6" x14ac:dyDescent="0.25">
      <c r="A49" s="1">
        <v>47</v>
      </c>
      <c r="B49">
        <v>48</v>
      </c>
      <c r="C49">
        <v>100000</v>
      </c>
      <c r="D49">
        <v>1947016</v>
      </c>
      <c r="E49">
        <v>2.166736100101843</v>
      </c>
      <c r="F49">
        <v>5131875.8762624413</v>
      </c>
    </row>
    <row r="50" spans="1:6" x14ac:dyDescent="0.25">
      <c r="A50" s="1">
        <v>48</v>
      </c>
      <c r="B50">
        <v>49</v>
      </c>
      <c r="C50">
        <v>100000</v>
      </c>
      <c r="D50">
        <v>2383594</v>
      </c>
      <c r="E50">
        <v>2.2709125999826938</v>
      </c>
      <c r="F50">
        <v>5230980.3919971483</v>
      </c>
    </row>
    <row r="51" spans="1:6" x14ac:dyDescent="0.25">
      <c r="A51" s="1">
        <v>49</v>
      </c>
      <c r="B51">
        <v>50</v>
      </c>
      <c r="C51">
        <v>100000</v>
      </c>
      <c r="D51">
        <v>2383594</v>
      </c>
      <c r="E51">
        <v>2.1966974000679329</v>
      </c>
      <c r="F51">
        <v>5330102.9995663986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1"/>
  <sheetViews>
    <sheetView tabSelected="1" topLeftCell="A40" workbookViewId="0">
      <selection activeCell="O47" sqref="O47"/>
    </sheetView>
  </sheetViews>
  <sheetFormatPr defaultRowHeight="15" x14ac:dyDescent="0.25"/>
  <sheetData>
    <row r="1" spans="1:5" x14ac:dyDescent="0.25">
      <c r="A1" s="3"/>
      <c r="B1" s="4" t="s">
        <v>0</v>
      </c>
      <c r="C1" s="4" t="s">
        <v>1</v>
      </c>
      <c r="D1" s="4" t="s">
        <v>6</v>
      </c>
      <c r="E1" s="4" t="s">
        <v>3</v>
      </c>
    </row>
    <row r="2" spans="1:5" x14ac:dyDescent="0.25">
      <c r="A2" s="4">
        <v>0</v>
      </c>
      <c r="B2" s="3">
        <v>1</v>
      </c>
      <c r="C2" s="3">
        <v>1000</v>
      </c>
      <c r="D2" s="3">
        <v>8717</v>
      </c>
      <c r="E2" s="3">
        <v>5.8077999856323004E-3</v>
      </c>
    </row>
    <row r="3" spans="1:5" x14ac:dyDescent="0.25">
      <c r="A3" s="4">
        <v>1</v>
      </c>
      <c r="B3" s="3">
        <v>2</v>
      </c>
      <c r="C3" s="3">
        <v>1000</v>
      </c>
      <c r="D3" s="3">
        <v>8717</v>
      </c>
      <c r="E3" s="3">
        <v>4.5955999521538624E-3</v>
      </c>
    </row>
    <row r="4" spans="1:5" x14ac:dyDescent="0.25">
      <c r="A4" s="4">
        <v>2</v>
      </c>
      <c r="B4" s="3">
        <v>3</v>
      </c>
      <c r="C4" s="3">
        <v>1000</v>
      </c>
      <c r="D4" s="3">
        <v>8719</v>
      </c>
      <c r="E4" s="3">
        <v>4.5212999684736133E-3</v>
      </c>
    </row>
    <row r="5" spans="1:5" x14ac:dyDescent="0.25">
      <c r="A5" s="4">
        <v>3</v>
      </c>
      <c r="B5" s="3">
        <v>4</v>
      </c>
      <c r="C5" s="3">
        <v>1000</v>
      </c>
      <c r="D5" s="3">
        <v>8783</v>
      </c>
      <c r="E5" s="3">
        <v>4.0050001116469502E-3</v>
      </c>
    </row>
    <row r="6" spans="1:5" x14ac:dyDescent="0.25">
      <c r="A6" s="4">
        <v>4</v>
      </c>
      <c r="B6" s="3">
        <v>5</v>
      </c>
      <c r="C6" s="3">
        <v>1000</v>
      </c>
      <c r="D6" s="3">
        <v>8783</v>
      </c>
      <c r="E6" s="3">
        <v>4.0489999810233712E-3</v>
      </c>
    </row>
    <row r="7" spans="1:5" x14ac:dyDescent="0.25">
      <c r="A7" s="4">
        <v>5</v>
      </c>
      <c r="B7" s="3">
        <v>6</v>
      </c>
      <c r="C7" s="3">
        <v>1000</v>
      </c>
      <c r="D7" s="3">
        <v>8783</v>
      </c>
      <c r="E7" s="3">
        <v>3.9826999418437481E-3</v>
      </c>
    </row>
    <row r="8" spans="1:5" x14ac:dyDescent="0.25">
      <c r="A8" s="4">
        <v>6</v>
      </c>
      <c r="B8" s="3">
        <v>7</v>
      </c>
      <c r="C8" s="3">
        <v>1000</v>
      </c>
      <c r="D8" s="3">
        <v>8828</v>
      </c>
      <c r="E8" s="3">
        <v>3.9365000557154417E-3</v>
      </c>
    </row>
    <row r="9" spans="1:5" x14ac:dyDescent="0.25">
      <c r="A9" s="4">
        <v>7</v>
      </c>
      <c r="B9" s="3">
        <v>8</v>
      </c>
      <c r="C9" s="3">
        <v>1000</v>
      </c>
      <c r="D9" s="3">
        <v>9182</v>
      </c>
      <c r="E9" s="3">
        <v>3.7628998979926109E-3</v>
      </c>
    </row>
    <row r="10" spans="1:5" x14ac:dyDescent="0.25">
      <c r="A10" s="4">
        <v>8</v>
      </c>
      <c r="B10" s="3">
        <v>9</v>
      </c>
      <c r="C10" s="3">
        <v>1000</v>
      </c>
      <c r="D10" s="3">
        <v>9182</v>
      </c>
      <c r="E10" s="3">
        <v>3.8809999823570251E-3</v>
      </c>
    </row>
    <row r="11" spans="1:5" x14ac:dyDescent="0.25">
      <c r="A11" s="4">
        <v>9</v>
      </c>
      <c r="B11" s="3">
        <v>10</v>
      </c>
      <c r="C11" s="3">
        <v>1000</v>
      </c>
      <c r="D11" s="3">
        <v>9182</v>
      </c>
      <c r="E11" s="3">
        <v>3.7678000517189498E-3</v>
      </c>
    </row>
    <row r="12" spans="1:5" x14ac:dyDescent="0.25">
      <c r="A12" s="4">
        <v>10</v>
      </c>
      <c r="B12" s="3">
        <v>11</v>
      </c>
      <c r="C12" s="3">
        <v>1000</v>
      </c>
      <c r="D12" s="3">
        <v>9182</v>
      </c>
      <c r="E12" s="3">
        <v>3.782800049521029E-3</v>
      </c>
    </row>
    <row r="13" spans="1:5" x14ac:dyDescent="0.25">
      <c r="A13" s="4">
        <v>11</v>
      </c>
      <c r="B13" s="3">
        <v>12</v>
      </c>
      <c r="C13" s="3">
        <v>1000</v>
      </c>
      <c r="D13" s="3">
        <v>9182</v>
      </c>
      <c r="E13" s="3">
        <v>3.7975000450387601E-3</v>
      </c>
    </row>
    <row r="14" spans="1:5" x14ac:dyDescent="0.25">
      <c r="A14" s="4">
        <v>12</v>
      </c>
      <c r="B14" s="3">
        <v>13</v>
      </c>
      <c r="C14" s="3">
        <v>1000</v>
      </c>
      <c r="D14" s="3">
        <v>9182</v>
      </c>
      <c r="E14" s="3">
        <v>3.8055999903008342E-3</v>
      </c>
    </row>
    <row r="15" spans="1:5" x14ac:dyDescent="0.25">
      <c r="A15" s="4">
        <v>13</v>
      </c>
      <c r="B15" s="3">
        <v>14</v>
      </c>
      <c r="C15" s="3">
        <v>1000</v>
      </c>
      <c r="D15" s="3">
        <v>9182</v>
      </c>
      <c r="E15" s="3">
        <v>3.7771000061184168E-3</v>
      </c>
    </row>
    <row r="16" spans="1:5" x14ac:dyDescent="0.25">
      <c r="A16" s="4">
        <v>14</v>
      </c>
      <c r="B16" s="3">
        <v>15</v>
      </c>
      <c r="C16" s="3">
        <v>1000</v>
      </c>
      <c r="D16" s="3">
        <v>9604</v>
      </c>
      <c r="E16" s="3">
        <v>3.832200076431036E-3</v>
      </c>
    </row>
    <row r="17" spans="1:5" x14ac:dyDescent="0.25">
      <c r="A17" s="4">
        <v>15</v>
      </c>
      <c r="B17" s="3">
        <v>16</v>
      </c>
      <c r="C17" s="3">
        <v>1000</v>
      </c>
      <c r="D17" s="3">
        <v>10302</v>
      </c>
      <c r="E17" s="3">
        <v>3.9450000040233144E-3</v>
      </c>
    </row>
    <row r="18" spans="1:5" x14ac:dyDescent="0.25">
      <c r="A18" s="4">
        <v>16</v>
      </c>
      <c r="B18" s="3">
        <v>17</v>
      </c>
      <c r="C18" s="3">
        <v>1000</v>
      </c>
      <c r="D18" s="3">
        <v>10302</v>
      </c>
      <c r="E18" s="3">
        <v>4.1376999579370022E-3</v>
      </c>
    </row>
    <row r="19" spans="1:5" x14ac:dyDescent="0.25">
      <c r="A19" s="4">
        <v>17</v>
      </c>
      <c r="B19" s="3">
        <v>18</v>
      </c>
      <c r="C19" s="3">
        <v>1000</v>
      </c>
      <c r="D19" s="3">
        <v>10302</v>
      </c>
      <c r="E19" s="3">
        <v>3.9271999849006534E-3</v>
      </c>
    </row>
    <row r="20" spans="1:5" x14ac:dyDescent="0.25">
      <c r="A20" s="4">
        <v>18</v>
      </c>
      <c r="B20" s="3">
        <v>19</v>
      </c>
      <c r="C20" s="3">
        <v>1000</v>
      </c>
      <c r="D20" s="3">
        <v>10302</v>
      </c>
      <c r="E20" s="3">
        <v>3.9497000398114324E-3</v>
      </c>
    </row>
    <row r="21" spans="1:5" x14ac:dyDescent="0.25">
      <c r="A21" s="4">
        <v>19</v>
      </c>
      <c r="B21" s="3">
        <v>20</v>
      </c>
      <c r="C21" s="3">
        <v>1000</v>
      </c>
      <c r="D21" s="3">
        <v>10302</v>
      </c>
      <c r="E21" s="3">
        <v>3.9190999232232571E-3</v>
      </c>
    </row>
    <row r="22" spans="1:5" x14ac:dyDescent="0.25">
      <c r="A22" s="4">
        <v>20</v>
      </c>
      <c r="B22" s="3">
        <v>21</v>
      </c>
      <c r="C22" s="3">
        <v>1000</v>
      </c>
      <c r="D22" s="3">
        <v>10302</v>
      </c>
      <c r="E22" s="3">
        <v>4.0291999466717243E-3</v>
      </c>
    </row>
    <row r="23" spans="1:5" x14ac:dyDescent="0.25">
      <c r="A23" s="4">
        <v>21</v>
      </c>
      <c r="B23" s="3">
        <v>22</v>
      </c>
      <c r="C23" s="3">
        <v>1000</v>
      </c>
      <c r="D23" s="3">
        <v>10302</v>
      </c>
      <c r="E23" s="3">
        <v>3.922100062482059E-3</v>
      </c>
    </row>
    <row r="24" spans="1:5" x14ac:dyDescent="0.25">
      <c r="A24" s="4">
        <v>22</v>
      </c>
      <c r="B24" s="3">
        <v>23</v>
      </c>
      <c r="C24" s="3">
        <v>1000</v>
      </c>
      <c r="D24" s="3">
        <v>10302</v>
      </c>
      <c r="E24" s="3">
        <v>3.9607000071555376E-3</v>
      </c>
    </row>
    <row r="25" spans="1:5" x14ac:dyDescent="0.25">
      <c r="A25" s="4">
        <v>23</v>
      </c>
      <c r="B25" s="3">
        <v>24</v>
      </c>
      <c r="C25" s="3">
        <v>1000</v>
      </c>
      <c r="D25" s="3">
        <v>10302</v>
      </c>
      <c r="E25" s="3">
        <v>3.9438999956473708E-3</v>
      </c>
    </row>
    <row r="26" spans="1:5" x14ac:dyDescent="0.25">
      <c r="A26" s="4">
        <v>24</v>
      </c>
      <c r="B26" s="3">
        <v>25</v>
      </c>
      <c r="C26" s="3">
        <v>1000</v>
      </c>
      <c r="D26" s="3">
        <v>10302</v>
      </c>
      <c r="E26" s="3">
        <v>5.6933000450953841E-3</v>
      </c>
    </row>
    <row r="27" spans="1:5" x14ac:dyDescent="0.25">
      <c r="A27" s="4">
        <v>25</v>
      </c>
      <c r="B27" s="3">
        <v>1</v>
      </c>
      <c r="C27" s="3">
        <v>10000</v>
      </c>
      <c r="D27" s="3">
        <v>120469</v>
      </c>
      <c r="E27" s="3">
        <v>7.1044899988919497E-2</v>
      </c>
    </row>
    <row r="28" spans="1:5" x14ac:dyDescent="0.25">
      <c r="A28" s="4">
        <v>26</v>
      </c>
      <c r="B28" s="3">
        <v>2</v>
      </c>
      <c r="C28" s="3">
        <v>10000</v>
      </c>
      <c r="D28" s="3">
        <v>120469</v>
      </c>
      <c r="E28" s="3">
        <v>6.3582900096662343E-2</v>
      </c>
    </row>
    <row r="29" spans="1:5" x14ac:dyDescent="0.25">
      <c r="A29" s="4">
        <v>27</v>
      </c>
      <c r="B29" s="3">
        <v>3</v>
      </c>
      <c r="C29" s="3">
        <v>10000</v>
      </c>
      <c r="D29" s="3">
        <v>120479</v>
      </c>
      <c r="E29" s="3">
        <v>5.8349900064058602E-2</v>
      </c>
    </row>
    <row r="30" spans="1:5" x14ac:dyDescent="0.25">
      <c r="A30" s="4">
        <v>28</v>
      </c>
      <c r="B30" s="3">
        <v>4</v>
      </c>
      <c r="C30" s="3">
        <v>10000</v>
      </c>
      <c r="D30" s="3">
        <v>120547</v>
      </c>
      <c r="E30" s="3">
        <v>5.7140499935485423E-2</v>
      </c>
    </row>
    <row r="31" spans="1:5" x14ac:dyDescent="0.25">
      <c r="A31" s="4">
        <v>29</v>
      </c>
      <c r="B31" s="3">
        <v>5</v>
      </c>
      <c r="C31" s="3">
        <v>10000</v>
      </c>
      <c r="D31" s="3">
        <v>121489</v>
      </c>
      <c r="E31" s="3">
        <v>5.2983899950049818E-2</v>
      </c>
    </row>
    <row r="32" spans="1:5" x14ac:dyDescent="0.25">
      <c r="A32" s="4">
        <v>30</v>
      </c>
      <c r="B32" s="3">
        <v>6</v>
      </c>
      <c r="C32" s="3">
        <v>10000</v>
      </c>
      <c r="D32" s="3">
        <v>121489</v>
      </c>
      <c r="E32" s="3">
        <v>5.2892999956384301E-2</v>
      </c>
    </row>
    <row r="33" spans="1:5" x14ac:dyDescent="0.25">
      <c r="A33" s="4">
        <v>31</v>
      </c>
      <c r="B33" s="3">
        <v>7</v>
      </c>
      <c r="C33" s="3">
        <v>10000</v>
      </c>
      <c r="D33" s="3">
        <v>121489</v>
      </c>
      <c r="E33" s="3">
        <v>5.2862199954688549E-2</v>
      </c>
    </row>
    <row r="34" spans="1:5" x14ac:dyDescent="0.25">
      <c r="A34" s="4">
        <v>32</v>
      </c>
      <c r="B34" s="3">
        <v>8</v>
      </c>
      <c r="C34" s="3">
        <v>10000</v>
      </c>
      <c r="D34" s="3">
        <v>121489</v>
      </c>
      <c r="E34" s="3">
        <v>5.370519997086376E-2</v>
      </c>
    </row>
    <row r="35" spans="1:5" x14ac:dyDescent="0.25">
      <c r="A35" s="4">
        <v>33</v>
      </c>
      <c r="B35" s="3">
        <v>9</v>
      </c>
      <c r="C35" s="3">
        <v>10000</v>
      </c>
      <c r="D35" s="3">
        <v>122570</v>
      </c>
      <c r="E35" s="3">
        <v>5.2303999895229943E-2</v>
      </c>
    </row>
    <row r="36" spans="1:5" x14ac:dyDescent="0.25">
      <c r="A36" s="4">
        <v>34</v>
      </c>
      <c r="B36" s="3">
        <v>10</v>
      </c>
      <c r="C36" s="3">
        <v>10000</v>
      </c>
      <c r="D36" s="3">
        <v>127041</v>
      </c>
      <c r="E36" s="3">
        <v>5.2021300070919103E-2</v>
      </c>
    </row>
    <row r="37" spans="1:5" x14ac:dyDescent="0.25">
      <c r="A37" s="4">
        <v>35</v>
      </c>
      <c r="B37" s="3">
        <v>11</v>
      </c>
      <c r="C37" s="3">
        <v>10000</v>
      </c>
      <c r="D37" s="3">
        <v>127041</v>
      </c>
      <c r="E37" s="3">
        <v>5.1550499978475273E-2</v>
      </c>
    </row>
    <row r="38" spans="1:5" x14ac:dyDescent="0.25">
      <c r="A38" s="4">
        <v>36</v>
      </c>
      <c r="B38" s="3">
        <v>12</v>
      </c>
      <c r="C38" s="3">
        <v>10000</v>
      </c>
      <c r="D38" s="3">
        <v>127041</v>
      </c>
      <c r="E38" s="3">
        <v>5.1496799918822937E-2</v>
      </c>
    </row>
    <row r="39" spans="1:5" x14ac:dyDescent="0.25">
      <c r="A39" s="4">
        <v>37</v>
      </c>
      <c r="B39" s="3">
        <v>13</v>
      </c>
      <c r="C39" s="3">
        <v>10000</v>
      </c>
      <c r="D39" s="3">
        <v>127041</v>
      </c>
      <c r="E39" s="3">
        <v>5.1583699998445809E-2</v>
      </c>
    </row>
    <row r="40" spans="1:5" x14ac:dyDescent="0.25">
      <c r="A40" s="4">
        <v>38</v>
      </c>
      <c r="B40" s="3">
        <v>14</v>
      </c>
      <c r="C40" s="3">
        <v>10000</v>
      </c>
      <c r="D40" s="3">
        <v>127041</v>
      </c>
      <c r="E40" s="3">
        <v>5.148859997279942E-2</v>
      </c>
    </row>
    <row r="41" spans="1:5" x14ac:dyDescent="0.25">
      <c r="A41" s="4">
        <v>39</v>
      </c>
      <c r="B41" s="3">
        <v>15</v>
      </c>
      <c r="C41" s="3">
        <v>10000</v>
      </c>
      <c r="D41" s="3">
        <v>127041</v>
      </c>
      <c r="E41" s="3">
        <v>5.1472500083036721E-2</v>
      </c>
    </row>
    <row r="42" spans="1:5" x14ac:dyDescent="0.25">
      <c r="A42" s="4">
        <v>40</v>
      </c>
      <c r="B42" s="3">
        <v>16</v>
      </c>
      <c r="C42" s="3">
        <v>10000</v>
      </c>
      <c r="D42" s="3">
        <v>127041</v>
      </c>
      <c r="E42" s="3">
        <v>5.3336200071498752E-2</v>
      </c>
    </row>
    <row r="43" spans="1:5" x14ac:dyDescent="0.25">
      <c r="A43" s="4">
        <v>41</v>
      </c>
      <c r="B43" s="3">
        <v>17</v>
      </c>
      <c r="C43" s="3">
        <v>10000</v>
      </c>
      <c r="D43" s="3">
        <v>127041</v>
      </c>
      <c r="E43" s="3">
        <v>5.1570900017395623E-2</v>
      </c>
    </row>
    <row r="44" spans="1:5" x14ac:dyDescent="0.25">
      <c r="A44" s="4">
        <v>42</v>
      </c>
      <c r="B44" s="3">
        <v>18</v>
      </c>
      <c r="C44" s="3">
        <v>10000</v>
      </c>
      <c r="D44" s="3">
        <v>127041</v>
      </c>
      <c r="E44" s="3">
        <v>5.1831100019626319E-2</v>
      </c>
    </row>
    <row r="45" spans="1:5" x14ac:dyDescent="0.25">
      <c r="A45" s="4">
        <v>43</v>
      </c>
      <c r="B45" s="3">
        <v>19</v>
      </c>
      <c r="C45" s="3">
        <v>10000</v>
      </c>
      <c r="D45" s="3">
        <v>134356</v>
      </c>
      <c r="E45" s="3">
        <v>5.2948400028981268E-2</v>
      </c>
    </row>
    <row r="46" spans="1:5" x14ac:dyDescent="0.25">
      <c r="A46" s="4">
        <v>44</v>
      </c>
      <c r="B46" s="3">
        <v>20</v>
      </c>
      <c r="C46" s="3">
        <v>10000</v>
      </c>
      <c r="D46" s="3">
        <v>143586</v>
      </c>
      <c r="E46" s="3">
        <v>5.5111299967393279E-2</v>
      </c>
    </row>
    <row r="47" spans="1:5" x14ac:dyDescent="0.25">
      <c r="A47" s="4">
        <v>45</v>
      </c>
      <c r="B47" s="3">
        <v>21</v>
      </c>
      <c r="C47" s="3">
        <v>10000</v>
      </c>
      <c r="D47" s="3">
        <v>143586</v>
      </c>
      <c r="E47" s="3">
        <v>5.5181600037030883E-2</v>
      </c>
    </row>
    <row r="48" spans="1:5" x14ac:dyDescent="0.25">
      <c r="A48" s="4">
        <v>46</v>
      </c>
      <c r="B48" s="3">
        <v>22</v>
      </c>
      <c r="C48" s="3">
        <v>10000</v>
      </c>
      <c r="D48" s="3">
        <v>143586</v>
      </c>
      <c r="E48" s="3">
        <v>6.2223899993114173E-2</v>
      </c>
    </row>
    <row r="49" spans="1:5" x14ac:dyDescent="0.25">
      <c r="A49" s="4">
        <v>47</v>
      </c>
      <c r="B49" s="3">
        <v>23</v>
      </c>
      <c r="C49" s="3">
        <v>10000</v>
      </c>
      <c r="D49" s="3">
        <v>143586</v>
      </c>
      <c r="E49" s="3">
        <v>5.6020900025032461E-2</v>
      </c>
    </row>
    <row r="50" spans="1:5" x14ac:dyDescent="0.25">
      <c r="A50" s="4">
        <v>48</v>
      </c>
      <c r="B50" s="3">
        <v>24</v>
      </c>
      <c r="C50" s="3">
        <v>10000</v>
      </c>
      <c r="D50" s="3">
        <v>143586</v>
      </c>
      <c r="E50" s="3">
        <v>5.5633099982514977E-2</v>
      </c>
    </row>
    <row r="51" spans="1:5" x14ac:dyDescent="0.25">
      <c r="A51" s="4">
        <v>49</v>
      </c>
      <c r="B51" s="3">
        <v>25</v>
      </c>
      <c r="C51" s="3">
        <v>10000</v>
      </c>
      <c r="D51" s="3">
        <v>143586</v>
      </c>
      <c r="E51" s="3">
        <v>5.529220006428659E-2</v>
      </c>
    </row>
    <row r="52" spans="1:5" x14ac:dyDescent="0.25">
      <c r="A52" s="4">
        <v>50</v>
      </c>
      <c r="B52" s="3">
        <v>1</v>
      </c>
      <c r="C52" s="3">
        <v>100000</v>
      </c>
      <c r="D52" s="3">
        <v>1536257</v>
      </c>
      <c r="E52" s="3">
        <v>0.87522380007430911</v>
      </c>
    </row>
    <row r="53" spans="1:5" x14ac:dyDescent="0.25">
      <c r="A53" s="4">
        <v>51</v>
      </c>
      <c r="B53" s="3">
        <v>2</v>
      </c>
      <c r="C53" s="3">
        <v>100000</v>
      </c>
      <c r="D53" s="3">
        <v>1536257</v>
      </c>
      <c r="E53" s="3">
        <v>0.81463340006303042</v>
      </c>
    </row>
    <row r="54" spans="1:5" x14ac:dyDescent="0.25">
      <c r="A54" s="4">
        <v>52</v>
      </c>
      <c r="B54" s="3">
        <v>3</v>
      </c>
      <c r="C54" s="3">
        <v>100000</v>
      </c>
      <c r="D54" s="3">
        <v>1536216</v>
      </c>
      <c r="E54" s="3">
        <v>0.71817300003021955</v>
      </c>
    </row>
    <row r="55" spans="1:5" x14ac:dyDescent="0.25">
      <c r="A55" s="4">
        <v>53</v>
      </c>
      <c r="B55" s="3">
        <v>4</v>
      </c>
      <c r="C55" s="3">
        <v>100000</v>
      </c>
      <c r="D55" s="3">
        <v>1536670</v>
      </c>
      <c r="E55" s="3">
        <v>0.69955800008028746</v>
      </c>
    </row>
    <row r="56" spans="1:5" x14ac:dyDescent="0.25">
      <c r="A56" s="4">
        <v>54</v>
      </c>
      <c r="B56" s="3">
        <v>5</v>
      </c>
      <c r="C56" s="3">
        <v>100000</v>
      </c>
      <c r="D56" s="3">
        <v>1536670</v>
      </c>
      <c r="E56" s="3">
        <v>0.69886500004213303</v>
      </c>
    </row>
    <row r="57" spans="1:5" x14ac:dyDescent="0.25">
      <c r="A57" s="4">
        <v>55</v>
      </c>
      <c r="B57" s="3">
        <v>6</v>
      </c>
      <c r="C57" s="3">
        <v>100000</v>
      </c>
      <c r="D57" s="3">
        <v>1554660</v>
      </c>
      <c r="E57" s="3">
        <v>0.68690660002175719</v>
      </c>
    </row>
    <row r="58" spans="1:5" x14ac:dyDescent="0.25">
      <c r="A58" s="4">
        <v>56</v>
      </c>
      <c r="B58" s="3">
        <v>7</v>
      </c>
      <c r="C58" s="3">
        <v>100000</v>
      </c>
      <c r="D58" s="3">
        <v>1557945</v>
      </c>
      <c r="E58" s="3">
        <v>0.6776474000653252</v>
      </c>
    </row>
    <row r="59" spans="1:5" x14ac:dyDescent="0.25">
      <c r="A59" s="4">
        <v>57</v>
      </c>
      <c r="B59" s="3">
        <v>8</v>
      </c>
      <c r="C59" s="3">
        <v>100000</v>
      </c>
      <c r="D59" s="3">
        <v>1557945</v>
      </c>
      <c r="E59" s="3">
        <v>0.68518279993440956</v>
      </c>
    </row>
    <row r="60" spans="1:5" x14ac:dyDescent="0.25">
      <c r="A60" s="4">
        <v>58</v>
      </c>
      <c r="B60" s="3">
        <v>9</v>
      </c>
      <c r="C60" s="3">
        <v>100000</v>
      </c>
      <c r="D60" s="3">
        <v>1557945</v>
      </c>
      <c r="E60" s="3">
        <v>0.69713599991519004</v>
      </c>
    </row>
    <row r="61" spans="1:5" x14ac:dyDescent="0.25">
      <c r="A61" s="4">
        <v>59</v>
      </c>
      <c r="B61" s="3">
        <v>10</v>
      </c>
      <c r="C61" s="3">
        <v>100000</v>
      </c>
      <c r="D61" s="3">
        <v>1557945</v>
      </c>
      <c r="E61" s="3">
        <v>0.66462920000776649</v>
      </c>
    </row>
    <row r="62" spans="1:5" x14ac:dyDescent="0.25">
      <c r="A62" s="4">
        <v>60</v>
      </c>
      <c r="B62" s="3">
        <v>11</v>
      </c>
      <c r="C62" s="3">
        <v>100000</v>
      </c>
      <c r="D62" s="3">
        <v>1557945</v>
      </c>
      <c r="E62" s="3">
        <v>0.68869420001283288</v>
      </c>
    </row>
    <row r="63" spans="1:5" x14ac:dyDescent="0.25">
      <c r="A63" s="4">
        <v>61</v>
      </c>
      <c r="B63" s="3">
        <v>12</v>
      </c>
      <c r="C63" s="3">
        <v>100000</v>
      </c>
      <c r="D63" s="3">
        <v>1620363</v>
      </c>
      <c r="E63" s="3">
        <v>0.68486630008555949</v>
      </c>
    </row>
    <row r="64" spans="1:5" x14ac:dyDescent="0.25">
      <c r="A64" s="4">
        <v>62</v>
      </c>
      <c r="B64" s="3">
        <v>13</v>
      </c>
      <c r="C64" s="3">
        <v>100000</v>
      </c>
      <c r="D64" s="3">
        <v>1640307</v>
      </c>
      <c r="E64" s="3">
        <v>0.66872880002483726</v>
      </c>
    </row>
    <row r="65" spans="1:5" x14ac:dyDescent="0.25">
      <c r="A65" s="4">
        <v>63</v>
      </c>
      <c r="B65" s="3">
        <v>14</v>
      </c>
      <c r="C65" s="3">
        <v>100000</v>
      </c>
      <c r="D65" s="3">
        <v>1640307</v>
      </c>
      <c r="E65" s="3">
        <v>0.66669199999887496</v>
      </c>
    </row>
    <row r="66" spans="1:5" x14ac:dyDescent="0.25">
      <c r="A66" s="4">
        <v>64</v>
      </c>
      <c r="B66" s="3">
        <v>15</v>
      </c>
      <c r="C66" s="3">
        <v>100000</v>
      </c>
      <c r="D66" s="3">
        <v>1640307</v>
      </c>
      <c r="E66" s="3">
        <v>0.67148929997347295</v>
      </c>
    </row>
    <row r="67" spans="1:5" x14ac:dyDescent="0.25">
      <c r="A67" s="4">
        <v>65</v>
      </c>
      <c r="B67" s="3">
        <v>16</v>
      </c>
      <c r="C67" s="3">
        <v>100000</v>
      </c>
      <c r="D67" s="3">
        <v>1640307</v>
      </c>
      <c r="E67" s="3">
        <v>0.71529039996676147</v>
      </c>
    </row>
    <row r="68" spans="1:5" x14ac:dyDescent="0.25">
      <c r="A68" s="4">
        <v>66</v>
      </c>
      <c r="B68" s="3">
        <v>17</v>
      </c>
      <c r="C68" s="3">
        <v>100000</v>
      </c>
      <c r="D68" s="3">
        <v>1640307</v>
      </c>
      <c r="E68" s="3">
        <v>0.69146939995698631</v>
      </c>
    </row>
    <row r="69" spans="1:5" x14ac:dyDescent="0.25">
      <c r="A69" s="4">
        <v>67</v>
      </c>
      <c r="B69" s="3">
        <v>18</v>
      </c>
      <c r="C69" s="3">
        <v>100000</v>
      </c>
      <c r="D69" s="3">
        <v>1640307</v>
      </c>
      <c r="E69" s="3">
        <v>0.6729295999975875</v>
      </c>
    </row>
    <row r="70" spans="1:5" x14ac:dyDescent="0.25">
      <c r="A70" s="4">
        <v>68</v>
      </c>
      <c r="B70" s="3">
        <v>19</v>
      </c>
      <c r="C70" s="3">
        <v>100000</v>
      </c>
      <c r="D70" s="3">
        <v>1640307</v>
      </c>
      <c r="E70" s="3">
        <v>0.66627089993562549</v>
      </c>
    </row>
    <row r="71" spans="1:5" x14ac:dyDescent="0.25">
      <c r="A71" s="4">
        <v>69</v>
      </c>
      <c r="B71" s="3">
        <v>20</v>
      </c>
      <c r="C71" s="3">
        <v>100000</v>
      </c>
      <c r="D71" s="3">
        <v>1640307</v>
      </c>
      <c r="E71" s="3">
        <v>0.71885629999451339</v>
      </c>
    </row>
    <row r="72" spans="1:5" x14ac:dyDescent="0.25">
      <c r="A72" s="4">
        <v>70</v>
      </c>
      <c r="B72" s="3">
        <v>21</v>
      </c>
      <c r="C72" s="3">
        <v>100000</v>
      </c>
      <c r="D72" s="3">
        <v>1640307</v>
      </c>
      <c r="E72" s="3">
        <v>0.69476020010188222</v>
      </c>
    </row>
    <row r="73" spans="1:5" x14ac:dyDescent="0.25">
      <c r="A73" s="4">
        <v>71</v>
      </c>
      <c r="B73" s="3">
        <v>22</v>
      </c>
      <c r="C73" s="3">
        <v>100000</v>
      </c>
      <c r="D73" s="3">
        <v>1640307</v>
      </c>
      <c r="E73" s="3">
        <v>0.67206110002007335</v>
      </c>
    </row>
    <row r="74" spans="1:5" x14ac:dyDescent="0.25">
      <c r="A74" s="4">
        <v>72</v>
      </c>
      <c r="B74" s="3">
        <v>23</v>
      </c>
      <c r="C74" s="3">
        <v>100000</v>
      </c>
      <c r="D74" s="3">
        <v>1640307</v>
      </c>
      <c r="E74" s="3">
        <v>0.69161129998974502</v>
      </c>
    </row>
    <row r="75" spans="1:5" x14ac:dyDescent="0.25">
      <c r="A75" s="4">
        <v>73</v>
      </c>
      <c r="B75" s="3">
        <v>24</v>
      </c>
      <c r="C75" s="3">
        <v>100000</v>
      </c>
      <c r="D75" s="3">
        <v>1765922</v>
      </c>
      <c r="E75" s="3">
        <v>0.71599429997149855</v>
      </c>
    </row>
    <row r="76" spans="1:5" x14ac:dyDescent="0.25">
      <c r="A76" s="4">
        <v>74</v>
      </c>
      <c r="B76" s="3">
        <v>25</v>
      </c>
      <c r="C76" s="3">
        <v>100000</v>
      </c>
      <c r="D76" s="3">
        <v>1862992</v>
      </c>
      <c r="E76" s="3">
        <v>0.73597779998090118</v>
      </c>
    </row>
    <row r="77" spans="1:5" x14ac:dyDescent="0.25">
      <c r="A77" s="4">
        <v>75</v>
      </c>
      <c r="B77" s="3">
        <v>1</v>
      </c>
      <c r="C77" s="3">
        <v>1000000</v>
      </c>
      <c r="D77" s="3">
        <v>18674493</v>
      </c>
      <c r="E77" s="3">
        <v>10.8167456999654</v>
      </c>
    </row>
    <row r="78" spans="1:5" x14ac:dyDescent="0.25">
      <c r="A78" s="4">
        <v>76</v>
      </c>
      <c r="B78" s="3">
        <v>2</v>
      </c>
      <c r="C78" s="3">
        <v>1000000</v>
      </c>
      <c r="D78" s="3">
        <v>18674493</v>
      </c>
      <c r="E78" s="3">
        <v>9.5149433999322355</v>
      </c>
    </row>
    <row r="79" spans="1:5" x14ac:dyDescent="0.25">
      <c r="A79" s="4">
        <v>77</v>
      </c>
      <c r="B79" s="3">
        <v>3</v>
      </c>
      <c r="C79" s="3">
        <v>1000000</v>
      </c>
      <c r="D79" s="3">
        <v>18674534</v>
      </c>
      <c r="E79" s="3">
        <v>9.527585000032559</v>
      </c>
    </row>
    <row r="80" spans="1:5" x14ac:dyDescent="0.25">
      <c r="A80" s="4">
        <v>78</v>
      </c>
      <c r="B80" s="3">
        <v>4</v>
      </c>
      <c r="C80" s="3">
        <v>1000000</v>
      </c>
      <c r="D80" s="3">
        <v>18727079</v>
      </c>
      <c r="E80" s="3">
        <v>8.9861055000219494</v>
      </c>
    </row>
    <row r="81" spans="1:5" x14ac:dyDescent="0.25">
      <c r="A81" s="4">
        <v>79</v>
      </c>
      <c r="B81" s="3">
        <v>5</v>
      </c>
      <c r="C81" s="3">
        <v>1000000</v>
      </c>
      <c r="D81" s="3">
        <v>18727079</v>
      </c>
      <c r="E81" s="3">
        <v>9.11130179988686</v>
      </c>
    </row>
    <row r="82" spans="1:5" x14ac:dyDescent="0.25">
      <c r="A82" s="4">
        <v>80</v>
      </c>
      <c r="B82" s="3">
        <v>6</v>
      </c>
      <c r="C82" s="3">
        <v>1000000</v>
      </c>
      <c r="D82" s="3">
        <v>18727079</v>
      </c>
      <c r="E82" s="3">
        <v>9.2474966000299901</v>
      </c>
    </row>
    <row r="83" spans="1:5" x14ac:dyDescent="0.25">
      <c r="A83" s="4">
        <v>81</v>
      </c>
      <c r="B83" s="3">
        <v>7</v>
      </c>
      <c r="C83" s="3">
        <v>1000000</v>
      </c>
      <c r="D83" s="3">
        <v>18820040</v>
      </c>
      <c r="E83" s="3">
        <v>8.8547281000064686</v>
      </c>
    </row>
    <row r="84" spans="1:5" x14ac:dyDescent="0.25">
      <c r="A84" s="4">
        <v>82</v>
      </c>
      <c r="B84" s="3">
        <v>8</v>
      </c>
      <c r="C84" s="3">
        <v>1000000</v>
      </c>
      <c r="D84" s="3">
        <v>19070692</v>
      </c>
      <c r="E84" s="3">
        <v>8.9101453999755904</v>
      </c>
    </row>
    <row r="85" spans="1:5" x14ac:dyDescent="0.25">
      <c r="A85" s="4">
        <v>83</v>
      </c>
      <c r="B85" s="3">
        <v>9</v>
      </c>
      <c r="C85" s="3">
        <v>1000000</v>
      </c>
      <c r="D85" s="3">
        <v>19070692</v>
      </c>
      <c r="E85" s="3">
        <v>8.6639652999583632</v>
      </c>
    </row>
    <row r="86" spans="1:5" x14ac:dyDescent="0.25">
      <c r="A86" s="4">
        <v>84</v>
      </c>
      <c r="B86" s="3">
        <v>10</v>
      </c>
      <c r="C86" s="3">
        <v>1000000</v>
      </c>
      <c r="D86" s="3">
        <v>19070692</v>
      </c>
      <c r="E86" s="3">
        <v>8.6936680999351665</v>
      </c>
    </row>
    <row r="87" spans="1:5" x14ac:dyDescent="0.25">
      <c r="A87" s="4">
        <v>85</v>
      </c>
      <c r="B87" s="3">
        <v>11</v>
      </c>
      <c r="C87" s="3">
        <v>1000000</v>
      </c>
      <c r="D87" s="3">
        <v>19070692</v>
      </c>
      <c r="E87" s="3">
        <v>8.6308858999982476</v>
      </c>
    </row>
    <row r="88" spans="1:5" x14ac:dyDescent="0.25">
      <c r="A88" s="4">
        <v>86</v>
      </c>
      <c r="B88" s="3">
        <v>12</v>
      </c>
      <c r="C88" s="3">
        <v>1000000</v>
      </c>
      <c r="D88" s="3">
        <v>19070692</v>
      </c>
      <c r="E88" s="3">
        <v>9.0254237999906763</v>
      </c>
    </row>
    <row r="89" spans="1:5" x14ac:dyDescent="0.25">
      <c r="A89" s="4">
        <v>87</v>
      </c>
      <c r="B89" s="3">
        <v>13</v>
      </c>
      <c r="C89" s="3">
        <v>1000000</v>
      </c>
      <c r="D89" s="3">
        <v>19070692</v>
      </c>
      <c r="E89" s="3">
        <v>9.2827841000398621</v>
      </c>
    </row>
    <row r="90" spans="1:5" x14ac:dyDescent="0.25">
      <c r="A90" s="4">
        <v>88</v>
      </c>
      <c r="B90" s="3">
        <v>14</v>
      </c>
      <c r="C90" s="3">
        <v>1000000</v>
      </c>
      <c r="D90" s="3">
        <v>19070692</v>
      </c>
      <c r="E90" s="3">
        <v>9.5283379000611603</v>
      </c>
    </row>
    <row r="91" spans="1:5" x14ac:dyDescent="0.25">
      <c r="A91" s="4">
        <v>89</v>
      </c>
      <c r="B91" s="3">
        <v>15</v>
      </c>
      <c r="C91" s="3">
        <v>1000000</v>
      </c>
      <c r="D91" s="3">
        <v>19886750</v>
      </c>
      <c r="E91" s="3">
        <v>9.2912150999763981</v>
      </c>
    </row>
    <row r="92" spans="1:5" x14ac:dyDescent="0.25">
      <c r="A92" s="4">
        <v>90</v>
      </c>
      <c r="B92" s="3">
        <v>16</v>
      </c>
      <c r="C92" s="3">
        <v>1000000</v>
      </c>
      <c r="D92" s="3">
        <v>20222684</v>
      </c>
      <c r="E92" s="3">
        <v>9.1176821000408381</v>
      </c>
    </row>
    <row r="93" spans="1:5" x14ac:dyDescent="0.25">
      <c r="A93" s="4">
        <v>91</v>
      </c>
      <c r="B93" s="3">
        <v>17</v>
      </c>
      <c r="C93" s="3">
        <v>1000000</v>
      </c>
      <c r="D93" s="3">
        <v>20222684</v>
      </c>
      <c r="E93" s="3">
        <v>9.1328643000451848</v>
      </c>
    </row>
    <row r="94" spans="1:5" x14ac:dyDescent="0.25">
      <c r="A94" s="4">
        <v>92</v>
      </c>
      <c r="B94" s="3">
        <v>18</v>
      </c>
      <c r="C94" s="3">
        <v>1000000</v>
      </c>
      <c r="D94" s="3">
        <v>20222684</v>
      </c>
      <c r="E94" s="3">
        <v>8.8660210000816733</v>
      </c>
    </row>
    <row r="95" spans="1:5" x14ac:dyDescent="0.25">
      <c r="A95" s="4">
        <v>93</v>
      </c>
      <c r="B95" s="3">
        <v>19</v>
      </c>
      <c r="C95" s="3">
        <v>1000000</v>
      </c>
      <c r="D95" s="3">
        <v>20222684</v>
      </c>
      <c r="E95" s="3">
        <v>8.8830055999569595</v>
      </c>
    </row>
    <row r="96" spans="1:5" x14ac:dyDescent="0.25">
      <c r="A96" s="4">
        <v>94</v>
      </c>
      <c r="B96" s="3">
        <v>20</v>
      </c>
      <c r="C96" s="3">
        <v>1000000</v>
      </c>
      <c r="D96" s="3">
        <v>20222684</v>
      </c>
      <c r="E96" s="3">
        <v>9.674076099996455</v>
      </c>
    </row>
    <row r="97" spans="1:5" x14ac:dyDescent="0.25">
      <c r="A97" s="4">
        <v>95</v>
      </c>
      <c r="B97" s="3">
        <v>21</v>
      </c>
      <c r="C97" s="3">
        <v>1000000</v>
      </c>
      <c r="D97" s="3">
        <v>20222684</v>
      </c>
      <c r="E97" s="3">
        <v>8.6737202999647707</v>
      </c>
    </row>
    <row r="98" spans="1:5" x14ac:dyDescent="0.25">
      <c r="A98" s="4">
        <v>96</v>
      </c>
      <c r="B98" s="3">
        <v>22</v>
      </c>
      <c r="C98" s="3">
        <v>1000000</v>
      </c>
      <c r="D98" s="3">
        <v>20222684</v>
      </c>
      <c r="E98" s="3">
        <v>8.711790099972859</v>
      </c>
    </row>
    <row r="99" spans="1:5" x14ac:dyDescent="0.25">
      <c r="A99" s="4">
        <v>97</v>
      </c>
      <c r="B99" s="3">
        <v>23</v>
      </c>
      <c r="C99" s="3">
        <v>1000000</v>
      </c>
      <c r="D99" s="3">
        <v>20222684</v>
      </c>
      <c r="E99" s="3">
        <v>8.8404407000634819</v>
      </c>
    </row>
    <row r="100" spans="1:5" x14ac:dyDescent="0.25">
      <c r="A100" s="4">
        <v>98</v>
      </c>
      <c r="B100" s="3">
        <v>24</v>
      </c>
      <c r="C100" s="3">
        <v>1000000</v>
      </c>
      <c r="D100" s="3">
        <v>20222684</v>
      </c>
      <c r="E100" s="3">
        <v>8.6255485999863595</v>
      </c>
    </row>
    <row r="101" spans="1:5" x14ac:dyDescent="0.25">
      <c r="A101" s="4">
        <v>99</v>
      </c>
      <c r="B101" s="3">
        <v>25</v>
      </c>
      <c r="C101" s="3">
        <v>1000000</v>
      </c>
      <c r="D101" s="3">
        <v>20222684</v>
      </c>
      <c r="E101" s="3">
        <v>8.6254706999752671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"/>
  <sheetViews>
    <sheetView workbookViewId="0">
      <selection activeCell="E1" sqref="E1:F1048576"/>
    </sheetView>
  </sheetViews>
  <sheetFormatPr defaultRowHeight="15" x14ac:dyDescent="0.25"/>
  <cols>
    <col min="5" max="6" width="13.85546875" customWidth="1"/>
    <col min="7" max="7" width="12.42578125" customWidth="1"/>
  </cols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7</v>
      </c>
      <c r="G1" s="1" t="s">
        <v>8</v>
      </c>
    </row>
    <row r="2" spans="1:7" x14ac:dyDescent="0.25">
      <c r="A2" s="1">
        <v>0</v>
      </c>
      <c r="B2" s="2">
        <v>3</v>
      </c>
      <c r="C2" s="2">
        <v>10000000</v>
      </c>
      <c r="D2" s="2">
        <v>220102125</v>
      </c>
      <c r="E2" s="2">
        <v>114.88900740002281</v>
      </c>
      <c r="F2" s="2">
        <v>220102878</v>
      </c>
      <c r="G2" s="2">
        <v>127.3416364999721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c)i)</vt:lpstr>
      <vt:lpstr>c)ii)</vt:lpstr>
      <vt:lpstr>c)iii)</vt:lpstr>
      <vt:lpstr>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Poon Peng Cheng</cp:lastModifiedBy>
  <dcterms:created xsi:type="dcterms:W3CDTF">2023-09-19T16:59:42Z</dcterms:created>
  <dcterms:modified xsi:type="dcterms:W3CDTF">2023-09-19T17:27:59Z</dcterms:modified>
</cp:coreProperties>
</file>