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0" documentId="8_{7115CD60-8264-409A-BCA6-7533524042AA}" xr6:coauthVersionLast="47" xr6:coauthVersionMax="47" xr10:uidLastSave="{00000000-0000-0000-0000-000000000000}"/>
  <bookViews>
    <workbookView xWindow="-108" yWindow="-108" windowWidth="23256" windowHeight="12576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<sst xmlns="http://schemas.openxmlformats.org/spreadsheetml/2006/main" count="13" uniqueCount="13">
  <si>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</si>
  <si>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</si>
  <si>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</si>
  <si>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</si>
  <si>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</si>
  <si>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</si>
  <si>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</si>
  <si>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</si>
  <si>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</si>
  <si>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Life expectancy</t>
  </si>
  <si>
    <t>Population</t>
  </si>
  <si>
    <t>Adjusted net national income per capita (constant 2010 US$)</t>
  </si>
  <si>
    <t>Electricity
Consumption
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</si>
</sst>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0" xfId="0" applyNumberFormat="1" applyFont="1" applyFill="1"/>
    <xf numFmtId="2" fontId="2" fillId="2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165" fontId="2" fillId="2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164" fontId="2" fillId="8" borderId="0" xfId="0" applyNumberFormat="1" applyFont="1" applyFill="1"/>
    <xf numFmtId="0" fontId="2" fillId="8" borderId="2" xfId="0" applyFont="1" applyFill="1" applyBorder="1"/>
    <xf numFmtId="0" fontId="1" fillId="9" borderId="0" xfId="0" applyFont="1" applyFill="1" applyAlignment="1">
      <alignment wrapText="1"/>
    </xf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37"/>
  <sheetViews>
    <sheetView tabSelected="1" workbookViewId="0">
      <selection activeCell="C41" sqref="C41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111" x14ac:dyDescent="0.3">
      <c r="A1" s="4" t="s">
        <v>8</v>
      </c>
      <c r="B1" s="11" t="s">
        <v>9</v>
      </c>
      <c r="C1" s="12" t="s">
        <v>10</v>
      </c>
      <c r="D1" s="17" t="s">
        <v>11</v>
      </c>
      <c r="E1" s="1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0">
        <v>69.620999999999995</v>
      </c>
      <c r="C2" s="13">
        <v>15598927</v>
      </c>
      <c r="D2" s="15">
        <v>2406.4063820963088</v>
      </c>
      <c r="E2" s="6">
        <v>13145999999.999998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0">
        <v>69.866</v>
      </c>
      <c r="C3" s="13">
        <v>16043731</v>
      </c>
      <c r="D3" s="15">
        <v>2153.8343494027099</v>
      </c>
      <c r="E3" s="6">
        <v>14182999999.999998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0">
        <v>70.11</v>
      </c>
      <c r="C4" s="13">
        <v>16522000</v>
      </c>
      <c r="D4" s="15">
        <v>2308.1396816734464</v>
      </c>
      <c r="E4" s="6">
        <v>15268999999.999992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0">
        <v>70.358000000000004</v>
      </c>
      <c r="C5" s="13">
        <v>17022465</v>
      </c>
      <c r="D5" s="15">
        <v>2554.5705549754043</v>
      </c>
      <c r="E5" s="6">
        <v>16973999999.999996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0">
        <v>70.611999999999995</v>
      </c>
      <c r="C6" s="13">
        <v>17528961</v>
      </c>
      <c r="D6" s="15">
        <v>2684.8311327984356</v>
      </c>
      <c r="E6" s="6">
        <v>18864000000.000084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0">
        <v>70.864999999999995</v>
      </c>
      <c r="C7" s="13">
        <v>18029824</v>
      </c>
      <c r="D7" s="15">
        <v>2840.8271144031291</v>
      </c>
      <c r="E7" s="6">
        <v>20867000000.000034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0">
        <v>71.105999999999995</v>
      </c>
      <c r="C8" s="13">
        <v>18519937</v>
      </c>
      <c r="D8" s="15">
        <v>3133.9820355939246</v>
      </c>
      <c r="E8" s="6">
        <v>23451000000.000019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0">
        <v>71.325999999999993</v>
      </c>
      <c r="C9" s="13">
        <v>19002656</v>
      </c>
      <c r="D9" s="15">
        <v>3324.3064104014143</v>
      </c>
      <c r="E9" s="6">
        <v>26968000000.000042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0">
        <v>71.519000000000005</v>
      </c>
      <c r="C10" s="13">
        <v>19484898</v>
      </c>
      <c r="D10" s="15">
        <v>3616.2915685000244</v>
      </c>
      <c r="E10" s="6">
        <v>29883999999.999962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0">
        <v>71.686999999999998</v>
      </c>
      <c r="C11" s="13">
        <v>19977500</v>
      </c>
      <c r="D11" s="15">
        <v>3834.8553786888615</v>
      </c>
      <c r="E11" s="6">
        <v>35661999999.999901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0">
        <v>71.834000000000003</v>
      </c>
      <c r="C12" s="13">
        <v>20487607</v>
      </c>
      <c r="D12" s="15">
        <v>4232.8546254236553</v>
      </c>
      <c r="E12" s="6">
        <v>41069000000.000069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0">
        <v>71.971999999999994</v>
      </c>
      <c r="C13" s="13">
        <v>21017613</v>
      </c>
      <c r="D13" s="15">
        <v>4494.7016070427671</v>
      </c>
      <c r="E13" s="6">
        <v>45983999999.999962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0">
        <v>72.11</v>
      </c>
      <c r="C14" s="13">
        <v>21562793</v>
      </c>
      <c r="D14" s="15">
        <v>4586.0085545587144</v>
      </c>
      <c r="E14" s="6">
        <v>53300999999.999962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0">
        <v>72.257000000000005</v>
      </c>
      <c r="C15" s="13">
        <v>22114654</v>
      </c>
      <c r="D15" s="15">
        <v>4014.2922998803801</v>
      </c>
      <c r="E15" s="6">
        <v>55847000000.000053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0">
        <v>72.418000000000006</v>
      </c>
      <c r="C16" s="13">
        <v>22661298</v>
      </c>
      <c r="D16" s="15">
        <v>4098.9588485442682</v>
      </c>
      <c r="E16" s="6">
        <v>60010000000.000008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0">
        <v>72.593999999999994</v>
      </c>
      <c r="C17" s="13">
        <v>23194257</v>
      </c>
      <c r="D17" s="15">
        <v>4326.2804421783567</v>
      </c>
      <c r="E17" s="6">
        <v>63716000000.000092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0">
        <v>72.781999999999996</v>
      </c>
      <c r="C18" s="13">
        <v>23709119</v>
      </c>
      <c r="D18" s="15">
        <v>4257.6475186424996</v>
      </c>
      <c r="E18" s="6">
        <v>65398000000.000114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0">
        <v>72.975999999999999</v>
      </c>
      <c r="C19" s="13">
        <v>24208391</v>
      </c>
      <c r="D19" s="15">
        <v>4520.6223265077851</v>
      </c>
      <c r="E19" s="6">
        <v>68280999999.999947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0">
        <v>73.17</v>
      </c>
      <c r="C20" s="13">
        <v>24698819</v>
      </c>
      <c r="D20" s="15">
        <v>4882.72715654076</v>
      </c>
      <c r="E20" s="6">
        <v>71988999999.999969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0">
        <v>73.364000000000004</v>
      </c>
      <c r="C21" s="13">
        <v>25190652</v>
      </c>
      <c r="D21" s="15">
        <v>5235.8213393654651</v>
      </c>
      <c r="E21" s="6">
        <v>75177999999.999939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0">
        <v>73.555000000000007</v>
      </c>
      <c r="C22" s="13">
        <v>25690611</v>
      </c>
      <c r="D22" s="15">
        <v>5556.3386746177339</v>
      </c>
      <c r="E22" s="6">
        <v>73827999999.999939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0">
        <v>73.744</v>
      </c>
      <c r="C23" s="13">
        <v>26201961</v>
      </c>
      <c r="D23" s="15">
        <v>5940.0326834176531</v>
      </c>
      <c r="E23" s="6">
        <v>80324000000.000122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0">
        <v>73.930999999999997</v>
      </c>
      <c r="C24" s="13">
        <v>26720370</v>
      </c>
      <c r="D24" s="15">
        <v>6455.9013175196815</v>
      </c>
      <c r="E24" s="6">
        <v>87453000000.000015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0">
        <v>74.117999999999995</v>
      </c>
      <c r="C25" s="13">
        <v>27236006</v>
      </c>
      <c r="D25" s="15">
        <v>6849.835713675202</v>
      </c>
      <c r="E25" s="6">
        <v>89500000000.000031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0">
        <v>74.305000000000007</v>
      </c>
      <c r="C26" s="13">
        <v>27735040</v>
      </c>
      <c r="D26" s="15">
        <v>6561.8552953736871</v>
      </c>
      <c r="E26" s="6">
        <v>109334000000.00009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0">
        <v>74.492999999999995</v>
      </c>
      <c r="C27" s="13">
        <v>28208035</v>
      </c>
      <c r="D27" s="15">
        <v>6649.2446637893654</v>
      </c>
      <c r="E27" s="6">
        <v>116937000000.00012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0">
        <v>74.683000000000007</v>
      </c>
      <c r="C28" s="13">
        <v>28650955</v>
      </c>
      <c r="D28" s="15">
        <v>7069.8277876132552</v>
      </c>
      <c r="E28" s="6">
        <v>117543999999.99988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0">
        <v>74.876999999999995</v>
      </c>
      <c r="C29" s="13">
        <v>29068159</v>
      </c>
      <c r="D29" s="15">
        <v>7169.3155941441219</v>
      </c>
      <c r="E29" s="6">
        <v>126114000000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0">
        <v>75.072000000000003</v>
      </c>
      <c r="C30" s="13">
        <v>29468872</v>
      </c>
      <c r="D30" s="15">
        <v>7361.0449721973873</v>
      </c>
      <c r="E30" s="6">
        <v>133209999999.99989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0">
        <v>75.268000000000001</v>
      </c>
      <c r="C31" s="13">
        <v>29866559</v>
      </c>
      <c r="D31" s="15">
        <v>7640.6867121294381</v>
      </c>
      <c r="E31" s="6">
        <v>138938000000.00009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0">
        <v>75.460999999999999</v>
      </c>
      <c r="C32" s="13">
        <v>30270962</v>
      </c>
      <c r="D32" s="15">
        <v>7868.3180222527099</v>
      </c>
      <c r="E32" s="6">
        <f>(E33+E31)/2</f>
        <v>139322956306.00006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0">
        <v>75.649000000000001</v>
      </c>
      <c r="C33" s="13">
        <v>30684804</v>
      </c>
      <c r="D33" s="15">
        <v>8097.9515597648115</v>
      </c>
      <c r="E33" s="6">
        <v>139707912612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0">
        <v>75.828000000000003</v>
      </c>
      <c r="C34" s="13">
        <v>31105028</v>
      </c>
      <c r="D34" s="15">
        <v>8436.9752511720944</v>
      </c>
      <c r="E34" s="6">
        <v>142336608128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0">
        <v>75.997</v>
      </c>
      <c r="C35" s="13">
        <v>31528585</v>
      </c>
      <c r="D35" s="15">
        <v>8447.4970505734454</v>
      </c>
      <c r="E35" s="6">
        <v>148846449785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7">
        <v>76.16711103882254</v>
      </c>
      <c r="C36" s="13">
        <v>31949777</v>
      </c>
      <c r="D36" s="15">
        <v>8936.2319749009948</v>
      </c>
      <c r="E36" s="6">
        <v>151761440750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8">
        <v>76.337200133587288</v>
      </c>
      <c r="C37" s="14">
        <v>32657300</v>
      </c>
      <c r="D37" s="16">
        <v>9104.2692787238138</v>
      </c>
      <c r="E37" s="9">
        <v>156316375803.23419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2021-09-06T07:47:34Z</dcterms:modified>
</cp:coreProperties>
</file>