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24226"/>
  <mc:AlternateContent xmlns:mc="http://schemas.openxmlformats.org/markup-compatibility/2006">
    <mc:Choice Requires="x15">
      <x15ac:absPath xmlns:x15ac="http://schemas.microsoft.com/office/spreadsheetml/2010/11/ac" url="/Users/nbaro/Desktop/"/>
    </mc:Choice>
  </mc:AlternateContent>
  <xr:revisionPtr revIDLastSave="0" documentId="8_{363CE04C-6206-5A49-A903-CDED601A1847}" xr6:coauthVersionLast="47" xr6:coauthVersionMax="47" xr10:uidLastSave="{00000000-0000-0000-0000-000000000000}"/>
  <bookViews>
    <workbookView xWindow="0" yWindow="760" windowWidth="29040" windowHeight="15840" xr2:uid="{452CC635-A458-4592-8F9A-72A10933A346}"/>
  </bookViews>
  <sheets>
    <sheet name="SGD" sheetId="24" r:id="rId1"/>
    <sheet name="Ped CMC Strat Review Protein" sheetId="15" r:id="rId2"/>
    <sheet name="Lexicon" sheetId="14" r:id="rId3"/>
    <sheet name="SME" sheetId="12" r:id="rId4"/>
    <sheet name="Drop Downs" sheetId="25" r:id="rId5"/>
  </sheets>
  <definedNames>
    <definedName name="_xlnm._FilterDatabase" localSheetId="2" hidden="1">Lexicon!$A$1:$B$174</definedName>
    <definedName name="_xlnm._FilterDatabase" localSheetId="0" hidden="1">SGD!$A$2:$K$2207</definedName>
    <definedName name="_xlnm.Print_Area" localSheetId="3">SME!#REF!</definedName>
    <definedName name="Stage_Gate">'Drop Downs'!$C$5:$C$18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tc={661F047D-73BC-43D5-921A-85483D919879}</author>
    <author>tc={D7A23680-48C9-4457-86D0-39688CCFB73C}</author>
    <author>tc={ED23B4EA-5CCF-4818-BDE3-CFD8B13A0346}</author>
    <author>tc={282B86C9-C015-4802-8C8E-D71A61E5C854}</author>
    <author>tc={F74AA456-9735-467A-B908-B982D12F769B}</author>
    <author>tc={EC0BF18F-3934-4A4F-A3E2-D32FD50963D7}</author>
    <author>tc={CC657752-2E19-4761-B8A6-19F85349BD2E}</author>
  </authors>
  <commentList>
    <comment ref="F1291" authorId="0" shapeId="0" xr:uid="{661F047D-73BC-43D5-921A-85483D919879}">
      <text>
        <t>[Threaded comment]
Your version of Excel allows you to read this threaded comment; however, any edits to it will get removed if the file is opened in a newer version of Excel. Learn more: https://go.microsoft.com/fwlink/?linkid=870924
Comment:
    Ph2 scheduled before Ph1 dosed?Too early</t>
      </text>
    </comment>
    <comment ref="F1441" authorId="1" shapeId="0" xr:uid="{D7A23680-48C9-4457-86D0-39688CCFB73C}">
      <text>
        <t>[Threaded comment]
Your version of Excel allows you to read this threaded comment; however, any edits to it will get removed if the file is opened in a newer version of Excel. Learn more: https://go.microsoft.com/fwlink/?linkid=870924
Comment:
    Doesnt sem like a CMC-L role</t>
      </text>
    </comment>
    <comment ref="F1545" authorId="2" shapeId="0" xr:uid="{ED23B4EA-5CCF-4818-BDE3-CFD8B13A0346}">
      <text>
        <t>[Threaded comment]
Your version of Excel allows you to read this threaded comment; however, any edits to it will get removed if the file is opened in a newer version of Excel. Learn more: https://go.microsoft.com/fwlink/?linkid=870924
Comment:
    Aspirational. Do we ever do this?</t>
      </text>
    </comment>
    <comment ref="F1549" authorId="3" shapeId="0" xr:uid="{282B86C9-C015-4802-8C8E-D71A61E5C854}">
      <text>
        <t>[Threaded comment]
Your version of Excel allows you to read this threaded comment; however, any edits to it will get removed if the file is opened in a newer version of Excel. Learn more: https://go.microsoft.com/fwlink/?linkid=870924
Comment:
    Change portfolio management to CMC-L</t>
      </text>
    </comment>
    <comment ref="F2077" authorId="4" shapeId="0" xr:uid="{F74AA456-9735-467A-B908-B982D12F769B}">
      <text>
        <t>[Threaded comment]
Your version of Excel allows you to read this threaded comment; however, any edits to it will get removed if the file is opened in a newer version of Excel. Learn more: https://go.microsoft.com/fwlink/?linkid=870924
Comment:
    Seems unnecessary after filing.</t>
      </text>
    </comment>
    <comment ref="F2164" authorId="5" shapeId="0" xr:uid="{EC0BF18F-3934-4A4F-A3E2-D32FD50963D7}">
      <text>
        <t>[Threaded comment]
Your version of Excel allows you to read this threaded comment; however, any edits to it will get removed if the file is opened in a newer version of Excel. Learn more: https://go.microsoft.com/fwlink/?linkid=870924
Comment:
    Seems like it should belong to JSC</t>
      </text>
    </comment>
    <comment ref="F2166" authorId="6" shapeId="0" xr:uid="{CC657752-2E19-4761-B8A6-19F85349BD2E}">
      <text>
        <t>[Threaded comment]
Your version of Excel allows you to read this threaded comment; however, any edits to it will get removed if the file is opened in a newer version of Excel. Learn more: https://go.microsoft.com/fwlink/?linkid=870924
Comment:
    Do we do Product Strategy Roadmaps?</t>
      </text>
    </comment>
  </commentList>
</comments>
</file>

<file path=xl/sharedStrings.xml><?xml version="1.0" encoding="utf-8"?>
<sst xmlns="http://schemas.openxmlformats.org/spreadsheetml/2006/main" count="9764" uniqueCount="2073">
  <si>
    <t>Drop Down</t>
  </si>
  <si>
    <t>Value Stream</t>
  </si>
  <si>
    <t>Stage Gate</t>
  </si>
  <si>
    <t>Stage Gate Description</t>
  </si>
  <si>
    <t>Functional Area/Subteam</t>
  </si>
  <si>
    <t>Category</t>
  </si>
  <si>
    <t>Deliverable</t>
  </si>
  <si>
    <t>Explanation/
Translation</t>
  </si>
  <si>
    <t>Owner</t>
  </si>
  <si>
    <t>Status</t>
  </si>
  <si>
    <t>To be presented at</t>
  </si>
  <si>
    <t>VPAD-specific?</t>
  </si>
  <si>
    <t>CGT</t>
  </si>
  <si>
    <t>Entry in ED (C&amp;GT)</t>
  </si>
  <si>
    <t>Analytical Development (AD)</t>
  </si>
  <si>
    <t>Start collaboration with Cell Enginering (CE) and Therapeutics Discovery (TD) to start knowledge transfer and align on methods used  for early development</t>
  </si>
  <si>
    <t>Review available data from Therapeutics Discovery (TD) on the program</t>
  </si>
  <si>
    <t xml:space="preserve">Identify the needs of critical reagents of new process impurities and plan for manufacturing. </t>
  </si>
  <si>
    <t>Identify new de novo methods to support new modalities.</t>
  </si>
  <si>
    <t>API (Cell &amp; Gene)</t>
  </si>
  <si>
    <t>Review of plasmid construct details with TD- sequence, maps, element tables in source document</t>
  </si>
  <si>
    <t>Full plasmid sequencing and legal identification/freedom to operate before sending to CMO to start MCB activities</t>
  </si>
  <si>
    <t>Sourcing committee review of plasmid supplier</t>
  </si>
  <si>
    <t>CMC Leadership (CMC-L)</t>
  </si>
  <si>
    <t>EHS Requirement: Determine DG classification &amp; packaging reqs.</t>
  </si>
  <si>
    <t>Risk assessment initiated using the Risk Registers.</t>
  </si>
  <si>
    <t>CMC team Assignments - confirm SIs  6 months prior to NME declaration</t>
  </si>
  <si>
    <t xml:space="preserve"> Target Molecule Profile developed </t>
  </si>
  <si>
    <t>Critical Questions exercise to be initiated (CMC Team to lead with attendees from Discovery) and documented in the Risk Register.</t>
  </si>
  <si>
    <t>Recommend adding SG 0 for CMCRA - Defining the CGT Raw Material and Starting Material Sourcing Strategy (e.g. Plasmids &amp; Vectors, Cell line, Excipients, IP/licensing considerations e.g. Japan)</t>
  </si>
  <si>
    <t>Donor material - alignment to US/EU donor testing requirements  need to have discussion whether its autologous or allogenic</t>
  </si>
  <si>
    <t>Discovery</t>
  </si>
  <si>
    <t xml:space="preserve">Knowledge transfer from the above IPSC (Discovery to BTDS). </t>
  </si>
  <si>
    <t>IPSC Meetings completed  for  knowledge transfer from Discovery.</t>
  </si>
  <si>
    <t>Material Sciences (MS)</t>
  </si>
  <si>
    <t xml:space="preserve">In collaboration with TD, CLD, API, DPD and EQ complete material and supplier selection on new raw materials and ensure representative raw materials are used in early development and leading into Early Look Material (ELM), non-GLP and GLP tox batches.  </t>
  </si>
  <si>
    <t>NME Selection</t>
  </si>
  <si>
    <t>Evaluate program fit to platform methods with PAS input, identify non-platform needs and add to risk register.</t>
  </si>
  <si>
    <t>Complete early characterization data review from DAS Committee  (or L&amp;A external partner) and ensure risks are identified and mitigation plans developed.</t>
  </si>
  <si>
    <t xml:space="preserve">DAS Committee  has  reported knowledge of Mechanism of Action at time of NME designation.  Gaps are acceptable when documented in the risk register and accompanied by commitment (Therapeutics  Discovery (TD), TA) to fill them by SG 4. Level 1 Governance and BCC will work with CMC Team to monitor progress on closing MoA gaps at SG discussions between SG 1 – SG 4. (work in progress) </t>
  </si>
  <si>
    <t>Confirm that sampling plans have been set up such that (non-clinical) needs and  BTDS/PSTS/TD sample needs (i.e. reference materials, development activities) and analytical needs are met.</t>
  </si>
  <si>
    <t>EHS Requirement:  Develop default SDS, Confirm default API PBOEL HHC Category Determine the Risk Group (RG) and appropriate Biosafety Level (BSL); Initiate regulated substances impact - as applicable (see EHS tab for contacts); ERA categorical exclusion  (USA IND)</t>
  </si>
  <si>
    <t>EHS Requirement: Supplier &amp; Contractor assessment (evaluate if needed)</t>
  </si>
  <si>
    <t>Ph2b/Ph3/commercial manufacturing cell line available (applicable for Lenti Vector &amp; other Gene Therapies)</t>
  </si>
  <si>
    <t>Early Phase Plasmid/Master Virus Bank has been identified (if applicable)</t>
  </si>
  <si>
    <t>IND ready/Full GMP plasmids and/or pre-MVB released (if applicable)</t>
  </si>
  <si>
    <t>Confirm early phase manufacturing process is equivalent to the Discovery Mfg. process (CAR-T &amp; other Gene Therapies)</t>
  </si>
  <si>
    <t>Engage Material Sciences (MS) on any potential off-platform materials and selecting raw material suppliers, as needed.</t>
  </si>
  <si>
    <t>Secure early development sourcing decision from sourcing committee.</t>
  </si>
  <si>
    <t>Sourcing options identified for ENG/Ph1 from sourcing committee (incl vector and plasmid.)</t>
  </si>
  <si>
    <t>Clinical Supply Chain (CSC)</t>
  </si>
  <si>
    <t>CAR-T IP platform: Assessment completed on CAR-T IP Vein to vein  specific requirements - Logistic, CPCC, COC/COI, Systems and identification of long lead times risking readiness for Stage 2.</t>
  </si>
  <si>
    <t>Ph1/2 mfg. Readiness and Preliminary Phase 2b/3 Sourcing Assessment</t>
  </si>
  <si>
    <t>Set up End-to-end planning and meeting, including sourcing/capacity assessment and risks</t>
  </si>
  <si>
    <t>Ensure overall CSC FTE and OOP budget compound and study level in place</t>
  </si>
  <si>
    <t>Define CRITICAL QUESTIONS based on information available in the initial TPP, criticality analysis and molecule properties from Discovery, DAS Committee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</si>
  <si>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Confirm that sampling plans have been set up such that (non-clinical) needs and BTDS/PSTS/TD sample needs (i.e. reference materials, development activities) and analytical needs are met.</t>
  </si>
  <si>
    <t>Developability assessment report reviewed (if applicable).</t>
  </si>
  <si>
    <t>Ph1 TT project team kick-off.</t>
  </si>
  <si>
    <t>Initial/Early development TPP-CMC created &amp; approved by CMC Council, GSM, TA.</t>
  </si>
  <si>
    <t>Develop CMC Risk Register.</t>
  </si>
  <si>
    <t>Stage 1 CMC Council presentation completed.</t>
  </si>
  <si>
    <t>Initiate Criticality Analysis.</t>
  </si>
  <si>
    <t>Define the need for  placebo, define the  strategy for placebo production (e.g., product-specific?). Define which  attributes need to be blinded.</t>
  </si>
  <si>
    <t xml:space="preserve">Review and support Global GMO Strategy initiated by GMO group </t>
  </si>
  <si>
    <t>Review Global Import/Export Strategy (e.g. Autologous CAR-T and LV)</t>
  </si>
  <si>
    <t>CMC Regulatory Affairs (RA)</t>
  </si>
  <si>
    <t>Regulatory Implementation Strategy defined based on global development strategy</t>
  </si>
  <si>
    <t>Support proposals for Health Authority engagement (e.g. Scientific Advice, FDA pre IND meetings, INTERACT)</t>
  </si>
  <si>
    <t xml:space="preserve">Identification of regulatory risks and mitigations </t>
  </si>
  <si>
    <t>Combination Products  Development Process (CPDP)</t>
  </si>
  <si>
    <t>CPDP Portfolio Management &amp; Concept Feasibility Stage (Concludes concurrently with End of Stage 4 CMC)</t>
  </si>
  <si>
    <t xml:space="preserve">Device options for tox, phase1/2a, if applicable [Pack &amp; Dev]  </t>
  </si>
  <si>
    <t>Readiness for the Combo Product and/or labs (Initial Purchasing Controls)- Supplier and Contractor Audit [If applicable]</t>
  </si>
  <si>
    <t>Readiness for the Combo Product and/or labs (Initial Purchasing Controls)- Device Quality Agreement (Supplier/Manufacturer) [If applicable]</t>
  </si>
  <si>
    <t>Readiness for the Combo Product and/or labs (Initial Purchasing Controls)-  Device Testing Quality Agreement (Lab to Lab)</t>
  </si>
  <si>
    <t>Readiness for the Combo Product and/or labs (Initial Purchasing Controls)-  Device Quality Agreement (Device component, device itself and Purchasing Control/ for Combo    Products)</t>
  </si>
  <si>
    <t>Readiness for the Combo Product and/or labs (Initial Purchasing Controls)-  Spec for Immediate(Primary) Container Packaging Materials (i.e. Syringe, and Vial w/stopper)</t>
  </si>
  <si>
    <t>Readiness for the Combo Product and/or labs (Initial Purchasing Controls)-  Third Party  (Design Partner) Design Control Audit Report (If Applicable)</t>
  </si>
  <si>
    <t>Drug Product Development &amp; Delivery (DPD&amp;D)</t>
  </si>
  <si>
    <t>Perform formulation screening of pre-NME candidates for the vector and Cell therapy candidate &amp; review the data package for NME declaration</t>
  </si>
  <si>
    <t>Endorse plan for DP manufacturing process &amp; formulation in support of initial clinical</t>
  </si>
  <si>
    <t>Evaluate stability and dosage prep/compatibility requirements versus the early development TPP and identify risks and mitigations.</t>
  </si>
  <si>
    <t>Confirm that a Formulation lock is in place before GLP-Tox / Phase 1 batches are produced (to enable appropriate Early Reference Material coverage, enable Analytical Method Development and enable Cleaning Validation).</t>
  </si>
  <si>
    <t>Sourcing of reference materials aligned across Functional lines</t>
  </si>
  <si>
    <t xml:space="preserve">Clinical Primary Component Specifications initiated. </t>
  </si>
  <si>
    <t>Clinical Container Closure System Suitability Assessment initiated.</t>
  </si>
  <si>
    <t>Evaluation of platform approach for early phase container closure selection per TV-TRG-08576</t>
  </si>
  <si>
    <t>JSC Value Chain Management (VCLs)</t>
  </si>
  <si>
    <t>Provide early supply chain input as needed (COGS estimates - based on Pharmaceutical Valuation Guideline (PVG), capacity analysis, sourcing options).</t>
  </si>
  <si>
    <t>Ensure raw material compendial compliance (e.g., USP-NF, Ph. Eur., JP, ChP) as applicable to meet IND/IMPD control of raw materials.</t>
  </si>
  <si>
    <t>CMO Tech Transfer / Internal site engagement and on-boarding  for introduction of Ph1/2a raw material requirements controls (selection, qualification, release testing specifications and analytical methods) as soon as able based on site selection decision and legal/business requirements (as applicable) and include in business contracts (SOWs). Critical review of CMO material qualification, methods, specifications and change management practices for raw materials.  Alignment of CMO to Janssen standards and expectations for overall material qualification and controls.</t>
  </si>
  <si>
    <t xml:space="preserve">Engage with API/DPD&amp;D/Cell Banking/CMO to support material selection strategy for the build of Ph1/2a Bill of Materials (BOM). Define raw material control strategy for new and new use raw materials used in API (cell banking, upstream, downstream) and DP processes. </t>
  </si>
  <si>
    <t>Product Quality Management (PQM)</t>
  </si>
  <si>
    <t>Site Readiness and GMP status confirmed (as applicable).</t>
  </si>
  <si>
    <t>Quality agreement at all sites (external &amp; internal) initiated (if applicable).</t>
  </si>
  <si>
    <t>Supplier/external lab qualification initiated.</t>
  </si>
  <si>
    <t>Program Management (PMO)</t>
  </si>
  <si>
    <t>Define CRITICAL QUESTIONS in Risk Register based on information available in the initial TPP, criticality analysis and molecule properties from Discovery, DAS Committee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</si>
  <si>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 xml:space="preserve">IPSC (Intrinsic Properties &amp; Structural Characterization) report from J-Bio reviewed. </t>
  </si>
  <si>
    <t>Ph1 CMC project team kick-off.</t>
  </si>
  <si>
    <t xml:space="preserve">Establish preliminary CMC TPP which then populates the QTPP worksheet.  Ensure that initial/Early development CMC-TPP created &amp; approved by CMC Council, GSM, TA. Completing the TPP fields populates the QTPP. </t>
  </si>
  <si>
    <t xml:space="preserve">Initiate Criticality Analysis. Delete as Stage 2 captures the deliverable. </t>
  </si>
  <si>
    <t xml:space="preserve">Patent and Publication Strategy:  Summarize potential unique aspects of the process that could lead to publications and/or patents.   </t>
  </si>
  <si>
    <t xml:space="preserve">Define the strategy for placebo production (e.g., product-specific?). Define which attributes need to be blinded. </t>
  </si>
  <si>
    <t>Define clinical starting dose (MABEL or other).</t>
  </si>
  <si>
    <t>Define route of administration.</t>
  </si>
  <si>
    <t>Define Tox supply strategy and DPDS R&amp;R (as some times DPDS does not supply) including comparability strategy to Phase 1 GMP (if required).</t>
  </si>
  <si>
    <t xml:space="preserve">Ensure Integrated Strategic Plan is prepared (EtoE DPDS focus). </t>
  </si>
  <si>
    <t>Perform Critical Quality Attribute analysis.</t>
  </si>
  <si>
    <t>Assessment of "Platformability" and validation of Platform IPC, DS, DP Analytical Methods for clinical release (includes bioactivity) completed or added to the risk register to mitigate.</t>
  </si>
  <si>
    <t>Secure material for method development, preparation of Research Reference Material (RRM) and early development controls, and initiate temperature cycling studies, as applicable.</t>
  </si>
  <si>
    <t>Developmental Assay Controls (i.e. early research reference material) filled and qualified for use (if needed).</t>
  </si>
  <si>
    <t>Mycoplasma and AVA testing completed for Tox/Ph1 intermediate, if applicable.</t>
  </si>
  <si>
    <t>Review testing protocol and execute "Conditions of Use" study (protocol from DPD) to support GLP Tox study.</t>
  </si>
  <si>
    <t>Tox/Ph1/MVB/MVSS/DS/DP methods transfer completed (CRS or applicable testing labs ready).</t>
  </si>
  <si>
    <t>Ph1 specification for release and stability (including justification) approved for MVB/MVSS intermediate (if applicable), drug substance and drug product.</t>
  </si>
  <si>
    <t>In-process methods development &amp; qualification report for Tox/Ph1 DS &amp; DP sites completed</t>
  </si>
  <si>
    <t>Ph1 intermediate, DS and DP Stability Protocols completed.</t>
  </si>
  <si>
    <t xml:space="preserve">Define sample retention strategy for in-process intermediates, DS and DP, for clinical and late-stage production campaigns. </t>
  </si>
  <si>
    <t>MCB and WCB CoAs generated (as applicable)</t>
  </si>
  <si>
    <t>API Process &amp; DP Phase 2b/3 Development Plan</t>
  </si>
  <si>
    <r>
      <t xml:space="preserve">EHS requirement: Prepare Bio-safety classification </t>
    </r>
    <r>
      <rPr>
        <strike/>
        <sz val="11"/>
        <rFont val="Calibri"/>
        <family val="2"/>
        <scheme val="minor"/>
      </rPr>
      <t>memo</t>
    </r>
    <r>
      <rPr>
        <sz val="11"/>
        <rFont val="Calibri"/>
        <family val="2"/>
        <scheme val="minor"/>
      </rPr>
      <t xml:space="preserve"> (BSL/RG)</t>
    </r>
  </si>
  <si>
    <t>FIH Readiness</t>
  </si>
  <si>
    <t>Make and release plasmids/virus</t>
  </si>
  <si>
    <t xml:space="preserve">Stability plans in place for the MCB/plasmid/virus 
</t>
  </si>
  <si>
    <t>Plasmid Characterization and incoming receipt testing plans in place and reviewed by Level 1 governance  </t>
  </si>
  <si>
    <t>Cell line history source documents approved.</t>
  </si>
  <si>
    <t>Cell Bank history source documents approved.</t>
  </si>
  <si>
    <t>Plasmid/MVB history source documents approved.</t>
  </si>
  <si>
    <t>Plasmid bank /MVB history source documents approved.</t>
  </si>
  <si>
    <t>Process Fit to Plant (PF2P) activities completed at Tox/Ph 1 manufacturing site. Risks/mitigation plans identified. (as applicable)</t>
  </si>
  <si>
    <t>Tox/Ph1 TT to DS mfg. site documents approved (e.g., DPFD).</t>
  </si>
  <si>
    <t>Provide "release" documentation for non-GLP Tox lab-scale development batch (endotoxin, BB).</t>
  </si>
  <si>
    <t>Evaluate and identify risks regarding the ability to meet commercial TPP requirements.</t>
  </si>
  <si>
    <t>Criticality assessment of impurity levels versus acceptable toxicological thresholds completed prior to release of first clinical batch.</t>
  </si>
  <si>
    <t>Link defined CQA's to control strategy.</t>
  </si>
  <si>
    <t>EHS requirements: Create SDS for API, Confirm PBOEL HHC 2, if required</t>
  </si>
  <si>
    <t>Site readiness and GMP status confirmed; including equipment being qualified</t>
  </si>
  <si>
    <t>Biologics Clinical Planning &amp; Operations (BCPO)</t>
  </si>
  <si>
    <t>API &amp; DP: Ph1-2a  manufacturing sites sourced/locked</t>
  </si>
  <si>
    <t>Ph1-2a DS&amp;DP mfg. equipment qualified and site(s) ready.</t>
  </si>
  <si>
    <r>
      <t>Ph1 mfg. lots scheduled</t>
    </r>
    <r>
      <rPr>
        <strike/>
        <sz val="11"/>
        <rFont val="Calibri"/>
        <family val="2"/>
        <scheme val="minor"/>
      </rPr>
      <t xml:space="preserve"> </t>
    </r>
  </si>
  <si>
    <t>Raw Materials inventory assessed and procurement risk mitigated for  Ph1-2a DS&amp;DP manufacturing</t>
  </si>
  <si>
    <t>Tox/Ph1/2 Clinical supply plan prepared and aligned with clinical demand forecast and enrollment projection</t>
  </si>
  <si>
    <t>CAR-T IP platform: CAR-T IP Vein to vein ready for Ph1/2 - Logistic, CPCC, COC/COI, Systems. If pending topics, stage gate 3 risk assessment readiness completed.</t>
  </si>
  <si>
    <t>Overall  CSC TA FTE and OOP budget compound and study level</t>
  </si>
  <si>
    <t>EHS Requirement: Integrate DGTC reqs. Into Ph1 1st, 2nd, 3rd packaging solution</t>
  </si>
  <si>
    <t>Update CRITICAL QUESTIONS, if necessary, based on information available in the initial TPP, criticality analysis and molecule properties from Discovery, DAS Committee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</si>
  <si>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Approve Criticality Assessment prior to release of clinical supplies.</t>
  </si>
  <si>
    <t>Update CMC Risk Register.</t>
  </si>
  <si>
    <t>Kick off Drug Product Preparation and Administration Team (DPAT).</t>
  </si>
  <si>
    <t>Stage 2 CMC Council presentation completed.</t>
  </si>
  <si>
    <t>Review current plans and data to determine if development buy-ups are needed.</t>
  </si>
  <si>
    <t>Add comparability risk to risk register (if applicable).</t>
  </si>
  <si>
    <t xml:space="preserve">EHS Requirement: Ensure CMC information is provided to Environmental Risk Assessment (ERA) on Genetically Modified Organisms (ERA GMO Clinical).  </t>
  </si>
  <si>
    <t xml:space="preserve">Review and revise the CGT Raw Material and Starting Material Sourcing Strategy (e.g. Plasmids &amp; Vectors, Cell line, Excipients, IP/licensing considerations) as needed </t>
  </si>
  <si>
    <t>Clinical filings IND, IMPD</t>
  </si>
  <si>
    <t>Review of Global GMO Strategy and impact on clinical filings and GCDO</t>
  </si>
  <si>
    <t xml:space="preserve">Review of regulatory risks and mitigations </t>
  </si>
  <si>
    <t>CPDP Portfolio Management &amp; Concept Feasibility Stage</t>
  </si>
  <si>
    <t>Purchasing Control - Supplier and Contractor Audit</t>
  </si>
  <si>
    <t>Purchasing Control - Device Quality Agreement (Manufacturing)</t>
  </si>
  <si>
    <t>Purchasing Control - Device Testing Quality Agreement (Lab to Lab)</t>
  </si>
  <si>
    <t>Purchasing Control - Device Quality Agreement (Device component, device itself and Purchasing Control/ for Combo Products)</t>
  </si>
  <si>
    <t>Purchasing Control - Spec for Immediate(Primary) Container Packaging Materials (i.e. Syringe, and Vial w/stopper)</t>
  </si>
  <si>
    <t>Purchasing Control - Third Party Design Control Audit Report (If Applicable)</t>
  </si>
  <si>
    <t>Select Devices (Prototype Delivery System to Support Phase 0/1/2a - TV-SOP-21504) if applicable.</t>
  </si>
  <si>
    <t xml:space="preserve">Clinical Design History File (per DS-SOP-16241) for the investigation combination product being used in Phase 0/1/2 if applicable. </t>
  </si>
  <si>
    <t>Stability protocol approved and study initiated (ensure that sample test requirements are communicated to Analytical)</t>
  </si>
  <si>
    <t>Tox/Ph1 formulation composition and DP presentation defined along with accompanying raw materials and primary packaging.</t>
  </si>
  <si>
    <t>Develop Pharmacy Manual Plan (including diluent for Gene Therapy as needed)</t>
  </si>
  <si>
    <t>DPD PF2P activities completed at Ph 1 DP manufacturing sites - as applicable</t>
  </si>
  <si>
    <t xml:space="preserve">Communicate Tox/Ph1 formulation to API / AD. </t>
  </si>
  <si>
    <t>Tox shipping/storage memos approved - moved from CSC</t>
  </si>
  <si>
    <t>Tox/Ph1 DP TT memo (or DPFD) for DP mfg. site approved.</t>
  </si>
  <si>
    <t>GLP Tox "Conditions of Use" supportive studies completed.</t>
  </si>
  <si>
    <t>Draft IPPI, compatibility study and dose verification study plans reviewed by line functions, CMC teams, and DPAT. Evaluate stability and dosage prep/compatibility results versus the early development TPP prescribed formulation and identify risks and mitigations.</t>
  </si>
  <si>
    <t>Confirm that analyses and small-scale study results are available and align with scale-up plans (related to sourcing decisions / volume of future demand).</t>
  </si>
  <si>
    <t>Process flow for reference material approved</t>
  </si>
  <si>
    <t>Complete Complexity Assessment Form with team. Complete Complexity Assessment Decision</t>
  </si>
  <si>
    <t>Complete  Probability of Delamination Occurrence for glass components (PDO) assessment</t>
  </si>
  <si>
    <t>Confirm that analyses and small-scale study results are available and align with scale-up plans (related to sourcing decisions / volume of future demand) with BTDS API (Inc. Vector &amp; Plasmid) team.</t>
  </si>
  <si>
    <t>Receive estimated productivity and yield info from API (inc. Vectors &amp; Plasmids)  (From Stage Gate 1)</t>
  </si>
  <si>
    <t>API (inc. Vectors &amp; Plasmids) : Assessment of (a) long term raw materials, (b) equipment &amp; facility requirements completed (identify long-lead items that could affect sourcing decisions in SG 5)</t>
  </si>
  <si>
    <t>Receive and review PF2P result and assessment on Ph1 manufacturing facility.</t>
  </si>
  <si>
    <t>Assess the need to kick off VCT in SG 2 or SG 3 for Fast to Market / Accelerated programs (ATV, Breakthrough, In-License)</t>
  </si>
  <si>
    <t>Preliminary Ph2b/Ph3/commercial manufacturing technology fit and manufacturing network assessment completed (API &amp; DP, internal vs. external manufacturing)
*Is technology in accordance to preferred processes (e.g., platforms) for API (inc. Vectors &amp; Plasmids)  and DP?
*Identify gaps in site fit or in available capacity early to take necessary remedial action (e.g., capital investment).
*Evaluation of advanced manufacturing options.  Include in development plan with link to sourcing and network strategy.</t>
  </si>
  <si>
    <t>Review/Approve DPFD and/or site BOM.</t>
  </si>
  <si>
    <t xml:space="preserve">Execute selection, qualification and release testing gap mitigation for DS (including MCB, WCB) and DP Raw Materials and Product Contact Polymeric Materials for Phase 1 manufacture including specifications and analytical methods. </t>
  </si>
  <si>
    <t>Complete a raw materials and polymeric product contact materials selection, qualification and release testing gap assessment and mitigation plan per the site BOM</t>
  </si>
  <si>
    <t>Quality agreement (External &amp; Internal) approved (if required)</t>
  </si>
  <si>
    <t>External lab / supplier qualification performed (if applicable)</t>
  </si>
  <si>
    <t>Submit Product Quality Complaint New Product Set Up Form for clinical trials</t>
  </si>
  <si>
    <t>Support CMC TL and CMC team to meet all deliverables through planning coordination</t>
  </si>
  <si>
    <t>Developed scenarios in support of strategic planning (as required)</t>
  </si>
  <si>
    <t>Ph1/2 FTE and OOP demand estimates completed and updated in V6</t>
  </si>
  <si>
    <t>Ph1 intermediate (if applicable), DS (if applicable) and DP expiry memos approved (temperature excursion guideline included, as applicable).</t>
  </si>
  <si>
    <t>Analytical CMC sections of IND/IMPD submission are verified and completed.</t>
  </si>
  <si>
    <t>Evaluate at scale (GLP-Tox and Phase 1 GMP) process efficiency data and communicated to JSC VCL (to update COGS, sourcing assumptions).</t>
  </si>
  <si>
    <t>Ph1 or IND Supporting Mfg. complete &amp; early-stage product quality attributes and yield targets achieved.</t>
  </si>
  <si>
    <t>Ph2 process optimization studies initiated (if required).</t>
  </si>
  <si>
    <t>CMC sections of IND/IMPD submission are verified and approved by the functional area owners.</t>
  </si>
  <si>
    <t>Viral clearance studies and reports approved (if applicable)</t>
  </si>
  <si>
    <t>Ph1 &amp; 2a DS and DP supply manufactured</t>
  </si>
  <si>
    <t>Engineering assessment for all manufacturing sites approved (with approved CAPA plan if required)</t>
  </si>
  <si>
    <t>Overall CSC FTE and OOP budget compound and study level</t>
  </si>
  <si>
    <t>Full E2E supply plan in place in alignment with clinical development plan &amp; enrollment projections, as well as non-clinical demand including tox.</t>
  </si>
  <si>
    <t>Ph1 supply delivered to clinical sites.</t>
  </si>
  <si>
    <t xml:space="preserve">IND/IMPD review (Manufacturing and Packaging locations, stability plan) and delivery of submission labels as needed.  </t>
  </si>
  <si>
    <t>Approve Phase 1 criticality analysis report for releasing first lot of DP for human use.</t>
  </si>
  <si>
    <t>TPP-CMC updated and aligned with customers &amp; approved by CMC Council, GSM, TA (if applicable)</t>
  </si>
  <si>
    <t xml:space="preserve">FIH committee meeting minutes (digitally signed) for QP release of clinical supplies. </t>
  </si>
  <si>
    <t>Evaluate whether Tox/Ph1 comparability study is required.</t>
  </si>
  <si>
    <t>Ph1 vs. Ph2 comparability plan approved by BCC (if required)</t>
  </si>
  <si>
    <t>CMC Module 3 completed for IND/IMPD Submission.</t>
  </si>
  <si>
    <t>Kick-Off Customer Value Process with Combo Device Team. Align on the Compound Overview &amp; Timeline and  prioritize deliverables.</t>
  </si>
  <si>
    <t>Review critical questions and mitigation plans. Identify new critical questions based on emerging data.</t>
  </si>
  <si>
    <t>Review current plans and data to determine if buy-ups are needed.</t>
  </si>
  <si>
    <t>Update CMC Risk Register</t>
  </si>
  <si>
    <t>Secure DPAT approval of IPPI for Ph1 study.</t>
  </si>
  <si>
    <t>Stage 3 CMC Team presentation review completed</t>
  </si>
  <si>
    <t xml:space="preserve">Confirm CoC and CoI for autologous programs </t>
  </si>
  <si>
    <t>Device Regulatory Strategy</t>
  </si>
  <si>
    <t>Alignment of IPPI with supportive change controls to ensure updates are captured</t>
  </si>
  <si>
    <t>Support of Health Authority Meetings (US FDA and/or EU National/Scientific Advice) (if needed/applicable)</t>
  </si>
  <si>
    <t xml:space="preserve">CPDP Portfolio Management &amp; Concept Feasibility Stage </t>
  </si>
  <si>
    <t>Devices (Prototype Delivery System to Support Phase 0/1/2a - DS-SOP-16241 TV-SOP-21504) if applicable ready for clinical use.</t>
  </si>
  <si>
    <t xml:space="preserve">Completion of Clinical Design History File (TV-SOP-21504) for the investigation combination product being used in Phase 0/1/2 if applicable. </t>
  </si>
  <si>
    <t>Dossier Development Operations (DDO)</t>
  </si>
  <si>
    <t>Pre-IND/CTA package prepared/briefing book completed</t>
  </si>
  <si>
    <t>Ph1 CMC dossier submitted or scheduled to be submitted to HA for FIH (Comment: SG#3 often occur BEFORE the first filing, the Phase 1 CMC dossier may still in progress at the time of SG#3 review)</t>
  </si>
  <si>
    <t>Country Specific Requirements confirmed for CTA filing readiness (this should be CMCRA responsibility)</t>
  </si>
  <si>
    <t>Ph1 CTA approval achieved (Not applicable if SG# occurs prior to CTA submission or approval) (this should be CMCRA responsibility)</t>
  </si>
  <si>
    <t xml:space="preserve">Phase 1 Pharmacy manual testing completed (compatibility, in-use stability, &amp; accuracy if needed) </t>
  </si>
  <si>
    <t>Ph1 pharmacy manual reports approved, supportive studies and risk assessments completed (if applicable). Evaluate stability and dosage prep/compatibility requirements versus the early development TPP prescribed formulation and identify risks and mitigations.</t>
  </si>
  <si>
    <t>Tox/Ph1 formulation history report initiated.</t>
  </si>
  <si>
    <t>Ph1 API &amp; DP Storage/Shipping Memo approved - move from CSC</t>
  </si>
  <si>
    <t>Ph1 representative DP mfg. complete &amp; early-stage product quality attributes and yield targets achieved.</t>
  </si>
  <si>
    <t>Ensure plan is in place to capture process efficiency data (to inform later stage activities)</t>
  </si>
  <si>
    <t>DPD CMC sections of IND/IMPD submission are verified and completed - or drafted as applicable</t>
  </si>
  <si>
    <t>Ph2 formulation/drug product optimization studies initiated (if required).</t>
  </si>
  <si>
    <t>EHS Requirement: Develop MSDS for drug product  (see EHS tab for contacts)</t>
  </si>
  <si>
    <t>Clinical primary Component Specifications (Ph1)</t>
  </si>
  <si>
    <t>Clinical Container Closure System Suitability Assessment (Ph1)</t>
  </si>
  <si>
    <t>Complete or revisit Complexity Assessment Form with team.  Create or revise (if necessary) complexity assessment decision.  Create uFMEA for clinical product, if needed.</t>
  </si>
  <si>
    <t>Obtain large-scale (GLP-TOX and Phase 1 GMP). Process efficiency data must be evaluated with earlier data from BTDS API (inc. Vectors &amp; Plasmids) .</t>
  </si>
  <si>
    <t>Preliminary commercial early estimate COGs assessment complete</t>
  </si>
  <si>
    <t>Receive DPD PF2P results and assessment.</t>
  </si>
  <si>
    <t>Author/Review IND/IMPD Control of Materials</t>
  </si>
  <si>
    <t xml:space="preserve">Ph1 API released </t>
  </si>
  <si>
    <t xml:space="preserve">Ph1 DP released </t>
  </si>
  <si>
    <t>Ph1 P&amp;L'd drug product released</t>
  </si>
  <si>
    <t>Complete initial Product Risk Management Plan/Report (PRM) (including risk plan and PRA summary)</t>
  </si>
  <si>
    <t>Complete initial Product Risk Assessment (PRA) (Only sections related to hazard analysis, and initial risk evaluation are required)</t>
  </si>
  <si>
    <t>QA review of Ph1 CMC dossier completed</t>
  </si>
  <si>
    <t>QP approval of Ph1 supplies achieved</t>
  </si>
  <si>
    <t>Ph 1/2 plan updated and reviewed with CMC Team</t>
  </si>
  <si>
    <t>Ph1 vs Ph2 comparability plan review with CGTV and BCC completed (if required).</t>
  </si>
  <si>
    <t>Define the approach and review all available  information from temperature cycling stability studies (program specific approach presented to governance if TV-SOP-33790 doesn't apply), including trending results, at appropriate governance. Items to consider include prior and platform knowledge, risk assessment, process DOE, hold time studies, process relevant degradation, and modeling data</t>
  </si>
  <si>
    <t>As needed, Ph2 MVB/MVSS, DS, DP specification documents (including justification) completed.</t>
  </si>
  <si>
    <t>Ph 2 Pharmacy Manual testing for DPD, if required.</t>
  </si>
  <si>
    <t>Define the approach for acquiring S-F knowledge and review at appropriate governance. The MoA/MoT gap list must be closed or the risks identified.</t>
  </si>
  <si>
    <t>Define and review integrated control strategy with the appropriate governance. Initiate assay development for any new attributes identified.</t>
  </si>
  <si>
    <t xml:space="preserve">Confirm that the right analyses and study results are available to align with DP manufacturing equipment (related to sourcing decisions / volume of future demand) </t>
  </si>
  <si>
    <t>Samples and information will be collected for the sample archive permanent retention program during all stages following NME, for all Clinical lots, all ProVal lots, and for any representative lot(s) manufactured after a significant process change.</t>
  </si>
  <si>
    <t>Ph3 cell culture media TT strategy defined (confirm with Material Sciences and NPT) if required.</t>
  </si>
  <si>
    <t>Entry into Full Development</t>
  </si>
  <si>
    <t>Raw materials specified for Ph2b/3, and reviewed by Material Sciences.</t>
  </si>
  <si>
    <t>Sourcing and capacity review for plasmid/virus manufacture(r)</t>
  </si>
  <si>
    <t>Review of plasmid/MCB construct (if needed, especially for in licensed projects)</t>
  </si>
  <si>
    <t>Review of plasmid WCB needs</t>
  </si>
  <si>
    <t>PF2P activities completed at Ph2 DS manufacturing sites (if required).</t>
  </si>
  <si>
    <t>Ph2 TT to Site completed, TTM approved (if required).</t>
  </si>
  <si>
    <t xml:space="preserve">Update Criticality Analysis with presumptive CPPs/CMAs for development strategy.  pCMA analysis needs to be performed in collaboration with Material Sciences. </t>
  </si>
  <si>
    <t>Engage with Material Sciences (MS) on selecting raw material suppliers, as needed.</t>
  </si>
  <si>
    <t>Ph2b/Ph3 development plan defined (API-LM late phase module deliverable)</t>
  </si>
  <si>
    <t>Ph1 &amp; 2 resupply manufactured according to supply plan</t>
  </si>
  <si>
    <t>EHS Requirement: Integrate DGTC reqs. Into Ph2 1st, 2nd, 3rd packaging solution</t>
  </si>
  <si>
    <t>Ensure overall CSC FTE and OOP budget compound and study level</t>
  </si>
  <si>
    <t>Full E2E supply plan in place in alignment with clinical development plan and enrollment projections as well as non-clinical demand up to Ph2a and including tox</t>
  </si>
  <si>
    <t>Complete CMC Strategic Plan, covering Stages 4-9 including assessment of gaps in structure/function knowledge. Ensure that gaps and mechanism of action/toxicity are closed or identify risks/mitigation plans.</t>
  </si>
  <si>
    <t>Ensure Customer Value deliverables completed for this stage.</t>
  </si>
  <si>
    <t>Stage 4 CMC Team and appropriate focus group presentation reviews completed.</t>
  </si>
  <si>
    <t>TPP-CMC updated and aligned with customers &amp; approved by CMC Council, GSM, TA (if applicable).</t>
  </si>
  <si>
    <t>Pediatric CMC Assessment (assess potential for pediatric formulation development) completed.</t>
  </si>
  <si>
    <t xml:space="preserve">Review/Update Criticality Assessment as needed. Verify that the identified CQA's and their established ranges are supportive of the desired in-vivo situation. </t>
  </si>
  <si>
    <t>Co-lead DPAT review/approval of all changes to clinical protocol that lead to a change to the IPPI/PM study.</t>
  </si>
  <si>
    <t>Tox/Ph1/Ph2 comparability plan reviewed with BCC (if applicable).</t>
  </si>
  <si>
    <t>Identify and flag possible causes that could present a Bioavailability issue such as administration routes (IV, SC, etc.).</t>
  </si>
  <si>
    <t>Tox/Ph1/Ph2 comparability data reviewed to confirm comparability (if applicable).</t>
  </si>
  <si>
    <t>Verify and confirm a clear link between relevant CQA's and the Justification of Specifications.</t>
  </si>
  <si>
    <t>EHS Requirement: Provide CMC-RA input to GMO dossiers to enable clinical trials, update CMC information (if applicable)</t>
  </si>
  <si>
    <t>Develop CMC Regulatory Strategy for Phase 2/Pivotal filing</t>
  </si>
  <si>
    <t>Support High level commercial strategy for BLA/MAA, including GFLS landscape</t>
  </si>
  <si>
    <t>Support CMC Scientific Advice Strategy to support Breakthrough Therapy &amp; PRIME</t>
  </si>
  <si>
    <t>Customer Centered Design Assessment Document if applicable.</t>
  </si>
  <si>
    <t>Combination Product Feasibility Report</t>
  </si>
  <si>
    <t>Amendments to IND/IMPDs prepared and approved</t>
  </si>
  <si>
    <t>DPD PF2P activities completed at Ph2 DP manufacturing sites (if required).</t>
  </si>
  <si>
    <t>Ph2 drug product TT to DP site completed (if required) - TTM approved.</t>
  </si>
  <si>
    <t>Ph2 drug product development stability (if required).</t>
  </si>
  <si>
    <t xml:space="preserve">Ph2b/3 drug product development strategy (i.e. formulation, dosage form, &amp; stability study) initiated. </t>
  </si>
  <si>
    <t>Ph2 pharmacy manual studies completed and approved (if required).</t>
  </si>
  <si>
    <t>DP pCPP/pCMA review completed.</t>
  </si>
  <si>
    <t>Ph2 Primary Component Specifications prepared.</t>
  </si>
  <si>
    <t>Ph2 Container Closure System Clinical Suitability Assessment.</t>
  </si>
  <si>
    <t>Passive shipping systems qualified, if applicable. (Ph2 B or later)</t>
  </si>
  <si>
    <t>Complete or revisit Complexity Assessment Form with team.  Create or revise (if necessary) complexity assessment decision.  Create or revise uFMEA for clinical product, as needed.</t>
  </si>
  <si>
    <t>Review and assess impact of Ph3 cell culture media TT strategy (defined by BTDS API and MS).</t>
  </si>
  <si>
    <t>Assess the need to accelerate Stage 5 deliverables to meet pivotal clinical trial milestones (Ph2b/Ph3 FPI).</t>
  </si>
  <si>
    <t>Support API (inc. Vectors &amp; Plasmids)  and DPD&amp;D on selecting raw material suppliers and initiate SWOT Assessment.</t>
  </si>
  <si>
    <t>Review Ph2b/Ph3 devt plan (API (inc. Vectors &amp; Plasmids) -LM late phase module deliverable).</t>
  </si>
  <si>
    <t>CMO Tech Transfer / Internal site engagement and on-boarding  for introduction of raw material controls (selection, qualification, release testing specifications and analytical methods) as soon as able based on site selection decision and legal/business requirements (as applicable) and include in business contracts (SOWs). Critical review of CMO material qualification, methods, specifications and change management practices for raw materials. Alignment of CMO to Janssen standards and expectations for overall material qualification and controls.</t>
  </si>
  <si>
    <t>Engage with API/DPD&amp;D/Cell Banking/CMO to support material selection strategy for the build of Ph2b/3 Bill of Materials (BOM).</t>
  </si>
  <si>
    <t>Perform pCMA analysis in collaboration with API and DPD</t>
  </si>
  <si>
    <t>Ph1 DS re-supply lots and/or Ph2 DS released.</t>
  </si>
  <si>
    <t>Ph1 DP re-supply lots and/or Ph2 DP released.</t>
  </si>
  <si>
    <t>QP approval of Ph1 supplies and Ph2 supplies obtained (if required).</t>
  </si>
  <si>
    <t>Review PRM Plan/Report, update if additional risk management activities are completed/known</t>
  </si>
  <si>
    <t>Review PRA, update if additional risk management activities are completed/known</t>
  </si>
  <si>
    <t>Support CMC TL and CMC team to meet all deliverables through planning coordination.</t>
  </si>
  <si>
    <t>Project plan updated and reviewed with CMC Team.</t>
  </si>
  <si>
    <t>Project FTE and OOP demand estimates completed and updated in Planning System.</t>
  </si>
  <si>
    <t>Developed scenarios in support of strategic planning (as required).</t>
  </si>
  <si>
    <t xml:space="preserve">Ph3 device test method development initiated if required (change in presentation or formulation), if applicable. </t>
  </si>
  <si>
    <t xml:space="preserve">Conduct gap analysis of early development methods and establish strategy for method transfer or co-validation </t>
  </si>
  <si>
    <t>Ph3 Stability Protocol drafted.</t>
  </si>
  <si>
    <t>Cell-based Bioassay development initiated including strategy for cell-line licensing if needed.</t>
  </si>
  <si>
    <t>Assign Commercial SI and TO to participate in the analytical subteam</t>
  </si>
  <si>
    <t>Critical reagents program for late phase development established.</t>
  </si>
  <si>
    <t xml:space="preserve">Complete assessment of endotoxin recovery. </t>
  </si>
  <si>
    <t>DS/DP Matrices defined and material received for validating stability, IPC, release, and process characterization methods.</t>
  </si>
  <si>
    <t>Prepare temperature cycled materials and develop plans to close structure - function knowledge gaps.</t>
  </si>
  <si>
    <t>Ph3 cleaning validation methods qualification completed (if applicable as mostly disposable)</t>
  </si>
  <si>
    <t>Allocate material to support generation of Primary Reference material.</t>
  </si>
  <si>
    <t xml:space="preserve">Ph2b/Ph3 target process and scale-up parameters (if applicable) identified. </t>
  </si>
  <si>
    <t>Reduced and/or full scale robustness and characterization studies initiated in accordance with Ph2b/Ph3 devt plan.</t>
  </si>
  <si>
    <t>EHS Requirement: Evaluate unique waste disposal requirements; risk evaluation of unique chemicals, Update SDS for API, Initiate environmental risk assessment, Conduct process risk assessment, supplier risk assessment (evaluate if needed); include EHS items in CAR. Provide CMC-RA input to GMO dossiers to enable clinical trials, update CMC information ( if applicable)</t>
  </si>
  <si>
    <t xml:space="preserve">Tech Transfer Plan and Ph2b/3 development strategy sections are updated, if necessary.  </t>
  </si>
  <si>
    <t>WCB CoAs generated (as applicable)</t>
  </si>
  <si>
    <t>WVB CoAs generated (as applicable)</t>
  </si>
  <si>
    <t>Coordinate aggregated clinical/non-clinical demand in support of Ph3 mfg. and provide to the JSC organization for final commercial sourcing decision</t>
  </si>
  <si>
    <t>IND/IMPD review (Manufacturing &amp; Packaging locations, Stability plan, as needed) and delivery of submission labels</t>
  </si>
  <si>
    <t>Ph3/commercial TPP-CMC lock achieved.</t>
  </si>
  <si>
    <t xml:space="preserve">Initiate preparation of preliminary Life Cycle Management Plan. </t>
  </si>
  <si>
    <t>Stage 5 CMC Council presentation and appropriate focus group presentation reviews completed.</t>
  </si>
  <si>
    <t>Ensure Customer Value deliverables completed for this stage (combo products).</t>
  </si>
  <si>
    <t>Initiate Pediatric CMC Strategy Review.</t>
  </si>
  <si>
    <t>Review/Update Criticality Assessment.</t>
  </si>
  <si>
    <t xml:space="preserve">Consult with JSC regarding Speed to Optimization initiative. </t>
  </si>
  <si>
    <t>Define Variability Strategy, i.e., the intention to generate variability in Phase 3 DS and DP manufacturing by controlled introduction of Raw Material variability and/or parameter variability (at end of ranges).</t>
  </si>
  <si>
    <t>Confirm the submission plan endorsed by CDT, including GFLS country list and timeline.</t>
  </si>
  <si>
    <t>Support of Pivotal CMC dossier to HAs.</t>
  </si>
  <si>
    <t xml:space="preserve">As per CPDP Definition &amp; Planning Stage (TV-SOP-28491)
</t>
  </si>
  <si>
    <t xml:space="preserve">Design and Development Plan (Initiate) - Stability Plan                                                                                                                                                                                                             </t>
  </si>
  <si>
    <t>Design and Development Plan (Initiate) - Clinical &amp; Regulatory Strategy Plan (Initiate) [Can be included in the Design &amp; Development Plan]</t>
  </si>
  <si>
    <t>Regulated Substances Plan</t>
  </si>
  <si>
    <t>Initiate General Safety and Performance Requirements (GSPR) Checklist</t>
  </si>
  <si>
    <t>Manufacturing Strategy and Design Transfer Plan</t>
  </si>
  <si>
    <t>User Requirements (Initiate)</t>
  </si>
  <si>
    <t>Technical Design Requirements  (Initiate)</t>
  </si>
  <si>
    <t>Human Factors Study Plan  (Initiate)</t>
  </si>
  <si>
    <t>Device Design Verification Plan  (Initiate)</t>
  </si>
  <si>
    <t>Deliver Labels (as needed) - Devices may input but should be under Clinical Supply Unit???</t>
  </si>
  <si>
    <t>Investigation Product Preparation Instructions (as needed) (Should move to DP section???)</t>
  </si>
  <si>
    <t>Design History File (Initiate)</t>
  </si>
  <si>
    <t>Third Party Supplier Design Control Audit Report (If applicable)</t>
  </si>
  <si>
    <t>Combination Product Designation Form</t>
  </si>
  <si>
    <t>CPDP Definition &amp; Planning Stage Design Review</t>
  </si>
  <si>
    <t>Stage Gate Approval Form</t>
  </si>
  <si>
    <t>Device Risk Management (Initiate) - Risk Management Plan (Initiate)</t>
  </si>
  <si>
    <t>Device Risk Management (Initiate) - Product Risk Assessment (Initiate)</t>
  </si>
  <si>
    <t>Device Risk Management (Initiate) - uFMEA (Initiate)</t>
  </si>
  <si>
    <t>Device Risk Management (Initiate) - CTQ Flow Down(Initiate)</t>
  </si>
  <si>
    <t>Ph 2 CMC dossier submitted to HAs and approved (if applicable). IB update if needed</t>
  </si>
  <si>
    <t>High level Ph3 drug product development &amp; TT strategy prepared.</t>
  </si>
  <si>
    <t>DPD PF2P Stage 1 activities completed (First Process Walk-through).</t>
  </si>
  <si>
    <t>DPD Raw materials specified for Ph2b/3.</t>
  </si>
  <si>
    <t xml:space="preserve">Initiate Device-PFS interaction risk assessment and plan to evaluate completed, if applicable (study specifics to be captured in action plan, expectation is demonstrated biochemical and functional stability over 12-18m storage at real-time conditions).  </t>
  </si>
  <si>
    <t>Initiate Phase 3 development studies (DOE's).</t>
  </si>
  <si>
    <t>Conduct stability data review and identify risk mitigation strategy as needed.</t>
  </si>
  <si>
    <t>Define manufacturing strategy (routine sources of variability), see Portfolio Management deliverable.</t>
  </si>
  <si>
    <t>Ph2/3 pharmacy manual studies completed and approved (if required).</t>
  </si>
  <si>
    <t>Demonstrate sufficient shelf life stability</t>
  </si>
  <si>
    <t>Commercial Concept Development Summary</t>
  </si>
  <si>
    <t xml:space="preserve">JJ Packaging Design Protocol </t>
  </si>
  <si>
    <t>Complete or revisit Complexity Assessment Form with team.  Create or revise (if necessary) complexity assessment decision.  Create uFMEA for commercial product, if needed.</t>
  </si>
  <si>
    <t>JSC VCT kicked off (may have been kicked off in a previous Stage (refer to SG 2).</t>
  </si>
  <si>
    <t>First strategic forecast and capacity planning for API (inc. Vectors &amp; Plasmids) and DP via initial New Product Segmentation (NPS) and Forecast Integration Session (FIS) - Socialization.</t>
  </si>
  <si>
    <t>Update Cost of Goods Sold (COGS) and Gross Profit (GP) for launch and steady state (prior to Mfg. Investment Decision &amp; Source Lock).</t>
  </si>
  <si>
    <t>JSC review and approval of Full Development Strategy and CMC-TPP.</t>
  </si>
  <si>
    <t>First Product Strategy Roadmap (PSR) workshop completed; JSC Product Council endorsement</t>
  </si>
  <si>
    <t>API (inc. Vectors &amp; Plasmids) &amp; DP: Ph3 &amp; Commercial manufacturing sites locked.</t>
  </si>
  <si>
    <t>Proval / Commercial analytical testing sites confirmed.</t>
  </si>
  <si>
    <t>JSC FTE &amp; Capital TT costs established for CAR (API/DP/Device); CAR approved.</t>
  </si>
  <si>
    <t>Approve Brand Protection Product Risk Assessment.</t>
  </si>
  <si>
    <t>Raw materials specified for Ph2b/3 (DS inc Vector and DP).  Identify alternative materials if needed.  Assess impact on Phase 3/Commercial production.</t>
  </si>
  <si>
    <t>Critical Raw Materials have been sourced and utilized in Phase-3 Formulation Development  to represent potential  variability in the Phase 3 clinical production process.</t>
  </si>
  <si>
    <t xml:space="preserve">Complete a raw materials and polymeric product contact materials selection, qualification and release testing gap assessment and mitigation plan per the site BOM. </t>
  </si>
  <si>
    <t>Execute selection, qualification and release testing specifications/methods gap mitigation for DS (including MCB, WCB, MVSS, plasmid, apheresis, AAV/LV drug substance, as applicable) and DP Raw Materials and Product Contact Polymeric Materials for Phase 2b/3 manufacture including specifications and analytical methods.</t>
  </si>
  <si>
    <t>Initiate Extractables studies on new CCS components, as needed. For new SUS introduction, follow TV-SOP-36880.</t>
  </si>
  <si>
    <t>Review/Approve DPFD or site BOM.</t>
  </si>
  <si>
    <t>Polymeric risk assessment strategy/memo developed for new platforms (as needed).</t>
  </si>
  <si>
    <t>Develop and execute a strategy around continuous analytical monitoring of media and critical raw materials.</t>
  </si>
  <si>
    <t>Quality agreement completed/revised for all mfg. sites / testing labs (External &amp; Internal) (if applicable).</t>
  </si>
  <si>
    <t>Additional Supplier/ External lab qualified (if applicable)</t>
  </si>
  <si>
    <t>Ph 3 Mfg. Readiness, Process Characterization Plan &amp; Process Validation Strategy (API process lock and DP formulation &amp; process lock)</t>
  </si>
  <si>
    <t>Allocate material to support generation of Primary Reference Material and plan preparation from the first Phase 3  batch manufactured with the representative commercial process.</t>
  </si>
  <si>
    <t>DS &amp; DP temperature cycling study completed (if applicable) and report approved. Close structure - function knowledge gaps and update control strategy as necessary.</t>
  </si>
  <si>
    <t>Ph3 non-compendial raw material methods developed and qualified  with approved reports. (N/A for BCMA but maybe for other programs)</t>
  </si>
  <si>
    <t>Detailed strategy for Ph3 analytical method optimization and qualification completed (includes robustness studies) for DS/DP.</t>
  </si>
  <si>
    <t>Complete Ph3 device test method development and validation report (if device used at this stage - 6B).</t>
  </si>
  <si>
    <t>Product characterization method development and qualification reports approved (6A/6B).</t>
  </si>
  <si>
    <t>Ph3 Intermediate (if applicable), DS and DP JOS approved (6A/6B).</t>
  </si>
  <si>
    <t>Device method validation reports approved (6B) (If devices used)</t>
  </si>
  <si>
    <t>Ph3 QC Master Virus cell Banks produced</t>
  </si>
  <si>
    <t>Ph3 JoS approved (IPC)</t>
  </si>
  <si>
    <t>Stability strategy finalized for intermediate, DS, DP and earlier stage data reviewed and verified.</t>
  </si>
  <si>
    <t>Update  Critical Quality Attributes (CQA).</t>
  </si>
  <si>
    <t>Develop co-validation strategy for the identified QC testing sites.</t>
  </si>
  <si>
    <t>Verify no change in analytical methods between Phase 3 and Process Validation (PPQ).</t>
  </si>
  <si>
    <t>Verify and confirm a clear link between established CQAs and the Justification of Specifications.</t>
  </si>
  <si>
    <t>Update drug product expiry memo to support temperature excursions.</t>
  </si>
  <si>
    <t>Ph2b/Ph3 process characterization, and sampling plan protocol approved.</t>
  </si>
  <si>
    <t xml:space="preserve">PF2P activities completed at Ph2b/Ph 3 manufacturing site. </t>
  </si>
  <si>
    <t>Ph2b/Ph3 DPFDs approved.</t>
  </si>
  <si>
    <t xml:space="preserve">EOPCB Strategy defined (if applicable for gene therapy), cell bank (for Lentiviral vector) control strategy defined. </t>
  </si>
  <si>
    <t>Ph1/2 Comparability to Ph2b/Ph3 process</t>
  </si>
  <si>
    <t>Small scale process model protocols drafted (if required) for process characterization</t>
  </si>
  <si>
    <t>Update Criticality Analysis (CQA, CPPS and CMAs).</t>
  </si>
  <si>
    <t>Reports approved for robustness studies (as defined in Stage Gate 4 Ph2b/Ph3 devt plan), if applicable</t>
  </si>
  <si>
    <t xml:space="preserve">Coordinate aggregated clinical/non-clinical demand in support of Ph3 mfg. and provide to the JSC organization </t>
  </si>
  <si>
    <t>CAR-T IP platform: CAR-T IP  Vein to vein ready for Ph3/Commercial - Logistic, CPCC, COC/COI, Systems (if applicable)</t>
  </si>
  <si>
    <t>Implement manufacturing variability strategy into the clinical trials.</t>
  </si>
  <si>
    <t>Identify and allocate Ph3 material needs for developmental activities to support tech transfer\.</t>
  </si>
  <si>
    <t>Update CMC Risk register including risk of manufacturing ProVal batches at risk before POC data is known.</t>
  </si>
  <si>
    <t>Secure CMC Council Decision on engineering run(s) prior to first Ph3 GMP batch (if required).</t>
  </si>
  <si>
    <t>Ensure Customer Value deliverables are completed for this stage, if applicable.</t>
  </si>
  <si>
    <t>Review/Update Criticality Analysis as needed.</t>
  </si>
  <si>
    <t>Ensure CMC team review of the following draft Key Dossier Centric Reports: DS &amp; DP specification and JOS; DS and DP Criticality Analysis (CQA, CPP, CMA); DP Tech Transfer Plan.</t>
  </si>
  <si>
    <t>Co-lead DPAT review/approval of all changes to clinical protocol that lead to a change in the IPPI/PM study.</t>
  </si>
  <si>
    <t>Stage 6A/6B CMC Team presentation completed.</t>
  </si>
  <si>
    <t>Ensure Criticality assessment (CQA) is updated.</t>
  </si>
  <si>
    <t>Initiate planning for End of Pivotal trial HA meeting. (CMC RA will bridge between GRT and CMC team).</t>
  </si>
  <si>
    <t>Update D&amp;D Plan As per CPDP Development and Verification Stage in DS-SOP-16238</t>
  </si>
  <si>
    <t>Update Clinical and Regulatory Plans (can be included within the D&amp;D Plan) As per CPDP Development and Verification Stage in DS-SOP-16238</t>
  </si>
  <si>
    <t>Update Risk Management Plan (Update section 6 of TV-TMP-01715) As per CPDP Development and Verification Stage in DS-SOP-16238</t>
  </si>
  <si>
    <t>Stability Plan As per CPDP Development and Verification Stage in DS-SOP-16238</t>
  </si>
  <si>
    <t>Update of Regulated Substances Plan As per CPDP Development and Verification Stage in DS-SOP-16238</t>
  </si>
  <si>
    <t>Regulated Substances Report and Supplier Regulated Substances Declarations As per CPDP Development and Verification Stage in DS-SOP-16238</t>
  </si>
  <si>
    <t>Complete Request Intake Form for Product Quality Complaint New Product Introduction for Clinical per TV-WI-33240 as part of the general Product Quality Complaint Process, outlined in TV-SOP-35428.</t>
  </si>
  <si>
    <t>Update Product Risk Assessment (PRA) As per CPDP Development and Verification Stage in DS-SOP-16238</t>
  </si>
  <si>
    <t>Design-FMEA As per CPDP Development and Verification Stage in DS-SOP-16238</t>
  </si>
  <si>
    <t>Update General Safety and Performance Requirements (GSPR) Checklist As per CPDP Development and Verification Stage in DS-SOP-16238</t>
  </si>
  <si>
    <t>Design Verification Protocols  As per CPDP Development and Verification Stage in DS-SOP-16238</t>
  </si>
  <si>
    <t>Summary of Human Factors Activities As per CPDP Development and Verification Stage in DS-SOP-16238</t>
  </si>
  <si>
    <t>Design Validation Plan As per CPDP Development and Verification Stage in DS-SOP-16238</t>
  </si>
  <si>
    <t>Manufacturing and Design Transfer Plan As per CPDP Development and Verification Stage in DS-SOP-16238</t>
  </si>
  <si>
    <t>Control Strategy initiated As per CPDP Development and Verification Stage in DS-SOP-16238</t>
  </si>
  <si>
    <t>Design Output Specifications (as appropriate) As per CPDP Development and Verification Stage in DS-SOP-16238</t>
  </si>
  <si>
    <t>Product Design Rationale Report (if applicable) As per CPDP Development and Verification Stage in DS-SOP-16238</t>
  </si>
  <si>
    <t>Primary Container (Package) – CCS Development Report As per CPDP Development and Verification Stage in DS-SOP-16238</t>
  </si>
  <si>
    <t xml:space="preserve">Secondary Package – Process Design (as needed) As per CPDP Development and Verification Stage in DS-SOP-16238 </t>
  </si>
  <si>
    <t>Distribution Testing Procedure -Technical Report Adoption or Develop Test Protocol (as needed) As per CPDP Development and Verification Stage in DS-SOP-16238</t>
  </si>
  <si>
    <t>Labeling - Design &amp; Content Development (as needed) As per CPDP Development and Verification Stage in DS-SOP-16238</t>
  </si>
  <si>
    <t>Clinical IFU - Development &amp; IFU Draft (as needed) As per CPDP Development and Verification Stage in DS-SOP-16238</t>
  </si>
  <si>
    <t>Device Master Record (DMR) - Note: A Master Batch Record showing device traceability can be used in place of DMR at this stage of development As per CPDP Development and Verification Stage in DS-SOP-16238</t>
  </si>
  <si>
    <t>Update DHF As per CPDP Development and Verification Stage in DS-SOP-16238</t>
  </si>
  <si>
    <t>Development and Verification Stage Design Review As per CPDP Development and Verification Stage in DS-SOP-16238</t>
  </si>
  <si>
    <t>Stage Gate Approval Form As per CPDP Development and Verification Stage in DS-SOP-16238</t>
  </si>
  <si>
    <t>CMC RA will bridge between GRT and CMC team</t>
  </si>
  <si>
    <t>Ph3 DP mfg. process (including process characterization and enhanced sampling plans) TTP approved.</t>
  </si>
  <si>
    <t>EHS requirements: Provide CMC-RA input to GMO dossiers to enable clinical trials, update CMC information (if applicable)</t>
  </si>
  <si>
    <t>DPD PF2P Stage 1-3 activities completed (if applicable)</t>
  </si>
  <si>
    <t>Ph3 DP manufacturing FMEA (engineering run) completed, if applicable (6B).</t>
  </si>
  <si>
    <t xml:space="preserve">Phase 3 DP material commercial specifications (excipients, primary packaging, etc.) completed. </t>
  </si>
  <si>
    <t>Ph3 Eng run executed (DP process and DP characterization), if applicable</t>
  </si>
  <si>
    <t>Formulation and primary packaging lock achieved based on risk-based successful container/closure integrity study and sufficient stability data (DP manf'd and tested) at real-time storage conditions for 1 or 2 mfg. dev lots made available (6B).</t>
  </si>
  <si>
    <t xml:space="preserve">Placebo &amp; active comparator blinding assessment with Clinical team documented completed (if applicable).  </t>
  </si>
  <si>
    <t xml:space="preserve">Manufacturing strategy to introduce routine process variability developed. </t>
  </si>
  <si>
    <t>Update  Criticality assessment (CQA, CPPs, CMAs).</t>
  </si>
  <si>
    <t xml:space="preserve">Draft IPPI, Pharm Manual and dose verification study plans to be reviewed by line function, CMC team, and DPAT as needed. </t>
  </si>
  <si>
    <t>DP formulation robustness DOE study initiated.</t>
  </si>
  <si>
    <t>Ph3 Primary Component Specifications completed.</t>
  </si>
  <si>
    <t>Ph3 Container Closure System Clinical Suitability Assessment</t>
  </si>
  <si>
    <t>Passive shipping systems qualified, if applicable.</t>
  </si>
  <si>
    <t>JJ packaging design protocol (review and update as needed)</t>
  </si>
  <si>
    <t>Complete or revisit Complexity Assessment Form with team.  Create or revise (if necessary) complexity assessment decision.  Create or revise uFMEA for commercial product, if needed.</t>
  </si>
  <si>
    <t xml:space="preserve">Review DS (inc.Vectors/plasmids) and DP documents, including robustness study report, process characterization plan/protocols/reports, sampling plan, DPFD, small-scale model, SAFT report, EEPCB protocol, process variability plan. </t>
  </si>
  <si>
    <t>Site(s) Integrated project plans prepared (DS including Vector/Plasmids etc., DP) - Project specific integrated KEM.</t>
  </si>
  <si>
    <t>PF2P activities (DS including Vector/Plasmids etc., DP) initiated at Ph3(Pivotal)  Commercial manufacturing sites.</t>
  </si>
  <si>
    <t>Ph3(Pivotal) Shipping routes verified/mock shipments complete for DS (Inc. Vectors/Plasmids etc.), DP, and samples.</t>
  </si>
  <si>
    <t>Ph3(Pivotal)  DS (inc. Vectors/Plasmids) mfg. equipment qualified (IOQ) &amp; ready.</t>
  </si>
  <si>
    <t>Ph3(Pivotal)  DP mfg. equipment qualified (IOQ) &amp; ready.</t>
  </si>
  <si>
    <t>DS (inc.Vectors/plasmids) Ph3 SOPs &amp; batch records approved.</t>
  </si>
  <si>
    <t>DP Ph3(Pivotal)  SOPs &amp; batch records approved.</t>
  </si>
  <si>
    <t>DS (inc.Vectors/plasmids) &amp; DP: cleaning validation strategy implemented.</t>
  </si>
  <si>
    <t>Review DS &amp; DP shipment (simulated transportation supportive) study report (on Primary Containers inc. Plasmids).</t>
  </si>
  <si>
    <t>Refresh forecast and capacity planning for API and DP via initial New Product Segmentation (NPS) and Forecast Integration Session (FIS) - Socialization, if needed</t>
  </si>
  <si>
    <t>API (inc. Vectors &amp; Plasmids) &amp; DP Key Deliverable: Establish data plan and structure to drive DOEs for important variables to enable predictive control and real time release. </t>
  </si>
  <si>
    <t>Complete selection, qualification and release testing specifications/methods gap mitigations for raw materials for API and DP for Phase 2b/3 manufacture.</t>
  </si>
  <si>
    <r>
      <t xml:space="preserve">Initiate the Extractables risk assessment (and testing if needed) of New Category I materials if Ph3 and PPQ are </t>
    </r>
    <r>
      <rPr>
        <strike/>
        <sz val="11"/>
        <rFont val="Calibri"/>
        <family val="2"/>
        <scheme val="minor"/>
      </rPr>
      <t>in</t>
    </r>
    <r>
      <rPr>
        <sz val="11"/>
        <rFont val="Calibri"/>
        <family val="2"/>
        <scheme val="minor"/>
      </rPr>
      <t xml:space="preserve"> at the same site. Develop mitigation plans for high risk materials.  Identify alternative materials if needed.</t>
    </r>
  </si>
  <si>
    <t>Update Criticality assessment (CQA, CPPs, CMAs).</t>
  </si>
  <si>
    <t>Define Process Validation Strategy for DS and DP raw materials</t>
  </si>
  <si>
    <t>SMQ process complete and DS/DP raw materials Late Development Qualified/Commercial Qualified prior to Ph3 DS/DP release.</t>
  </si>
  <si>
    <t>Complete initial design FMEA (combo product requirement)</t>
  </si>
  <si>
    <t>Update PRA, complete all sections</t>
  </si>
  <si>
    <t>Post Market Safety Reporting including MARL (if applicable)</t>
  </si>
  <si>
    <t>Entry into Phase 3 Clinical Studies (Full Development Decision)</t>
  </si>
  <si>
    <t>Initiate co-validation plans in JSC labs, or designated labs.</t>
  </si>
  <si>
    <t>Any new DS and DP analytical method development and co-qualification/transfer completed.</t>
  </si>
  <si>
    <t>DS and DP release testing and COA completed by release lab.</t>
  </si>
  <si>
    <t>Process characterization testing of Ph3 DS and DP batches completed &amp; data made available to study director.</t>
  </si>
  <si>
    <t>DS virus and microbiology methods approved at QC and/or contract test sites.</t>
  </si>
  <si>
    <t>Primary Reference standard JoS drafted.</t>
  </si>
  <si>
    <t>Ph2/3 comparability study strategy reviewed at BCC.</t>
  </si>
  <si>
    <t>Ph3 DS and DP temperature cycling completed and stability statement approved.</t>
  </si>
  <si>
    <t>Phase 3 pharmacy manual testing completed.</t>
  </si>
  <si>
    <t>Ph3 Device JoS approved (includes LIMS configuration info) (If applicable).</t>
  </si>
  <si>
    <t>Ph3 Analytical sections of IND/IMPD submission completed.</t>
  </si>
  <si>
    <t>Protocol for generation of EOPCB executed (included in sampling plan), EOPCB shipped to Cell Banking, Cell and Developability Sciences notified to enable Ph2b/Ph3 (pivotal) genetic characterization stability testing; genetic characterization completed and reports generated (if applicable for gene therapy)</t>
  </si>
  <si>
    <t>DS PF2P Stage 4 activities completed (person in plant).</t>
  </si>
  <si>
    <t>Ph2b/Ph3  batches released &amp; process characterization reports approved. (if required)</t>
  </si>
  <si>
    <t>Small-scale model qualification report approved (if applicable)</t>
  </si>
  <si>
    <t>Additional process robustness studies initiated (if required).</t>
  </si>
  <si>
    <t>Ph2b/Ph3 CMC sections of IND/IMPD submission completed.</t>
  </si>
  <si>
    <t>Ph2b/Ph3 TTR approved (if required)</t>
  </si>
  <si>
    <t>ProVal master plan(s) and subordinate plans approved.</t>
  </si>
  <si>
    <t>EHS Requirement: initiate environmental toxicity studies. Provide CMC-RA input to GMO dossiers to enable clinical trials, update CMC information (if applicable)</t>
  </si>
  <si>
    <t>Deliver Ph3 packaged kits to clinical sites to meet FPI</t>
  </si>
  <si>
    <t xml:space="preserve">Coordinate aggregated clinical/non-clinical demand in support of Ph3 mfg. and provide to the JSC organization. </t>
  </si>
  <si>
    <t>Alignment with Medical Affairs on potential demands</t>
  </si>
  <si>
    <t>Process Validation FPO's, key deliverables, and timing established.</t>
  </si>
  <si>
    <t>Complete Customer Value deliverables for this stage, if applicable.</t>
  </si>
  <si>
    <t xml:space="preserve">Stage 7 CMC Council presentation review completed. </t>
  </si>
  <si>
    <t>Complete assessment of Device Abuse/Misuse and mitigation, if applicable.</t>
  </si>
  <si>
    <t>Review critical questions and mitigation plans. Identify new critical questions based on emerging data. Review process to date and conduct lesson learn review.</t>
  </si>
  <si>
    <t>Review/Update Criticality Assessment as needed.</t>
  </si>
  <si>
    <t>End of Phase 2/Pre-Phase 3/Scientific Advice meeting package completed &amp; submitted to HA.</t>
  </si>
  <si>
    <t xml:space="preserve">Confirm filing strategy for Phase 3 e.g. Saudi Arabia, Russia, Asia Pacific  </t>
  </si>
  <si>
    <t>Confirm vector souring strategy with CMC and CDT</t>
  </si>
  <si>
    <t>Ph3 CMC dossier prepared &amp; management approval completed/published.</t>
  </si>
  <si>
    <t>As per CPDP Development and Verification Stage in DS-SOP-16238</t>
  </si>
  <si>
    <t>Complete Request Intake Form for Product Quality Complaint New Product Introduction for Clinical per TV-WI-33240 as part of the general Product Quality Complaint Process, outlined in TV-SOP-35428. As per CPDP Development and Verification Stage in DS-SOP-16238</t>
  </si>
  <si>
    <t>Design Verification Report Complete As per CPDP Development and Verification Stage in DS-SOP-16238</t>
  </si>
  <si>
    <t>Summary of Human Factors Activities as per CPDP Development and Verification Stage in DS-SOP-16238</t>
  </si>
  <si>
    <t xml:space="preserve">End of Phase 2/Pre-Phase 3/Scientific Advice meeting package completed </t>
  </si>
  <si>
    <t>Ph3 CMC dossier prepared &amp; management approval completed and amendments to clinical applications as needed.</t>
  </si>
  <si>
    <t>DPD PF2P Stage 4 activities completed.</t>
  </si>
  <si>
    <t xml:space="preserve">Ph3 Eng run DP mfg. process TTR approved (if required).  </t>
  </si>
  <si>
    <t>Ph3 DS and DP formulation robustness interim study initiated if applicable.</t>
  </si>
  <si>
    <t xml:space="preserve">Ph3 DP mfg. process TTR &amp; CSRs approved (including device mfg. process, if applicable).       </t>
  </si>
  <si>
    <t>DP ProVal master plan drafted</t>
  </si>
  <si>
    <t>Ph3 DP CMC sections of IND/IMPD submission completed.</t>
  </si>
  <si>
    <t>Ph3 pharmacy manual studies completed &amp; documented.</t>
  </si>
  <si>
    <t>Update Criticality Analysis (CQA, CPPs, CMAs) as applicable.</t>
  </si>
  <si>
    <t>Complete or revisit Complexity Assessment Form with team.  Create or revise (if necessary) complexity assessment decision.  Create or revise uFMEA for commercial product, if needed.  Complete HF studies, if needed.</t>
  </si>
  <si>
    <t>Ph3(Pivotal)  clinical DS and DP batch(es) manufacturing successfully executed (at least 1 batch).</t>
  </si>
  <si>
    <t>PF2P activities completed.</t>
  </si>
  <si>
    <t>Ph3(Pivotal)  clinical device mfg. &amp; assembly successfully executed (if applicable).</t>
  </si>
  <si>
    <t>Ph3(Pivotal)  upstream, downstream and DP process samples shipped to test sites.</t>
  </si>
  <si>
    <t>Ph3(Pivotal)  Mfg. CMC sections of IND/IMPD submission reviewed and approved within JSC.</t>
  </si>
  <si>
    <t>Product Strategy Roadmap (PSR) refreshed.</t>
  </si>
  <si>
    <t>Updated COGS and GP for launch and steady state (Prior to Full Development Decision).</t>
  </si>
  <si>
    <t>Update strategic forecast and capacity planning for API and DP via NPS/FIS.</t>
  </si>
  <si>
    <t>Participate in Criticality Analysis (CQA)  and add product specific information as available.   Increased  (p)CMA  identification, increased (p)CPP knowledge.</t>
  </si>
  <si>
    <t>Ensure Completion of  IPC, release and stability method co-validations or transfers prior to PPQ</t>
  </si>
  <si>
    <t>Review process characterization report, small-scale model qualification report, process robustness study plan, TTR &amp; CSRs, ProVal master plan (for both upstream and downstream).</t>
  </si>
  <si>
    <t>Execute selection, qualification and release testing specifications/methods gap mitigation for DS (including MCB, WCB, MVSS, plasmid, apheresis, AAV/LV drug substance, as applicable) and DP Raw Materials and Product Contact Polymeric Materials for PPQ manufacture including specifications and analytical methods.</t>
  </si>
  <si>
    <t>Update Criticality Analysis (CQA, CPPs, CMAs), as applicable</t>
  </si>
  <si>
    <t>First Ph3 clinical DS and DP release (CoA, CoC &amp; QP).</t>
  </si>
  <si>
    <t>QA review of Ph3 CMC dossier.</t>
  </si>
  <si>
    <t>API &amp; DP Process Validation Batch Readiness</t>
  </si>
  <si>
    <t>Allocate material to support generation of working reference material; if applicable.</t>
  </si>
  <si>
    <t>Primary and working reference material specification approved; if applicable.</t>
  </si>
  <si>
    <t>Qualify primary reference material; if applicable.</t>
  </si>
  <si>
    <t xml:space="preserve">Finalize Criticality Analysis (CQA and control strategy). </t>
  </si>
  <si>
    <t>Product specific DS and DP method validation protocols and reports approved for commercial use (8A/8B).</t>
  </si>
  <si>
    <t>Co-validations / method transfers completed with JSC or External Partner.</t>
  </si>
  <si>
    <t>All DS and DP in-process, release/stability test methods approved for commercial use  (8A/8B).</t>
  </si>
  <si>
    <t>Device in-process and release/stability test methods approved for commercial use (8B). (as applicable)</t>
  </si>
  <si>
    <t xml:space="preserve">Complete characterization studies. </t>
  </si>
  <si>
    <t>Ph3 DS / DP product characterization &amp; process impurity testing completed.</t>
  </si>
  <si>
    <t>DS &amp; DP expiry extension completed (if required).</t>
  </si>
  <si>
    <t>Clinical Batch data reviewed, ProVal specification documents (including justification) approved for intermediate, drug substance and drug product.</t>
  </si>
  <si>
    <t>Sampling plan reviewed for DS/DP process validation characterization.</t>
  </si>
  <si>
    <t>Additional process robustness studies report approved (if required).</t>
  </si>
  <si>
    <t>Process validation protocol(s) approved.</t>
  </si>
  <si>
    <r>
      <t>Protocol approved for generation of EO</t>
    </r>
    <r>
      <rPr>
        <strike/>
        <sz val="11"/>
        <rFont val="Calibri"/>
        <family val="2"/>
        <scheme val="minor"/>
      </rPr>
      <t>E</t>
    </r>
    <r>
      <rPr>
        <sz val="11"/>
        <rFont val="Calibri"/>
        <family val="2"/>
        <scheme val="minor"/>
      </rPr>
      <t>PCB, and Cell and Developability Sciences notified to enable ProVal genetic characterization testing - if applicable.  Initiate importation code generation for cell bank shipment into United States, if applicable for gene therapy.</t>
    </r>
  </si>
  <si>
    <t>Small scale model data reviewed at Functional Level 1 governance (if applicable)</t>
  </si>
  <si>
    <t>Process control, pooling, hold-time, and characterization functional area review completed.</t>
  </si>
  <si>
    <t xml:space="preserve">EHS Requirement: determine if OEL for DS is needed, Complete environmental fate and effect studies and complete environmental risk assessment, update API SDS, develop label for drug substance, REACH notification approved. </t>
  </si>
  <si>
    <t xml:space="preserve">Finalize Criticality Analysis (CQA, CPP's, CMA's and control strategy) for all applicable processes. </t>
  </si>
  <si>
    <t>All PF2P activities completed for commercial process(es).</t>
  </si>
  <si>
    <t>Document list (including process characterization reports, robustness study reports, process validation protocol and reports) compiled for process development section of BLA and PAI readiness.</t>
  </si>
  <si>
    <t>Coordinate aggregated clinical/non-clinical demand in support of Ph3 mfg. and provide to the JSC organization .</t>
  </si>
  <si>
    <t xml:space="preserve">Support JSC in scenarios commercial sourcing strategic planning  (as required), strategic impact analysis (critical path, risk, budget variances). </t>
  </si>
  <si>
    <t>Stage 8A/8B CMC Team presentation review completed.</t>
  </si>
  <si>
    <t>Confirm Customer Value deliverables completed for this stage, if applicable</t>
  </si>
  <si>
    <t>CMC team review of the following draft Key Dossier Centric Reports if applicable (DS Process Validation Plan; DP Process Validation Plan; DS/DP updated Criticality Analysis; DS &amp; DP Comparability Report(s); Pharmaceutical Development Report(s).</t>
  </si>
  <si>
    <t>Pediatric CMC assessment (assess potential for pediatric formulation development) completed.</t>
  </si>
  <si>
    <t>Criticality Analysis updated as necessary.</t>
  </si>
  <si>
    <t>Apply previous lessons learned to the ProVal Strategy if applicable.</t>
  </si>
  <si>
    <r>
      <t xml:space="preserve">Support </t>
    </r>
    <r>
      <rPr>
        <strike/>
        <sz val="11"/>
        <rFont val="Calibri"/>
        <family val="2"/>
      </rPr>
      <t xml:space="preserve"> </t>
    </r>
    <r>
      <rPr>
        <sz val="11"/>
        <rFont val="Calibri"/>
        <family val="2"/>
      </rPr>
      <t>the current MAA/BLA review process (BLA/MAA kick off meeting, extended team review, functional area review, and BLA/MAA endorsement) with other functions.</t>
    </r>
  </si>
  <si>
    <t>Confirm that the ProVal Strategy is "current", i.e.,  up-to-date with recent HA guidance/feedback and/or changes in Industry Standards.</t>
  </si>
  <si>
    <t>Preparation for PPQ/stability "small scale model" review meetings and Scientific Advice</t>
  </si>
  <si>
    <t>Confirm validation strategy for CoC and CoI (autologous programs only)</t>
  </si>
  <si>
    <t xml:space="preserve">Risk register review e.g. Impurity clearance &amp; assessment, characterization/analytical strategy, release/stability and overall control strategy, DPD strategies </t>
  </si>
  <si>
    <t xml:space="preserve">Design Control - Design Validation  (CPDP Deliverable)
</t>
  </si>
  <si>
    <t>Design Control - Design Validation Protocol</t>
  </si>
  <si>
    <t>Design Control - Design Validation Protocol/Execution</t>
  </si>
  <si>
    <t>Design Control - Design Validation Report</t>
  </si>
  <si>
    <t>Design Control - Design Validation Summary Report</t>
  </si>
  <si>
    <t>Design Control - Software Validation Report (If Applicable)</t>
  </si>
  <si>
    <t>Device Risk Management  (Update) - Risk Management Plan (Update)</t>
  </si>
  <si>
    <t>Device Risk Management  (Update) - Product Risk Assessment/Hazard ID (Update)</t>
  </si>
  <si>
    <t>Device Risk Management  (Update) - uFMEA (Update)</t>
  </si>
  <si>
    <t xml:space="preserve">Device Risk Management  (Update) - CTQ Flow Down (Update) </t>
  </si>
  <si>
    <t xml:space="preserve">Device Risk Management  (Update) - Device Control Strategy (Review and Update) </t>
  </si>
  <si>
    <t>Device Risk Management  (Update) - dFMEA (Update)</t>
  </si>
  <si>
    <t>Device Risk Management  (Update) - pFMEA (Initiate)</t>
  </si>
  <si>
    <t>Device Risk Management  (Update) - Risk Management Report (Update)</t>
  </si>
  <si>
    <t>Complaint Handling Plan (Initiate)</t>
  </si>
  <si>
    <t>Design Output  (CPDP Deliverable) - DHF  (Update if required)</t>
  </si>
  <si>
    <t>Design Output  (CPDP Deliverable) - DMR  (Update if required)</t>
  </si>
  <si>
    <t>Complete Request Intake Form for Product Quality Complaint New Product Introduction for Clinical as part of the general Product Quality Complaint Process</t>
  </si>
  <si>
    <t>Update Regulated Substances Plan (if required)</t>
  </si>
  <si>
    <t>Update General Performance and Safety (GSPR) Checklist</t>
  </si>
  <si>
    <t xml:space="preserve">Update of Regulated Substances Report and Supplier Regulated Substances Declarations (if required) </t>
  </si>
  <si>
    <t>Design Transfer: Traceability Matrix (Update)</t>
  </si>
  <si>
    <t>As per CPDP Design &amp; Process Validation Stage in DS-SOP-16238</t>
  </si>
  <si>
    <t xml:space="preserve">Update Design and Development Plan  </t>
  </si>
  <si>
    <t>Update Human Factors Plan</t>
  </si>
  <si>
    <t>Update Regulatory Plan</t>
  </si>
  <si>
    <t>Update of Regulated Substances Plan (if required)</t>
  </si>
  <si>
    <t>Complete Request Intake Form for Product Quality Complaint New Product Introduction for Commercial Products per TV-WI-33240 as part of the general Product Quality Complaint Process, outlined in TV-SOP-35428.</t>
  </si>
  <si>
    <t xml:space="preserve">Final Design Verification and Summary Reports </t>
  </si>
  <si>
    <t xml:space="preserve">Human Factors Summary Report  </t>
  </si>
  <si>
    <t>Design Validation Protocols, Reports and Summary Report</t>
  </si>
  <si>
    <t xml:space="preserve">Executed In-Use Reliability Testing Report </t>
  </si>
  <si>
    <t xml:space="preserve">Finalize Traceability Matrix </t>
  </si>
  <si>
    <t>Control Strategy</t>
  </si>
  <si>
    <t>Control Plan</t>
  </si>
  <si>
    <t>Update to Manufacturing and Design Transfer Plan and Report</t>
  </si>
  <si>
    <t xml:space="preserve">Process Validation Protocols and Reports </t>
  </si>
  <si>
    <t>Place Stability study units on aging</t>
  </si>
  <si>
    <t>Software Validation (if applicable)</t>
  </si>
  <si>
    <t>Primary Container (Package) – CCS Summary Report</t>
  </si>
  <si>
    <t xml:space="preserve">Secondary Package – Process Qualification (as needed) </t>
  </si>
  <si>
    <t xml:space="preserve">Distribution Testing Procedure – Approve Test Protocol &amp; Distribution Test Results (as needed) </t>
  </si>
  <si>
    <t xml:space="preserve">Calculate Thermal Density of Temperature Shipping Systems (as needed) </t>
  </si>
  <si>
    <t xml:space="preserve">Qualification Report of Insulated Shipping Container for Temperature Sensitive Products (as needed)  </t>
  </si>
  <si>
    <t>Shipping Process Validation Report – Cold Chain (as needed)</t>
  </si>
  <si>
    <t xml:space="preserve">Final Labeling - approved IFU and device/packaging labels (as needed) </t>
  </si>
  <si>
    <t xml:space="preserve">IFU - DDO Submission &amp; HA Approval (as needed) </t>
  </si>
  <si>
    <t>Update General Safety and Performance Requirements (GSPR) Checklist (if required)</t>
  </si>
  <si>
    <t xml:space="preserve">Update Product Risk Assessment (PRA) </t>
  </si>
  <si>
    <t xml:space="preserve">Process-FMEA </t>
  </si>
  <si>
    <t xml:space="preserve">Risk Management Report </t>
  </si>
  <si>
    <t xml:space="preserve">Update DMR </t>
  </si>
  <si>
    <t xml:space="preserve">Update DHF </t>
  </si>
  <si>
    <t>Clinical Submission</t>
  </si>
  <si>
    <t>Regulatory Submission</t>
  </si>
  <si>
    <t xml:space="preserve">Post-Market Product Management Plan (if applicable) - Note: This could include planned design changes, enhancements, process changes, site transfers, etc. </t>
  </si>
  <si>
    <t>Commercialization readiness checklist</t>
  </si>
  <si>
    <t xml:space="preserve">Design Validation and Process Validation Stage Design Review </t>
  </si>
  <si>
    <t>Marketing Application dossier strategy and development timeline completed.  Review the current MAA/BLA review process (BLA/MAA kick off meeting, extended team review, functional area review, and BLA/MAA endorsement) with other functions.</t>
  </si>
  <si>
    <t>EHS Requirement: complete design for sustainability document, develop label for DP, update Drug Product SDS.</t>
  </si>
  <si>
    <t>DP process development and robustness studies data reviewed at level 1 governance.</t>
  </si>
  <si>
    <t>Review DP  formulation robustness DOE study (available data on range finding).</t>
  </si>
  <si>
    <t>DP process master plan &amp; validation protocol approved (8B).</t>
  </si>
  <si>
    <t>Finalize Criticality Analysis (CQA, CPP's, CMAs and control strategy).</t>
  </si>
  <si>
    <t>Characterization of excipients, heavy metals and silicones (process/product impurities) for clinical batches completed (if applicable - depends on primary container, administration delivery procedure &amp; mfg. process)</t>
  </si>
  <si>
    <t>All PF2P activities completed for commercial process.</t>
  </si>
  <si>
    <t xml:space="preserve">Commercial Primary Component Specifications updated as needed. </t>
  </si>
  <si>
    <t>Commercial Container Closure System</t>
  </si>
  <si>
    <t>JJ Packaging Design protocol (review and update if needed)</t>
  </si>
  <si>
    <t>DS and DP Process Validation Batch Records and SOP's approved.</t>
  </si>
  <si>
    <t>Commercial shipping routes identified for DS, DP &amp; Finished Product (for DPD shipper validation).</t>
  </si>
  <si>
    <t>DS and DP commercial min &amp; max batch sizes determined.</t>
  </si>
  <si>
    <t>Commercial secondary packaging strategy initiated.</t>
  </si>
  <si>
    <t>Commercial financial product flow system set-up.</t>
  </si>
  <si>
    <t>Final equipment and process changes implemented (based on After Action Review from clinical production).</t>
  </si>
  <si>
    <t>Participate in After Action Review from Ph3 batches and document in risk register.</t>
  </si>
  <si>
    <t>Participate in Criticality Analysis (CQA, CPPs, CMA's, control strategy, CPV 3a plan/protocol).</t>
  </si>
  <si>
    <t>Functional area review of DS and DP process control, pooling, hold-time, and characterization.</t>
  </si>
  <si>
    <t>Review DS and DP documents, including process robustness study report, small-scale model dev report, process validation protocol, genetic stability validation protocol, small scale model data functional and tech review, CQA and CPP report/memos, process validation strategy.</t>
  </si>
  <si>
    <t xml:space="preserve">Distribution Assessment team created after sourcing decision (is this applicable given sourcing dec. in SG 5?) </t>
  </si>
  <si>
    <t>Complete selection, qualification and release testing specifications/methods gap mitigations for raw materials for DS and DP for PPQ manufacture.</t>
  </si>
  <si>
    <t>All polymeric risk scoring initiated and completed by end of PPQ. Initiate  Extractables study if required.</t>
  </si>
  <si>
    <t>Complete protocols/documentation supporting inclusion of raw materials variation and characterization in DS and DP Process Validation Strategy (media, buffers, resins, chemicals, excipients and polymeric product contact materials).</t>
  </si>
  <si>
    <t>Complete initial process FMEA (combo product requirement)</t>
  </si>
  <si>
    <t>Approve Criticality Analysis.</t>
  </si>
  <si>
    <t>Support risk management activities: includes risk identification, mitigation, monitor &amp; control; risk register utilization.</t>
  </si>
  <si>
    <t>Facilitate After Action Review and PF2P sessions.</t>
  </si>
  <si>
    <t>Project plan updated and reviewed with CMC Team: prioritize, track team milestones &amp; deliverables, proactive management of KEM aligned to CMC SG’s.</t>
  </si>
  <si>
    <t>Developed scenarios in support of strategic planning (as required), strategic impact analysis (critical path, risk, budget variances).</t>
  </si>
  <si>
    <t>API &amp; DP Process Validation Review &amp; Establishing Specification</t>
  </si>
  <si>
    <t>Complete in vivo studies, if applicable - Team to comment if N/A</t>
  </si>
  <si>
    <t>Primary and Working reference standard characterization completed and COA issued, if applicable.</t>
  </si>
  <si>
    <t>CTD (Common Technical Document) (ECTD template for BLA in RimDocs) draft analytical sections started.</t>
  </si>
  <si>
    <t xml:space="preserve">DS intermediate, DS (9A) and DP (9B) comprehensive analytical data review by functional area completed including stability data. </t>
  </si>
  <si>
    <t>Continue preparation of S.3.1 Elucidation of Structure.</t>
  </si>
  <si>
    <t>Product characterization studies (degradation pathways etc.) and report completed.</t>
  </si>
  <si>
    <t>ProVal characterization samples (upstream, downstream &amp; DP) data provided to study director.</t>
  </si>
  <si>
    <t>Analytical pre-BLA meeting content &amp; management review completed (if applicable).</t>
  </si>
  <si>
    <t xml:space="preserve">Draft and obtain AD endorsement of initial commercial specifications for intermediate, DS, DP (9C). Final proposal will come following availability of 3-6 mo stability data on Proval batches (evaluate deliverable for accelerated programs).  </t>
  </si>
  <si>
    <t>Maintain sample archive/permanent retention program for all Clinical and ProVal batches.</t>
  </si>
  <si>
    <t>Process validation data &amp; small-scale model module(s) validation review by Level 1 governance completed.</t>
  </si>
  <si>
    <t>Update criticality analysis and control strategy review for all applicable processes</t>
  </si>
  <si>
    <t>EOPCB generation executed; genetic characterization completed by Cell and Developability Sciences and reports approved (if applicable for gene therapy)</t>
  </si>
  <si>
    <t>CTD draft sections started for all applicable processes.</t>
  </si>
  <si>
    <t>Development history &amp; other CTD source documents completed for all applicable processes.</t>
  </si>
  <si>
    <t>Internal pre-BLA meeting CMC content &amp; management review completed (if applicable).</t>
  </si>
  <si>
    <t xml:space="preserve">EHS Requirement: REACH registration approved, develop IH sampling and method if appropriate. </t>
  </si>
  <si>
    <t>Continued Process verification (CPV) strategy drafted and review completed</t>
  </si>
  <si>
    <t>Draft / Approve CPP / Criticality reports for all applicable processes</t>
  </si>
  <si>
    <t>Coordinate aggregated clinical/non-clinical demand in support of Ph3 mfg. and provide to the JSC organization</t>
  </si>
  <si>
    <t>Preliminary Life Cycle management plans identified.</t>
  </si>
  <si>
    <t xml:space="preserve">All Critical Questions answered. </t>
  </si>
  <si>
    <t>Stage 9A/9B/9C Council presentation review completed.</t>
  </si>
  <si>
    <t>Ensure Customer Value deliverables are completed for this stage, as applicable.</t>
  </si>
  <si>
    <t>Update Criticality Analysis(if applicable).</t>
  </si>
  <si>
    <t>Ensure CMC team review of the following draft Key Dossier Centric Reports: DS &amp; DP specification and JOS; DS &amp; DP Criticality Reports.</t>
  </si>
  <si>
    <t>EHS Requirement: Update DP SDS to align with approved IFU/product label; Marketing Application preparation.</t>
  </si>
  <si>
    <t>Support Marketing Application development in progress (including Post Approvals Comparability Protocols)</t>
  </si>
  <si>
    <t>Pre-Submission meeting package submitted to HA's/meetings completed (if applicable).</t>
  </si>
  <si>
    <t xml:space="preserve">Confirm Global commercial device strategy </t>
  </si>
  <si>
    <t xml:space="preserve">Reviewing BLA enabling studies e.g. CPV, PVMPs, MVPR, specs, stability plans, shipping plans etc. </t>
  </si>
  <si>
    <t>Update Design and Development Plan  As per CPDP Design &amp; Process Validation Stage in DS-SOP-16238</t>
  </si>
  <si>
    <t>Update Human Factors Plan As per CPDP Design &amp; Process Validation Stage in DS-SOP-16238</t>
  </si>
  <si>
    <t>Update Regulatory Plan As per CPDP Design &amp; Process Validation Stage in DS-SOP-16238</t>
  </si>
  <si>
    <t>Update of Regulated Substances Plan (if required) As per CPDP Design &amp; Process Validation Stage in DS-SOP-16238</t>
  </si>
  <si>
    <t>Update of Regulated Substances Report and Supplier Regulated Substances Declarations (if required) As per CPDP Design &amp; Process Validation Stage in DS-SOP-16238</t>
  </si>
  <si>
    <t>Complete Request Intake Form for Product Quality Complaint New Product Introduction for Commercial Products per TV-WI-33240 as part of the general Product Quality Complaint Process, outlined in TV-SOP-35428. As per CPDP Design &amp; Process Validation Stage in DS-SOP-16238</t>
  </si>
  <si>
    <t xml:space="preserve">Final Design Verification and Summary Reports. As per CPDP Design &amp; Process Validation Stage in DS-SOP-16238 </t>
  </si>
  <si>
    <t>Human Factors Summary Report  As per CPDP Design &amp; Process Validation Stage in DS-SOP-16238</t>
  </si>
  <si>
    <t>Design Validation Protocols, Reports and Summary Report As per CPDP Design &amp; Process Validation Stage in DS-SOP-16238</t>
  </si>
  <si>
    <t>Executed In-Use Reliability Testing Report As per CPDP Design &amp; Process Validation Stage in DS-SOP-16238</t>
  </si>
  <si>
    <t>Finalize Traceability Matrix As per CPDP Design &amp; Process Validation Stage in DS-SOP-16238</t>
  </si>
  <si>
    <t>Control Strategy As per CPDP Design &amp; Process Validation Stage in DS-SOP-16238</t>
  </si>
  <si>
    <t>Control Plan As per CPDP Design &amp; Process Validation Stage in DS-SOP-16238</t>
  </si>
  <si>
    <t>Update to Manufacturing and Design Transfer Plan and Report As per CPDP Design &amp; Process Validation Stage in DS-SOP-16238</t>
  </si>
  <si>
    <t>Process Validation Protocols and Reports As per CPDP Design &amp; Process Validation Stage in DS-SOP-16238</t>
  </si>
  <si>
    <t>Place Stability study units on aging As per CPDP Design &amp; Process Validation Stage in DS-SOP-16238</t>
  </si>
  <si>
    <t>Software Validation (if applicable) As per CPDP Design &amp; Process Validation Stage in DS-SOP-16238</t>
  </si>
  <si>
    <t>Primary Container (Package) – CCS Summery Report As per CPDP Design &amp; Process Validation Stage in DS-SOP-16238</t>
  </si>
  <si>
    <t>Secondary Package – Process Qualification (as needed) As per CPDP Design &amp; Process Validation Stage in DS-SOP-16238</t>
  </si>
  <si>
    <t>Distribution Testing Procedure – Approve Test Protocol &amp; Distribution Test Results (as needed)  As per CPDP Design &amp; Process Validation Stage in DS-SOP-16238</t>
  </si>
  <si>
    <t>Calculate Thermal Density of Temperature Shipping Systems (as needed) As per CPDP Design &amp; Process Validation Stage in DS-SOP-16238</t>
  </si>
  <si>
    <t>Qualification Report of Insulated Shipping Container for Temperature Sensitive Products (as needed)  As per CPDP Design &amp; Process Validation Stage in DS-SOP-16238</t>
  </si>
  <si>
    <t>Shipping Process Validation Report – Cold Chain (as needed) As per CPDP Design &amp; Process Validation Stage in DS-SOP-16238</t>
  </si>
  <si>
    <t>Final Labeling - approved IFU and device/packaging labels (as needed) As per CPDP Design &amp; Process Validation Stage in DS-SOP-16238</t>
  </si>
  <si>
    <t>IFU - DDO Submission &amp; HA Approval (as needed) As per CPDP Design &amp; Process Validation Stage in DS-SOP-16238</t>
  </si>
  <si>
    <t>Update General Safety and Performance Requirements (GSPR) Checklist (if required) As per CPDP Design &amp; Process Validation Stage in DS-SOP-16238</t>
  </si>
  <si>
    <t>Update Product Risk Assessment (PRA) As per CPDP Design &amp; Process Validation Stage in DS-SOP-16238</t>
  </si>
  <si>
    <t>Process-FMEA As per CPDP Design &amp; Process Validation Stage in DS-SOP-16238</t>
  </si>
  <si>
    <t>Risk Management Report As per CPDP Design &amp; Process Validation Stage in DS-SOP-16238</t>
  </si>
  <si>
    <t>Update DMR As per CPDP Design &amp; Process Validation Stage in DS-SOP-16238</t>
  </si>
  <si>
    <t>Update DHF As per CPDP Design &amp; Process Validation Stage in DS-SOP-16238</t>
  </si>
  <si>
    <t>Clinical Submission As per CPDP Design &amp; Process Validation Stage in DS-SOP-16238</t>
  </si>
  <si>
    <t>Regulatory Submission As per CPDP Design &amp; Process Validation Stage in DS-SOP-16238</t>
  </si>
  <si>
    <t>Post-Market Product Management Plan (if applicable) - Note: This could include planned design changes, enhancements, process changes, site transfers, etc. As per CPDP Design &amp; Process Validation Stage in DS-SOP-16238</t>
  </si>
  <si>
    <t>Commercialization readiness checklist As per CPDP Design &amp; Process Validation Stage in DS-SOP-16238</t>
  </si>
  <si>
    <t>Design Validation and Process Validation Stage Design Review As per CPDP Design &amp; Process Validation Stage in DS-SOP-16238</t>
  </si>
  <si>
    <t>Stage Gate Approval Form As per CPDP Design &amp; Process Validation Stage in DS-SOP-16238</t>
  </si>
  <si>
    <t>Pre-Submission meeting package completed (if applicable).</t>
  </si>
  <si>
    <t>Review the current MAA/BLA review process (BLA/MAA kick off meeting, extended team review, functional area review, and BLA/MAA endorsement) with other functions (if not done yet in Stage Gate 8).</t>
  </si>
  <si>
    <t>Create and complete the device technical dossier for review and opinion by NB, if applicable</t>
  </si>
  <si>
    <t xml:space="preserve">Marketing Application development in progress and complete dossier strategy for derivative dossiers </t>
  </si>
  <si>
    <t>DP process validation data level 1 governance review completed (9B).</t>
  </si>
  <si>
    <t>DP &amp; Device criticality analysis and control strategy review by level 1 governance completed (9B).</t>
  </si>
  <si>
    <t>DP development history and other CTD source documents completed.</t>
  </si>
  <si>
    <t xml:space="preserve">DP and Device pre-BLA meeting content &amp; management review completed (if applicable). </t>
  </si>
  <si>
    <t>JJ Packaging Design Protocol (review and updated when needed)</t>
  </si>
  <si>
    <t>ProVal DS and DP batches manufactured.</t>
  </si>
  <si>
    <t>DS &amp; DP shipment (simulated transportation supportive) study report approved.</t>
  </si>
  <si>
    <t>ProVal device batches manufactured (if applicable)</t>
  </si>
  <si>
    <t>ProVal characterization, release and stability samples sent to testing labs (as required).</t>
  </si>
  <si>
    <t>Commercial Secondary Packaging Source locked.</t>
  </si>
  <si>
    <t>High level Commercial Launch Strategy initiated.</t>
  </si>
  <si>
    <t>Updated strategic forecast and capacity planning for API and DP via NPS/FIS.</t>
  </si>
  <si>
    <t>Update SWOT Assessment (if needed).</t>
  </si>
  <si>
    <t>E2E Value Chain Risk Management started if feasible.</t>
  </si>
  <si>
    <t>DS: at-risk launch inventory build approved and production initiated (if needed).</t>
  </si>
  <si>
    <t xml:space="preserve">Functional area review of DS and DP reports, including process validation data and small-scale model validation, criticality analysis, and development history. </t>
  </si>
  <si>
    <t>Review cold-chain and DS/DP shipping strategy (for primary containers).</t>
  </si>
  <si>
    <t>Validation Execution Plan Completed</t>
  </si>
  <si>
    <t>Complete container closure integrity study for DP</t>
  </si>
  <si>
    <t>Cleaning validation completed.</t>
  </si>
  <si>
    <t>Complete analysis and documentation of raw material-related elements of Process Validation (media, buffers, resins, chemicals, excipients and polymeric product contact materials).</t>
  </si>
  <si>
    <t>Complete raw material-related source documents for CTD for media, buffers, resins, excipients and polymeric product contact materials.</t>
  </si>
  <si>
    <t>Initiate leachable study to support BLA/Marketing Application using Process validation batches.</t>
  </si>
  <si>
    <t>Complete EU Excipient Risk Assessment (DP-independent by end of PPQ and DP-dependent as part of BLA preparation).</t>
  </si>
  <si>
    <t>Complete ICH Q3D Elemental Impurities Risk Assessment on DP</t>
  </si>
  <si>
    <t>PAI readiness plans established.</t>
  </si>
  <si>
    <t>DS and DP ProVal batches released.</t>
  </si>
  <si>
    <t>Ready to File</t>
  </si>
  <si>
    <t>Ph3 and ProVal DS &amp; DP stability data trending completed by JSC QC (if at External then BTDS AD)</t>
  </si>
  <si>
    <t>Analytical sections of Marketing Application reviewed and approved.</t>
  </si>
  <si>
    <t>All source documents completed and approved.</t>
  </si>
  <si>
    <t>Process validation report(s) approved.</t>
  </si>
  <si>
    <t>Process characterization report(s) approved.</t>
  </si>
  <si>
    <t>API sections of Marketing Application reviewed and approved.</t>
  </si>
  <si>
    <t>Document list(s) (including process characterization reports, robustness study reports, process validation protocol and reports, or process development history report) completed.</t>
  </si>
  <si>
    <t xml:space="preserve">Continuous Process verification (CPV) protocol approved and ready for implementation (applicable to LV) </t>
  </si>
  <si>
    <t>Continuous Process verification (CPV) strategy approved</t>
  </si>
  <si>
    <t>PVMP Summary Report(s) approved.</t>
  </si>
  <si>
    <t>EHS Requirement: compliance assessment for DS manufacturing completed, environmental risk assessment completed and filed</t>
  </si>
  <si>
    <t>Continuous Process verification (CPV) strategy defined (linked to stabilization metrics) and implementation started.--&gt; SG 9: CPV strategy defined; SG 10: CPV strategy approved</t>
  </si>
  <si>
    <t xml:space="preserve">Continuous Process verification (CPV) approved and ready for implementation </t>
  </si>
  <si>
    <t>Coordinate aggregated clinical/non-clinical demand in support of commercial/Ph3 mfg. to the JSC organization</t>
  </si>
  <si>
    <t>Initiate discussions with VCL/JSC to have plan in place to support Medical Affairs and any other ongoing studies from commercial supplies.</t>
  </si>
  <si>
    <t>Overall CSC FTE and OOP budget compound and study level in place</t>
  </si>
  <si>
    <t xml:space="preserve">Complete CMC Strategic Plan covering Stages 10-12 (includes life cycle management strategy). - </t>
  </si>
  <si>
    <t xml:space="preserve">Review Marketing Application data and conduct lessons learned (if applicable). </t>
  </si>
  <si>
    <t xml:space="preserve">Marketing Application reviewed and approved. </t>
  </si>
  <si>
    <t xml:space="preserve">Patent and Publication Strategy:  summarize potential unique aspects of the process that could lead to publications and/or patents.   </t>
  </si>
  <si>
    <t>Complete Customer Value deliverables for this stage (if applicable).</t>
  </si>
  <si>
    <t>Update Criticality Analysis (if applicable).</t>
  </si>
  <si>
    <t>Stage 10 CMC Council presentation completed.</t>
  </si>
  <si>
    <t>Marketing Application internally reviewed and approved.</t>
  </si>
  <si>
    <t>Marketing Application submitted to primary markets according to project timelines.</t>
  </si>
  <si>
    <t>Risk Register completed for major predictable CMC filing issues (RA/CMCL).</t>
  </si>
  <si>
    <t>Prepare for potential high risk HA questions during dossier review and PAI readiness.</t>
  </si>
  <si>
    <t>Review and endorsement of proposed commercial label completed.</t>
  </si>
  <si>
    <t>CPDP Commercialization Stage Initiated</t>
  </si>
  <si>
    <t>Pre-Approval Inspection Readiness - PAI Readiness Checklist (Device/Combo)</t>
  </si>
  <si>
    <t xml:space="preserve">Pre-Approval Inspection Readiness - Mock PAI Inspection of Compliance </t>
  </si>
  <si>
    <t>Pre-Approval Inspection Readiness - Checklist execution Summary/Remediation Report</t>
  </si>
  <si>
    <t>Design Control</t>
  </si>
  <si>
    <t>Design and Development Plan  (Update)</t>
  </si>
  <si>
    <t>Update to Regulated Substances Plan, Supplier Regulated Substances Declarations and Regulated Substances Report (if applicable)</t>
  </si>
  <si>
    <t>Device Master Record (DMR) (Update)</t>
  </si>
  <si>
    <t>Design History File (Update)</t>
  </si>
  <si>
    <t>Risk Management Plan (Update)</t>
  </si>
  <si>
    <t>Device Risk Management  (Update) - pFMEA (Update)</t>
  </si>
  <si>
    <t>Marketing Application internally reviewed and approved, and derivative dossiers completed according to project timelines.</t>
  </si>
  <si>
    <t>Commercial pharmacy manual supportive studies completed &amp; documented (if required).</t>
  </si>
  <si>
    <t>DP sections of Marketing Application reviewed and approved.</t>
  </si>
  <si>
    <t>Commercially acceptable stability achieved at real-time storage conditions according to regulatory submission strategy.</t>
  </si>
  <si>
    <t>EHS Requirement: compliance assessment for DP manufacturing completed.</t>
  </si>
  <si>
    <t>All formulation and process robustness source documents completed.</t>
  </si>
  <si>
    <t>Continuous Process verification (CPV) strategy defined (linked to stabilization metrics) and implementation started.</t>
  </si>
  <si>
    <t>Commercial Container Closure System Summary Report completed.</t>
  </si>
  <si>
    <t>Finalize JJ Packaging Design protocol.</t>
  </si>
  <si>
    <t>Create use-related risk analysis (URRA), if needed.</t>
  </si>
  <si>
    <t xml:space="preserve">Continuous Process verification (CPV) strategy defined and implementation started. </t>
  </si>
  <si>
    <t xml:space="preserve">Marketing Application reviewed and approved including JSC sections (i.e. Facilities). </t>
  </si>
  <si>
    <t>Site compliance, PAI readiness evaluated and PAI observations addressed.</t>
  </si>
  <si>
    <t>Initial commercial launch quantities defined.</t>
  </si>
  <si>
    <t xml:space="preserve">DP: at risk launch inventory build approved and production initiated (if needed). </t>
  </si>
  <si>
    <t>Decision on rapid launch strategy made with commercial affiliates.</t>
  </si>
  <si>
    <t>Commercial Secondary/Tertiary Packaging Design locked.</t>
  </si>
  <si>
    <t>ProVal DS &amp; DP stability data trending completed by JSC QC.</t>
  </si>
  <si>
    <t>Update strategic forecast and capacity planning for DS and DP via NPS/FIS.</t>
  </si>
  <si>
    <t>Transportation/Distribution strategy defined. Transportation channel and shipping protection selected (Distribution Risk Assessment completed).</t>
  </si>
  <si>
    <t>E2E Value Chain Risk Management started.</t>
  </si>
  <si>
    <t>PSR refreshed &amp; JSC Presentation (if needed)</t>
  </si>
  <si>
    <t>Secure funding for any post launch optimization projects (JSC &amp; R&amp;D)</t>
  </si>
  <si>
    <t>Updated Cost of Goods Sold (COGS) and Gross Profit (GP) for launch and steady state.</t>
  </si>
  <si>
    <t>Confirm that commercial DS/DP processes for launch materials match the validated processes. Communicate any differences.</t>
  </si>
  <si>
    <t>Review and approve process validation reports.</t>
  </si>
  <si>
    <t>Review process characterization reports.</t>
  </si>
  <si>
    <t>Post PPQ Criticality Report Reviewed</t>
  </si>
  <si>
    <t>Confirm commercial sourcing strategy with CMC team e.g. Raw Materials, Vector, Cell Bank</t>
  </si>
  <si>
    <t>Raw Material sections of Marketing Application authored, reviewed and approved.</t>
  </si>
  <si>
    <t>Product-specific Extractable Risk Assessments and Summary Report completed as dossier drop-in reports.</t>
  </si>
  <si>
    <t>Finalize raw material control strategy for DS and DP including risk assessments (supplier and CA) and control including monitoring and trending.</t>
  </si>
  <si>
    <t>Complete PAI readiness activities for raw materials for DS and DP including technical/scientific documentation and compliance.</t>
  </si>
  <si>
    <t>Data for 6-12 months long term leachable data completed and ready for Marketing Application</t>
  </si>
  <si>
    <t>PAI readiness achieved at DS/DP manufacturing and testing sites</t>
  </si>
  <si>
    <t>Update PRA (including verification and effectiveness)</t>
  </si>
  <si>
    <t>Update PMR Plan/Report (including Product Risk Benefit Analysis)</t>
  </si>
  <si>
    <t>Update FMEAs (u, d, p) (including verification and effectiveness (COMBO Product Requirement)</t>
  </si>
  <si>
    <t>Submit Product Quality Complaint New Product Set Up Form for commercial product</t>
  </si>
  <si>
    <t>Develop scenarios in support of strategic planning (as required).</t>
  </si>
  <si>
    <t>Ready to Launch</t>
  </si>
  <si>
    <t>Support PAI inspection of manufacturing sites (DS and DP).</t>
  </si>
  <si>
    <t>CMC responses to HAs completed and commitments initiated (if applicable).</t>
  </si>
  <si>
    <t xml:space="preserve">Adjust commercial specifications following health authority approval (if applicable). </t>
  </si>
  <si>
    <t>Stability data updates provided to health authority (if applicable).</t>
  </si>
  <si>
    <t>Support PAI inspection of manufacturing sites.</t>
  </si>
  <si>
    <t>EHS Requirement: update SDS and label for DS.</t>
  </si>
  <si>
    <t>LCM upstream &amp; downstream work initiated (if applicable).</t>
  </si>
  <si>
    <t>Coordinate aggregated clinical/non-clinical demand (including Medical affairs) in support of commercial/Ph3 mfg. to the JSC organization</t>
  </si>
  <si>
    <t>Conduct lessons learned if any significant issues occurred during HA review.</t>
  </si>
  <si>
    <t>Update Criticality Analysis and integrated Control Strategy (if applicable due to HA feedback).</t>
  </si>
  <si>
    <t>Stage 11 CMC Council presentation review completed.</t>
  </si>
  <si>
    <t>Approvals obtained from primary markets.</t>
  </si>
  <si>
    <t>Pre-Launch Importation Request (PLAIR) submitted and approved (as applicable).</t>
  </si>
  <si>
    <t>Regulatory commitments entered into appropriate GRA system(s).</t>
  </si>
  <si>
    <t xml:space="preserve">Support Post Approval Tech transfer alignment </t>
  </si>
  <si>
    <t xml:space="preserve">CPDP Commercialization Stage </t>
  </si>
  <si>
    <t>Prepare responses to HA questions</t>
  </si>
  <si>
    <t>Support PAI inspection of manufacturing sites</t>
  </si>
  <si>
    <t>DP life cycle management development work initiated (if applicable).</t>
  </si>
  <si>
    <t>EHS Requirement: update SDS and label for DP</t>
  </si>
  <si>
    <t xml:space="preserve">Container Closure Integrity Testing post shipping - (PPQ material) </t>
  </si>
  <si>
    <t>JSC relevant Marketing Application regulatory responses reviewed &amp; approved (as applicable).</t>
  </si>
  <si>
    <t>Support PAI at manufacturing sites.</t>
  </si>
  <si>
    <t>Site business systems set-up finished (SAP etc.).</t>
  </si>
  <si>
    <t>Launch readiness confirmed at all involved commercial manufacturing &amp; packaging sites.  Assess the impact of a rapid launch, if requested by commercial. This includes an assessment of the capabilities of the launch sites involved.</t>
  </si>
  <si>
    <t>Confirm completion of all process validations and associated reports, and packaging line qualifications/validations.</t>
  </si>
  <si>
    <t>Shipping Methods &amp; allowable Temperature Excursions documented.</t>
  </si>
  <si>
    <t>Confirm completion of shipping qualifications or validations (associated with cold chain).</t>
  </si>
  <si>
    <t>Product Financial flows should be determined.</t>
  </si>
  <si>
    <t>COGS and COGS improvement plan should be updated and presented.</t>
  </si>
  <si>
    <t>Preliminary artwork will have been filed with the Marketing Applications and Marketing should be preparing final commercial artwork, with trademark, if one has been determined.</t>
  </si>
  <si>
    <t>Importation activities/licenses planned (e.g., controlled substances → DEA, pre-importations).</t>
  </si>
  <si>
    <t>Strategic forecast should be updated and long term strategic capacity analysis updated via NPS/FIS.</t>
  </si>
  <si>
    <t>Regional operational forecasts available and translated into manufacturing forecasts (for markets preparing to launch).</t>
  </si>
  <si>
    <t>Agreements regarding safety stock at the DS level, WIP level and Finished Good level should be defined and agreements reached on launch quantities and strategy.</t>
  </si>
  <si>
    <t>Distribution requirements strategy identified to point of HUB DC. Global product distribution chain set up and implemented.</t>
  </si>
  <si>
    <t>Approval timing, pricing and launch timings and quantities should be defined and presented. Launch Plan including Rapid Launch Plan (if applicable) should be presented.</t>
  </si>
  <si>
    <t xml:space="preserve">A summary of all At-Risk Inventories approved prior to launch should be presented. </t>
  </si>
  <si>
    <t>Risk Analysis &amp; Mitigation plans from Stage Gate Review 10 should be updated and presented.</t>
  </si>
  <si>
    <t>Product Launch supplies manufactured and released. "And released" added by Portfolio Mgmt.</t>
  </si>
  <si>
    <t>Knowledge Management Database updated with Product Fact Book</t>
  </si>
  <si>
    <t>PSR refreshed and JSC Presentation (if needed)</t>
  </si>
  <si>
    <t xml:space="preserve">Distribution requirements strategy identified from Hub DC to First Line Customer </t>
  </si>
  <si>
    <t>Complete Commercial Patient Safety and Compliance (PSCI) Document</t>
  </si>
  <si>
    <t>Define raw material supply chain reliability strategy for DS and DP (media, buffers, resins, chemicals, excipients, and polymeric product contact materials).</t>
  </si>
  <si>
    <t>Raw material life cycle management development work initiated (if applicable).</t>
  </si>
  <si>
    <t>Commercial DS &amp; DP release &amp; shelf-life specification document approved.</t>
  </si>
  <si>
    <t>Quality agreement for commercial completed/revised for all mfg. sites/testing labs (external and internal) (if applicable)</t>
  </si>
  <si>
    <t>Review PRA, update if additional/changed risk management activities</t>
  </si>
  <si>
    <t>Review FMEAs (u, p, d), update if additions/changes risk management activities (COMBO Product) Requirement)</t>
  </si>
  <si>
    <t>Review PRM Plan/Report, update if additional/changed risk management activities</t>
  </si>
  <si>
    <t>HA inspections successfully completed.</t>
  </si>
  <si>
    <t>Stability review (post-submission data) &amp; marketed stability plan reviewed and assessed for completeness and potential risks.</t>
  </si>
  <si>
    <t>Transfer of Ownership</t>
  </si>
  <si>
    <t>OOT (Out of Trend) and OOS (Out of Specifications) results reviewed.</t>
  </si>
  <si>
    <t>Approved LCM (Lifecycle Management) work initiated/supported including post-approval commitments (if applicable).</t>
  </si>
  <si>
    <t>When CPV reaches stage 3, support CPV  protocols, if non-routine testing needed, in support of transfer of CPV ownership to TO</t>
  </si>
  <si>
    <t xml:space="preserve">Continuous Process verification (CPV) Stage 3a final report approved, CPV program  ownership transfer to TLI completed </t>
  </si>
  <si>
    <t>Approved LCM upstream &amp; downstream work initiated/supported including post-approval commitments (if applicable).</t>
  </si>
  <si>
    <t>Continue LCM activities to support process requirements, as needed</t>
  </si>
  <si>
    <t>Support CPV program in support of transfer of CPV ownership to TO.</t>
  </si>
  <si>
    <t>Coordinate aggregated clinical/non-clinical demand in support of commercial/Ph3 mfg. to the JSC organization.</t>
  </si>
  <si>
    <t>Lessons learned completed</t>
  </si>
  <si>
    <t>Ownership for base business and Product Strategy Roadmap transferred to Supply Chain Product Owner and manufacturing sites</t>
  </si>
  <si>
    <t>Risk register transferred to Life Cycle Management Team</t>
  </si>
  <si>
    <t xml:space="preserve">Patent Strategy: summarize potential unique aspects of the process that could lead to patent applications   </t>
  </si>
  <si>
    <t>Stage 12 CMC Council presentation completed</t>
  </si>
  <si>
    <t>Support Regulatory Plan for prioritization of GFLS and post-approval supplements</t>
  </si>
  <si>
    <t>CPDP Commercialization Stage Complete</t>
  </si>
  <si>
    <t>Review &amp; Update Traceability Matrix (If applicable)</t>
  </si>
  <si>
    <t>Commercialization Stage Design Review</t>
  </si>
  <si>
    <t>Align with CMCRA for ownership of project specific deliverables per DDO/CMCRA Best Practice "DDO Post-Approval Responsibility"
https://jnj.sharepoint.com/:w:/r/teams/DDOPortal/_layouts/15/Doc.aspx?sourcedoc=%7BB46278C1-AD7A-47CE-84E2-BD2F26ADB084%7D&amp;file=Best%20Practice%20DDO%20Deliverable%20Decision%20Tree.docx</t>
  </si>
  <si>
    <t>DP process robustness and supply chain review completed.</t>
  </si>
  <si>
    <t>Complete plans to address all DP process post-approval commitments.</t>
  </si>
  <si>
    <t>Approved LCM work initiated/supported including post-approval commitments (if applicable).</t>
  </si>
  <si>
    <t xml:space="preserve">Consolidated (JSC &amp; BioTD) lessons learned. "JSC &amp; BTDS" text added by Portfolio Management. </t>
  </si>
  <si>
    <t xml:space="preserve">Team agreement (JSC &amp; BTDS) that product is stable and to transfer ownership for product. "JSC &amp; BioTD" text added by Portfolio Management. </t>
  </si>
  <si>
    <t>PSR refreshed; JSC Product Council endorsement (if needed)</t>
  </si>
  <si>
    <t>Update Cost of Goods Sold (COGS) and Gross Profit (GP) for steady state.  Summarize COGS progression and opportunities.</t>
  </si>
  <si>
    <t>Strategy for future production scale-up/capacity/utilization (DS and DP) in place.</t>
  </si>
  <si>
    <t xml:space="preserve">Update dosage forms, marketed SKU’s, supply chain flow. </t>
  </si>
  <si>
    <t>Update forecasts, sales performance, inventories at transfer point, capacity review, and market intelligence.</t>
  </si>
  <si>
    <t>Update new risks identified for business, regulatory, and Business Continuity Plans. Prepare summary, discussion and mitigation plan for any Yellow/Red items, and identify owners. (Can these be collectively called VCRM Risks?)</t>
  </si>
  <si>
    <t>Launches executed/launch metrics met.</t>
  </si>
  <si>
    <t>Product Risk Register transferred to JSC</t>
  </si>
  <si>
    <t>Knowledge Management Database updated.</t>
  </si>
  <si>
    <t>Define and initiate Product Dashboard.</t>
  </si>
  <si>
    <t>Accept ownership CPV program for DS and DP, whether in stage 3a or 3b</t>
  </si>
  <si>
    <t>CMC responses to HAs completed</t>
  </si>
  <si>
    <t>Complete raw material reliability assessment and trending recommendations.</t>
  </si>
  <si>
    <t>Collect Annual Review Product Data (test Results, IPC, OOS, deviations, complaints etc.).</t>
  </si>
  <si>
    <t>Complete Proactive Product Quality Scan (PPQS).</t>
  </si>
  <si>
    <t>Consolidated lessons learned completed (BTDS &amp; JSC).</t>
  </si>
  <si>
    <t>Ownership for base business and Product Strategy Roadmap transferred to Value Stream Team and manufacturing sites including existing Change Controls and Post-Marketing Commitments.</t>
  </si>
  <si>
    <t>Risk register transferred to Value Stream Team.</t>
  </si>
  <si>
    <t>Stage 12 CMC Council presentation review completed.</t>
  </si>
  <si>
    <t>Protein</t>
  </si>
  <si>
    <t>Identify critical reagents needs &amp; new process/product impurities and plan for method development</t>
  </si>
  <si>
    <t>AD-SI</t>
  </si>
  <si>
    <t>Start knowledge transfer from TD/CEAS (including MOA) and align on methods used for early development</t>
  </si>
  <si>
    <t xml:space="preserve">Review of IPSC data &amp; Joint development risk assesment through LSAM </t>
  </si>
  <si>
    <t>Confirm any pre-NME batch data &amp; material retains used for studies that support FIH clinical trials are in place</t>
  </si>
  <si>
    <t>Assign AD-SI upon request for portfolio Mgt (approx.: one month prior to cell line selection)</t>
  </si>
  <si>
    <t>AD management</t>
  </si>
  <si>
    <t>Identify new de novo methods to support new protein modalities.</t>
  </si>
  <si>
    <t>API (Proteins)</t>
  </si>
  <si>
    <t>Mfg plasmids ordered and released.  For Tri-specifc ensure ratio scouting is complete.  Obtain ~10 mg of reference std from TD and any Octet titering detection reagents or purification methods if needed.</t>
  </si>
  <si>
    <t>Review open materials requests from TD.</t>
  </si>
  <si>
    <t>Ensure ELM generation and hand-off for AD and DPD activities</t>
  </si>
  <si>
    <t>Assign a CSI and MSI to CMC team pre NME declaration (prior Cell line selection)</t>
  </si>
  <si>
    <t xml:space="preserve">Biologics Discovery Biophysics group is responsible for ensuring IPSC is available. CMCL to ensure CMC team has received critical information about administration route, dosing, and physical properties/liabilities from discovery/CDT.  Identification of pre-NME batch materials used for studies that will enable FIH clinical trials  </t>
  </si>
  <si>
    <t>CMC Criitcal Questions initiated and Risk assessment in line with Joint development risk assessment developed</t>
  </si>
  <si>
    <t>Ensure Integrated Strategic Plan is prepared (EtoE DPDS focus).  Alignment on progression of lead and backup molecule (if required)</t>
  </si>
  <si>
    <t>CMC Team assigned (CMC Leader and SIs) and initial workplan with budget developed.</t>
  </si>
  <si>
    <t>Determine DG classification &amp; packaging reqs.</t>
  </si>
  <si>
    <t>IPSC  package is completed  and joint development risk assesment complete &amp; communicated</t>
  </si>
  <si>
    <t>LSAM (Lead Selection Alignment Meeting) that includes IPSC package info is complete for knowledge transfer from Therapeutics Discovery (TD) to BTDS.</t>
  </si>
  <si>
    <t>Mfg plasmids ordered released and provided API (Cell Engineering &amp; Analytical Sciences)</t>
  </si>
  <si>
    <t>Ensure any batch material requests (ELM, Non-glp material) are clearly indentified to API and CMC leader.</t>
  </si>
  <si>
    <t>Initiate Molecular modeling for formulation and stability assessment.</t>
  </si>
  <si>
    <t>Review IPSC package for risks to formulation and stability with respect to TCP/TPP.  Attend LSAM</t>
  </si>
  <si>
    <t>Connect with CEAS for material and initiate stability studies.</t>
  </si>
  <si>
    <t xml:space="preserve">In collaboration with TD, CEAS, API, DPD and EQ complete material and supplier selection on new raw materials and ensure representative raw materials are used in early development and leading into Early Look Material (ELM), non-GLP and GLP tox batches.  </t>
  </si>
  <si>
    <t xml:space="preserve">Evaluate molecule fit to AD platform methods, identify non-platform needs and add to risk register. Request information on new excipients from DPD&amp;D to start method development </t>
  </si>
  <si>
    <t xml:space="preserve">Ensure that theoretical Absorptivity Constant Calculation Report is completed by CEAS Analytical (including outsourced program), and its value has been communicated to other functions.  </t>
  </si>
  <si>
    <t>AD-TI/DS-TI/DP-SI</t>
  </si>
  <si>
    <t>Complete review of IPSC (or external partner) data from the molecule ensure risks are identified and mitigation plans developed</t>
  </si>
  <si>
    <t>Review SG1 CMC-TPP, identify gaps and risks for analytical control strategy</t>
  </si>
  <si>
    <t>Review the polysorbate control strategy  critical questions and identify any risks for FIH  and mitigation plans.</t>
  </si>
  <si>
    <t>Ph3 manufacturing/commercial cell line selected.  If no, then document in Risk Register that switch may be required</t>
  </si>
  <si>
    <t>DS-TI/Cell Substrate Team</t>
  </si>
  <si>
    <t>Review the polysorbate control strategy critical questions and identify any risks for FIH and mitigation plans.</t>
  </si>
  <si>
    <t>As Per PS Control strategy workshop &amp; outcomes</t>
  </si>
  <si>
    <t xml:space="preserve">Ensure that theoretical Absorptivity Constant Calculation Report is completed (including outsourced programs), and its value has been communicated to other functions.  </t>
  </si>
  <si>
    <t>AD-SI/DS-TI/DP-SI</t>
  </si>
  <si>
    <t>Secure Phase 1 GMP sourcing decision for API and DP from sourcing committee</t>
  </si>
  <si>
    <t>DS-TI</t>
  </si>
  <si>
    <t>EHS Requirement:  Develop default SDS, Determine the Risk Group (RG) and appropriate Biosafety Level (BSL) category for upstream and downstream process</t>
  </si>
  <si>
    <t xml:space="preserve">Evaluate and identify risks regarding the ability to meet commercial TPP requirements. </t>
  </si>
  <si>
    <t>BCPO SCM, BCPO GP</t>
  </si>
  <si>
    <t>CSI</t>
  </si>
  <si>
    <t>DP-SI</t>
  </si>
  <si>
    <t xml:space="preserve">IPSC (Intrinsic Properties &amp; Structural Characterization) report/slide deck from J-Bio reviewed. </t>
  </si>
  <si>
    <t>CMC-L</t>
  </si>
  <si>
    <t>Establish preliminary CMC TPP which then populates the QTPP worksheet.  Ensure that initial/Early development CMC-TPP created &amp; approved by CMC Council, GSM, TA. Completing the TPP fields populates the QTPP.</t>
  </si>
  <si>
    <t>PM</t>
  </si>
  <si>
    <t>Stage 1  Level 1 and CMC team presentations completed/reviewed.</t>
  </si>
  <si>
    <t>Define CRITICAL QUESTIONS in Risk Register based on information available in the initial TPP, criticality analysis and molecule properties from Discovery, Lead Selection Alignment Meeting (LSAM)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</si>
  <si>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 xml:space="preserve">Patent and Publication Strategy:  Summarize potential unique aspects of the process that could lead to publications and/or patents.  </t>
  </si>
  <si>
    <t xml:space="preserve">CMC Leader responsible to obtain  MABEL or clinical starting dose from CDT. </t>
  </si>
  <si>
    <t>Define Tox and clinical supply strategy and DPDS R&amp;R (as some times DPDS does not supply) including comparability strategy to Phase 1 GMP (if required). Ensure supply plan is developed to meet tox. and P1 needs in E2E meeting.</t>
  </si>
  <si>
    <t xml:space="preserve">Ensure Tox &amp; Ph1 mfg. lots that have been scheduled with supplies allocated continue to meet projected Tox &amp; Ph1 CDT approved demand in E2E meeting. </t>
  </si>
  <si>
    <t>Readiness for the Combo Product and/or labs (Initial Purchasing Controls) - Supplier and Contractor Audit [If applicable]</t>
  </si>
  <si>
    <t>Readiness for the Combo Product and/or labs (Initial Purchasing Controls) -  Device Quality Agreement (Supplier/Manufacturer) [If applicable]</t>
  </si>
  <si>
    <t xml:space="preserve"> Readiness for the Combo Product and/or labs (Initial Purchasing Controls) - Device Testing Quality Agreement (Lab to Lab)</t>
  </si>
  <si>
    <t>Readiness for the Combo Product and/or labs (Initial Purchasing Controls) - Device Quality Agreement (Device component, device itself and Purchasing Control/ for Combo    Products)</t>
  </si>
  <si>
    <t>Readiness for the Combo Product and/or labs (Initial Purchasing Controls) - Spec for Immediate(Primary) Container Packaging Materials (i.e. Syringe, and Vial w/stopper)</t>
  </si>
  <si>
    <t>Readiness for the Combo Product and/or labs (Initial Purchasing Controls) - Third Party  (Design Partner) Design Control Audit Report (If Applicable)</t>
  </si>
  <si>
    <t xml:space="preserve">Perform formulation screening of final NME candidate to identify risks and mitigations. </t>
  </si>
  <si>
    <t>Evaluate stability and dosage prep/compatibility requirements versus the early development TPP and identify risks and mitigations. Ensure AD stability strategy aligns with recommendations</t>
  </si>
  <si>
    <t>Confirm that a Formulation lock and presentation/fill volume is in place before the GLP-Tox / Phase 1 batches are produced (to enable appropriate Early Reference Material coverage, enable Analytical Method Development and enable Cleaning Validation).</t>
  </si>
  <si>
    <t>Complete Complexity Assessment Form with team.  Complete complexity assessment decision. (For non-combination products.  HF SME owns Complexity Assessment Form and will walk team through the form to assess early the complexity of a clinical product presentation.  Complexity assessment decision will be based on reviewing results of Complexity Assessment Form with cross-functional team, including CMCRA.  This deliverable is applicable to drug-only products and those drug products intended to be delivered in clinical studies using device components, regardless of whether those components will eventually be commercialized.  This form will be revisited at later Stage Gates to assess any changes to clinical presentation or to commercial product presentation)</t>
  </si>
  <si>
    <t xml:space="preserve">Evaluation of platform approach for early phase container closure selection per TV-TRG-08576_x000D__x000D_
</t>
  </si>
  <si>
    <t>Supplier Audits performed (if applicable).</t>
  </si>
  <si>
    <t>Provide early supply chain input as needed (Early COGS estimates - based on Pharmaceutical Valuation Guideline (PVG), capacity analysis, sourcing options).</t>
  </si>
  <si>
    <t>VCL</t>
  </si>
  <si>
    <t>Supplier/external lab qualification initiated (if applicable)</t>
  </si>
  <si>
    <t>Quality agreement at all sites (external and internal) initiated (if applicable).</t>
  </si>
  <si>
    <t>IDP number for project created and V6 profile activated.</t>
  </si>
  <si>
    <t xml:space="preserve">Project plan/KEM created in Planning System. </t>
  </si>
  <si>
    <t xml:space="preserve">In collaboration with DPD&amp;D, GLP Tox Certificate of Testing (CoT) approved for release and end of use. </t>
  </si>
  <si>
    <t>AD-SI/DP-TI</t>
  </si>
  <si>
    <t>Review testing protocol and execute "Conditions of Use" study (protocol from DPD&amp;D) to support GLP Tox study.</t>
  </si>
  <si>
    <t>Ph1 intermediate, VIN (if frozen intermediate), DS and DP Stability Protocols completed.</t>
  </si>
  <si>
    <t>Mycoplasma and AVA qualification completed for Tox &amp; Ph1 Bioreactor harvest material</t>
  </si>
  <si>
    <t xml:space="preserve">Define sample retention strategy for in-process intermediates, DS and DP, for clinical campaigns. </t>
  </si>
  <si>
    <t>Request Risk assessment of process-related impurity levels versus acceptable toxicological thresholds from API etc (include nitrosamines as applicable).</t>
  </si>
  <si>
    <t>Complete qualification and/or method transfer for IPC, clinical release &amp; clinical Stability (AD Cork or applicable JSC labs).</t>
  </si>
  <si>
    <t>Ensure methods are qualified for Tox CoT (ID &amp; A280, SEC methods).  Complete transfer of protein content method to Tox sites (CRO) for dose verification (If applicable).</t>
  </si>
  <si>
    <t>Approve lead stability batch specifications.</t>
  </si>
  <si>
    <t>Experimental absorptivity constant determination completed for all non-platform proteins or products acquired by L&amp;A.</t>
  </si>
  <si>
    <t>Assay Control filled and qualified for use.</t>
  </si>
  <si>
    <t xml:space="preserve">Ph1 VIN intermediate, DS (JOS), DP (JOS), RM specification documents approved.  </t>
  </si>
  <si>
    <t>In-process &amp; cleaning methods development &amp; qualification report for Ph1 DS &amp; DP sites completed</t>
  </si>
  <si>
    <t xml:space="preserve">Assessment of assay qualification strategy (New method qualification or limited qualification for platforms methods).  </t>
  </si>
  <si>
    <t>Risk assessment of process-related impurity levels versus acceptable toxicological thresholds completed prior to release of first clinical batch and shared with AD</t>
  </si>
  <si>
    <t>(Joint with JSC VCT) Best Process at Launch (BPAL) assessment initiated for commercial process.  Apply BPAL worksheet to initiate conversations and paper assessment of what process intensification technologies may be appropriate to meet commercial, JSC VCT estimated Cost of Goods (COGS) and Manufacturing Capacity needs of the product for inclusion in Ph2b/Ph3 development plans (preference is to include technology as standard, and justify removal as needed)</t>
  </si>
  <si>
    <t>DS-TI/VCL</t>
  </si>
  <si>
    <t xml:space="preserve">EHS requirements: Create SDS for API, Confirm PBOEL HHC 2 </t>
  </si>
  <si>
    <t>Ph1 mfg. lots scheduled</t>
  </si>
  <si>
    <t>MCB and two WCB CoAs generated (Cell Banking group)</t>
  </si>
  <si>
    <t>Cell line history source documents approved (CDS group)</t>
  </si>
  <si>
    <t>Cell Bank history source documents approved (Cell Banking group)</t>
  </si>
  <si>
    <t>Upstream Process Fit to Plant (PF2P) activities completed at Tox/Ph 1 manufacturing site. Risks/mitigation plans identified.</t>
  </si>
  <si>
    <t>Tox/Ph1 Upstream TT to DS mfg. site documents approved (e.g., DPFD).</t>
  </si>
  <si>
    <t>Downstream PF2P activities completed at Tox/Ph1 manufacturing site. Risks/mitigation plans identified.</t>
  </si>
  <si>
    <t>EHS Requirement: Determine the biosafety risk group for upstream process (Occupational Toxicology); Determine API PBOEL HHC for downstream process (Occupational Toxicology); ERA categorical exclusion  (USA IND)</t>
  </si>
  <si>
    <t>Summarize at high level any early development IP discussions. Discuss any novel original ideas and innovations and progress made toward completing a patent application.</t>
  </si>
  <si>
    <t xml:space="preserve">Confirm sufficient DS and DP supply for clinical (tox and Ph1/2) and non-clinical demands and scheduling as part of the E2E meeting including sourcing/capacity assessment and risks. </t>
  </si>
  <si>
    <t>CSI, LI</t>
  </si>
  <si>
    <t>Stage 2 Level 1 and CMC team presentations completed/reviewed.</t>
  </si>
  <si>
    <t xml:space="preserve">Review current plans and data to determine if development buy-ups are needed. </t>
  </si>
  <si>
    <t>Ensure ED Criticality Report is approved prior to release of clinical supplies.</t>
  </si>
  <si>
    <t xml:space="preserve">Clinical Design History File (per TV-SOP-21504) for the investigation combination product being used in Phase 0/1/2 if applicable. </t>
  </si>
  <si>
    <t>Purchasing Control - Device Quality Agreement (Device component, device itself and Purchasing Control/ for Combo    Products)</t>
  </si>
  <si>
    <t>IDE Stand-Alone Devices (Prototype Delivery System to Support Phase 0/1/2a - TV-SOP-21504) if applicable.</t>
  </si>
  <si>
    <t>DPD-SI</t>
  </si>
  <si>
    <t xml:space="preserve">Tox and Lead stability fills planned/executed in DPD&amp;D.  </t>
  </si>
  <si>
    <t>(Joint with JSC VCM) Initiate conversations and paper assessment of what process intensification technologies may be appropriate to meet commercial , Cost of Goods ( COGS) and Manufacturing Capacity needs of the product for inclusion in Ph2b/3 plans</t>
  </si>
  <si>
    <t>Generate &amp; Approve Interim DP Shelf-life memo</t>
  </si>
  <si>
    <t>Memo provided to support MFG until actual stability data is available</t>
  </si>
  <si>
    <t>Complete Complexity Assessment Form with team.  Complete complexity assessment decision. (See Stage 1 comment regarding Complexity Assessment Form)</t>
  </si>
  <si>
    <t>Development Batch stability protocol approved and study initiated (ensure that sample test requirements are communicated to Analytical)</t>
  </si>
  <si>
    <t>Diluent compatibility completed and GLP Tox "Conditions of Use" supportive studies completed and communicated to NCS.</t>
  </si>
  <si>
    <t>Ph1 DP TT memo (or DPFD) for DP mfg. site approved.</t>
  </si>
  <si>
    <t>Confirm that analyses and small-scale process study results are available and align with scale-up plans (related to sourcing decisions / volume of future demand).</t>
  </si>
  <si>
    <t xml:space="preserve">Ph1 Primary Component Specifications defined. </t>
  </si>
  <si>
    <t>Complete  Probability of Delamination Occurrence (PDO) assessment</t>
  </si>
  <si>
    <t>Ph1 Container Closure System Development Checklist completed.</t>
  </si>
  <si>
    <t>API -  Assessment of (a) long term raw materials, (b) equipment &amp; facility requirements completed (identify long-lead items that could affect sourcing decisions in SG 5)</t>
  </si>
  <si>
    <t>NPD, API-TLI, DP-TLI</t>
  </si>
  <si>
    <t>Confirm that analyses and small-scale study results are available and align with scale-up plans (related to sourcing decisions / volume of future demand) with API team.</t>
  </si>
  <si>
    <t>API-TLI</t>
  </si>
  <si>
    <t>Receive estimated productivity and yield info from API (From Stage Gate 1)</t>
  </si>
  <si>
    <t>Identify/Assign TLIs to the program</t>
  </si>
  <si>
    <t>Preliminary Ph2b/Ph3/commercial manufacturing technology fit and manufacturing network assessment completed (API &amp; DP, internal vs. external manufacturing)
 * Is technology in accordance to preferred processes (e.g., platforms) for API and DP?
 * Identify gaps in site fit or in available capacity early to take necessary remedial action (e.g., capital investment).
 * Evaluation of advanced manufacturing options.  Include in development plan with link to sourcing and network strategy.</t>
  </si>
  <si>
    <t>VCL, API TLI, DP TLI</t>
  </si>
  <si>
    <t>Quality agreement (external and internal )approved (if required)</t>
  </si>
  <si>
    <t>Suppler/external lab qualification performed (if applicable)</t>
  </si>
  <si>
    <t>Issue DS and DP Laboratory CoA</t>
  </si>
  <si>
    <t>Ph1 intermediate (if applicable), DS (if applicable) and DP shelf life memos approved (temperature excursion guideline included, as applicable).</t>
  </si>
  <si>
    <t>Phase 1 Pharmacy manual testing completed (compatibility, in-use stability, &amp; accuracy if needed).</t>
  </si>
  <si>
    <t>Update the polysorbate control strategy critical questions and identify additional risks (if applicable).</t>
  </si>
  <si>
    <t xml:space="preserve">Provide a high level summary of any early development IP discussions. Discuss any novel original ideas and innovations and progress made toward completing a patent application. </t>
  </si>
  <si>
    <t xml:space="preserve">Tox/Ph1 comparability study report completed (if needed).  </t>
  </si>
  <si>
    <t>Ph1 Upstream and Downstream mfg. complete &amp; early-stage product quality attributes and yield targets achieved.</t>
  </si>
  <si>
    <t>Ph2 Upstream and Downstream process optimization studies initiated (if required).</t>
  </si>
  <si>
    <t>Upstream and Downstream CMC sections of IND/IMPD submission are verified and approved by the functional area owners.</t>
  </si>
  <si>
    <t>Viral clearance studies are complete and reports approved.</t>
  </si>
  <si>
    <t>Evaluate large-scale (lead stability batch and Phase 1 GMP) process efficiency data and communicated to JSC VCL (to update COGS, sourcing assumptions).</t>
  </si>
  <si>
    <t>Ph1 DP mfg. complete &amp; early-stage product quality attributes and yield targets achieved.</t>
  </si>
  <si>
    <t>Phase 1 packaged supplies available to ship to clinical trials.</t>
  </si>
  <si>
    <t>CSI, BCPO SCM</t>
  </si>
  <si>
    <t xml:space="preserve">Kick-Off Customer Centered Design Process with the Customer Centered Design Integrator and Combo Device Team, inclusive of Customer Centered Design Workshop as needed.  Align on the Compound Overview &amp; Timeline and prioritize deliverables. If this item remains, add to the JSC/VSL deliverables as well (co-ownership with JSC/VCL). </t>
  </si>
  <si>
    <t>CMC-L/Device</t>
  </si>
  <si>
    <t>Ph2 mfg. lots scheduled and supply allocated to meet projected Ph2 CDT approved clinical &amp; tox demand (for accelerated programs).</t>
  </si>
  <si>
    <t>Lead DPAT process to deliver an approved IPPI and training materials for Ph1 study.</t>
  </si>
  <si>
    <t xml:space="preserve">Initiate discussion with team on Patent and Publication Strategy.  Summarize potential unique aspects of the process that could lead to publications and/or patents in core team meeting minutes.   </t>
  </si>
  <si>
    <t>Stage 3 Level 1 and CMC team presentations completed/reviewed.</t>
  </si>
  <si>
    <t>CMC RA input provided to GRT and incorporated in FIH Submission plan.</t>
  </si>
  <si>
    <t>Participate in determining the strategy for Health Authority Meetings (US FDA and/or EU National/Scientific Advice) (if needed/applicable)</t>
  </si>
  <si>
    <t>Country Specific Requirements confirmed for CTA filing readiness</t>
  </si>
  <si>
    <t>Ph1 CTA submission to HA (Not applicable if SG# occurs prior to CTA submission or approval)</t>
  </si>
  <si>
    <t>IDE Stand-Alone Devices (Prototype Delivery System to Support Phase 0/1/2a TV-SOP-21504) if applicable.</t>
  </si>
  <si>
    <t>Pre-IND/CTA Briefing book package prepared</t>
  </si>
  <si>
    <t>Ph1 CMC dossier approved for submission to HA for FIH (Comment: SG#3 often occur BEFORE the first filing, the Phase 1 CMC dossier may still in progress at the time of SG#3 review)</t>
  </si>
  <si>
    <t>Complete or revisit Complexity Assessment Form with team.  Create or revise (if necessary) complexity assessment decision.  Create uFMEA for clinical product, if needed. (For non-combination products.  See Stage 1 comment regarding Complexity Assessment Form.  Roles and responsibilities for uFMEA of drug-only product may be DPD&amp;D as appropriate)</t>
  </si>
  <si>
    <t>Tox/Ph1 formulation history report drafted.</t>
  </si>
  <si>
    <t>DPD CMC sections of IND/IMPD submission are verified and completed.</t>
  </si>
  <si>
    <t>If HF assessment form completed at SG2 concludes HF studies may be needed, complete uFMEA for clinical product and preliminary usability assessments.</t>
  </si>
  <si>
    <t>Subsequent Ph 1 DP (i.e. dose escalation) and Ph2 formulation/drug product optimization studies initiated (if required).</t>
  </si>
  <si>
    <t>EHS requirements: Develop product specific SDS for DP</t>
  </si>
  <si>
    <t>Purchasing Control (CPDP RACI)</t>
  </si>
  <si>
    <t>Preliminary commercial COGs assessment complete and to update sourcing assumptions</t>
  </si>
  <si>
    <t>Finance</t>
  </si>
  <si>
    <t>Obtain large-scale (GLP-TOX and Phase 1 GMP). Process efficiency data must be evaluated with earlier data from API.</t>
  </si>
  <si>
    <t>API TLI</t>
  </si>
  <si>
    <t>DP TLI</t>
  </si>
  <si>
    <t>Complete selection, qualification and release testing specifications/methods gap mitigations for raw materials for API and DP for Phase 1/2a manufacture.</t>
  </si>
  <si>
    <t>QE</t>
  </si>
  <si>
    <t xml:space="preserve">Support CMC TL and CMC team to meet all deliverables through planning coordination. </t>
  </si>
  <si>
    <t>Ph 2 Pharmacy Manual testing for DPD&amp;D, if required.</t>
  </si>
  <si>
    <t xml:space="preserve">Complete ED CQA Report </t>
  </si>
  <si>
    <t xml:space="preserve">Ph2 intermediate, DS (JOS), DP (JOS) , RM specification documents updated ( if needed).  </t>
  </si>
  <si>
    <t>Define the approach and review all available  information from forced-degradation / stability studies, including trending results, at appropriate governance. Items to consider include prior and platform knowledge, risk assessment, process DOE, hold time studies, process relevant degradation, and modeling data/ID of PTM “hot spots”.</t>
  </si>
  <si>
    <t>Assess if nitrosamine risk factors are present in DP formulation and process (with Material Sciences and PC&amp;D)</t>
  </si>
  <si>
    <t>Suggest delete for AD - will keep and review in 2023</t>
  </si>
  <si>
    <t>AD-SI,  AD Impurities POC</t>
  </si>
  <si>
    <t>Review the polysorbate control strategy critical questions and identify any risks for Ph 2b/3 development  and mitigation plans.</t>
  </si>
  <si>
    <t>(Joint with JSC VCT and CMC team) complete the Best Process at Launch (BPAL) assessment of what process intensification or other technologies are appropriate to meet commercial, Cost of Goods (COGS) and Manufacturing Capacity needs of the product  and include associated Ph2b/Ph3 development and sourcing plans (preference is to include technology as standard, and justify removal as needed).  The assessment and agreed strategy must be documented in the Level 1 slide deck.</t>
  </si>
  <si>
    <t>AD-SI/DS-TI/DP-TI</t>
  </si>
  <si>
    <t>Ph1 &amp; 2a DS and DP resupply manufactured according to the supply plan</t>
  </si>
  <si>
    <t>Upstream PF2P activities completed at Ph2 DS manufacturing sites (if required).</t>
  </si>
  <si>
    <t>Ph2 Upstream TT to API site completed, TTM approved (if required).</t>
  </si>
  <si>
    <t>Ph3 cell culture media TT strategy defined (confirm with Material Sciences and VCT).</t>
  </si>
  <si>
    <t>Downstream PF2P activities completed at Ph2 DS manufacturing sites (if required).</t>
  </si>
  <si>
    <t>Ph2 downstream TT to DS site completed, TTM approved (if required).</t>
  </si>
  <si>
    <t>Update Criticality Analysis report with presumptive CPPs/CMAs for development strategy.  pCMA analysis needs to be performed in collaboration with Material Sciences (includes process/product sensitivity risk assessment for metals in cell culture media). </t>
  </si>
  <si>
    <t>Engage with Material Sciences (MS) on any potential off platform materials and selecting raw material suppliers, as needed.</t>
  </si>
  <si>
    <t>Ph2b/Ph3 devt plan defined (API-LM late phase module deliverable)</t>
  </si>
  <si>
    <t>DS-TI/CMC-L</t>
  </si>
  <si>
    <t>Provide aggregated clinical/non-clinical demand in support of Ph2b/3 mfg. (pivotal material) to the JSC organization for final commercial sourcing decision (for accelerated programs)</t>
  </si>
  <si>
    <t>Define the need and strategy for complex clinical study design projections (ie - comparators, placebo, double dummy, over encapsulation, etc.) if needed.  Define which attributes need to be blinded.</t>
  </si>
  <si>
    <t>CSI, BCPO SCM, BCPO GP</t>
  </si>
  <si>
    <t>CSI, LI, MST</t>
  </si>
  <si>
    <t xml:space="preserve">Ensure Best Process at Launch (BPAL) meetings across functions/JSC to complete definition of Phase 3/commercial manufacturing strategy for all functions (preference is to include technology as standard, and justify removal as needed). </t>
  </si>
  <si>
    <t>Lead team Review/Update Criticality Assessment as needed. Verify that the identified CQA's and their established ranges are supportive of the desired in-vivo situation.</t>
  </si>
  <si>
    <t>Complete CMC development strategy/KEM, covering Stages 4-9 including assessment of gaps in structure/function knowledge. Ensure that gaps and mechanism of action/toxicity are closed or identify risks/mitigation plans.</t>
  </si>
  <si>
    <t>Ensure Ph1 &amp; 2 resupply batches manufactured and allocated to meet projected Ph1 &amp; 2 CDT approved clinical demand (as required).</t>
  </si>
  <si>
    <t>Ensure Customer Centered Design deliverables are completed for this stage. (VCL co-owns this deliverable)</t>
  </si>
  <si>
    <t xml:space="preserve">CMC-L/VCL are co-owners of this deliverable </t>
  </si>
  <si>
    <t xml:space="preserve">Continue discussion with team and legal on Patent and Publication Strategy.  Summarize potential unique aspects of the process that could lead to publications and/or patents in core team meeting minutes.   </t>
  </si>
  <si>
    <t>TPP-CMC Late Development updated finalized and aligned with customers &amp; approved by CMC Council (ad hoc meeting), GSM, TA (if applicable). </t>
  </si>
  <si>
    <t>Develop strategy for Phase 2 filing.</t>
  </si>
  <si>
    <t>In preparation for Phase 3,  initiate alignment on future file content and regulatory strategy.</t>
  </si>
  <si>
    <t>AD-TI/DS-SI/DP-SI</t>
  </si>
  <si>
    <t>(Joint with JSC VCT and CMC team) complete the Best Process at Launch (BPAL) assessment of what process technologies are appropriate to meet commercial, Cost of Goods (COGS) and Manufacturing Capacity needs of the product  and include associated Ph2b/Ph3 development and sourcing plans (preference is to include technology as standard, and justify removal as needed).  The assessment and agreed strategy must be documented in the Level 1 slide deck.</t>
  </si>
  <si>
    <t>DP-SI/VCL</t>
  </si>
  <si>
    <t>Complete or revisit Complexity Assessment Form with team.  Create or revise (if necessary) complexity assessment decision.  Create or revise uFMEA for clinical product, as needed. (For non-combination products.  See Comment in Stage 3)</t>
  </si>
  <si>
    <t xml:space="preserve">Evaluate current DP compared to RP2D to determine development strategy for Ph 2b/3  </t>
  </si>
  <si>
    <t>Ph2 Formulated Bulk TT memo for DS site approved (if required).</t>
  </si>
  <si>
    <t>Ph2 drug product TT to DP site completed(if required) - TTM approved.</t>
  </si>
  <si>
    <t>Initiate Ph2 drug product stability (if required).</t>
  </si>
  <si>
    <t>Updated criticality report, including DP pCPP/pCMA review completed.</t>
  </si>
  <si>
    <t>Ph2 Container Closure System Development Checklist initiated.</t>
  </si>
  <si>
    <t>Support Mat. Sci. on selecting raw material suppliers and initiate SWOT Assessment.</t>
  </si>
  <si>
    <t>NPD</t>
  </si>
  <si>
    <t>Review and assess impact of Ph3 cell culture media TT strategy (defined by API and MS).</t>
  </si>
  <si>
    <t>Review Ph2b/Ph3 devt plan (API-LM late phase module deliverable).</t>
  </si>
  <si>
    <t>Ensure Customer Centered Design deliverables are completed for this stage. (CMCL Co-owner)</t>
  </si>
  <si>
    <t xml:space="preserve">Engage with API/DPD/Cell Banking/CMO to support material selection strategy for the build of Ph2b/3 Bill of Materials (BOM). </t>
  </si>
  <si>
    <t>Stability protocol drafted to support room temperature storage for patient use (if required in the TPP)</t>
  </si>
  <si>
    <t>Cell-based Bioassay development initiated including strategy for cell-line licensing if needed if not initiated at an earlier stage gate.</t>
  </si>
  <si>
    <t xml:space="preserve">Determine assay panel and allocate  bioassay/separation support for forced degradation/mild stress study (save all the retains). </t>
  </si>
  <si>
    <t>Critical reagents program for late phase development established if not done in earlier stage gates.</t>
  </si>
  <si>
    <t>Request Process Impurity Risk Assessment from API LM to establish  methods needed for testing and demonstrating clearance (include nitrosamines as applicable).</t>
  </si>
  <si>
    <t xml:space="preserve">Start assessment of endotoxin recovery. </t>
  </si>
  <si>
    <t>Microbiology Group, Beerse</t>
  </si>
  <si>
    <t xml:space="preserve">DS/DP Matrices defined and material received for validating stability, IPC, release, and process characterization methods. </t>
  </si>
  <si>
    <t xml:space="preserve">Develop in vivo (or ex vivo) strategy for glycoform clearance and degradation studies. </t>
  </si>
  <si>
    <t>Isolate Product Variants for Structure / Function studies.</t>
  </si>
  <si>
    <t xml:space="preserve"> Start to prepare forced-degraded materials and develop plans to close structure - function knowledge gaps.</t>
  </si>
  <si>
    <t>Ph3 cleaning validation methods qualification completed.</t>
  </si>
  <si>
    <t>Leiden AD</t>
  </si>
  <si>
    <t xml:space="preserve">Ph3 device test method development initiated if required (change in presentation or formulation),  if not started earlier. </t>
  </si>
  <si>
    <t>Schaffhausen AD</t>
  </si>
  <si>
    <t>Complete the experimental verification of absorptivity constant if it has not been performed in previous stages.</t>
  </si>
  <si>
    <t>Provide a detailed description of the completed IP review of novel ideas and innovations during early phase development.  Request approval of patent and publication strategy.</t>
  </si>
  <si>
    <t>EHS Requirement: Evaluate unique waste disposal requirements; Update SDS for API; risk evaluation of unique chemicals, Initiate environmental risk assessment, Conduct process risk assessment, supplier risk assessment (evaluate if needed); include EHS items in CAR - as applicable  (see EHS tab for contacts).</t>
  </si>
  <si>
    <t xml:space="preserve">Upstream Tech Transfer Plan and Ph2b/3 development strategy sections are updated, if necessary.  </t>
  </si>
  <si>
    <t xml:space="preserve">Ph3 Upstream target process and scale-up parameters identified. </t>
  </si>
  <si>
    <t>Reduced-scale robustness and characterization studies initiated in accordance with Ph3 devt plan (upstream).</t>
  </si>
  <si>
    <t>Process-related impurity risk assessment initiated</t>
  </si>
  <si>
    <t>Raw materials specified for Ph2b/3 (upstream), and reviewed by Material Sciences.</t>
  </si>
  <si>
    <t>Cell &amp; Developability Sciences notified by API SI to begin genetic characterization assay development (using MCB and WCB)</t>
  </si>
  <si>
    <t xml:space="preserve">Downstream Tech Transfer Plan and Ph2b/3 development strategy sections are updated, if necessary.  </t>
  </si>
  <si>
    <t xml:space="preserve">Ph3 Downstream target process and scale-up parameters identified. </t>
  </si>
  <si>
    <t>Reduced-scale robustness and characterization studies initiated in accordance with Ph3 devt plan (downstream).</t>
  </si>
  <si>
    <t>Raw materials specified for Ph2b/3 (downstream),  and reviewed by Material Sciences.</t>
  </si>
  <si>
    <t>Verify Best Process at Launch (BPAL) strategy being executed by functional teams is current and aligned with JSC VCL, and documented in CMC SG5 presentation for each function (preference is to include technology as standard, and justify removal as needed).</t>
  </si>
  <si>
    <t xml:space="preserve">Continue discussion with team on Patent and Publication Strategy.  Summarize potential unique aspects of the process that could lead to publications and/or patents in core team meeting minutes.   </t>
  </si>
  <si>
    <t>Execute technology transfer plan for raw materials for DS and DP for Phase 2b/3 manufacture (internal and CMO).</t>
  </si>
  <si>
    <t>Ensure Customer Centered Design deliverables are completed for this stage (combo products), inclusive of Customer Centered Design Workshop as needed.</t>
  </si>
  <si>
    <t xml:space="preserve">Ensure ED Criticality Report is updated if necessary. </t>
  </si>
  <si>
    <t xml:space="preserve">Ensure DPAT review/approval of all changes to clinical protocol that lead to a change to the IPPI/PM study. </t>
  </si>
  <si>
    <t>Ensure variability Strategy, i.e., the intention to generate variability in Phase 3 DS and DP manufacturing by controlled introduction of Raw Material variability and/or parameter variability (at end of ranges).</t>
  </si>
  <si>
    <t>Review CMC requirements, including manufacturing sites for stability batches and temperature zone, DP configurations for stability and pharmacy manual studies, of the relevant EMAX countries and incorporate the requirements in the late stage CMC strategy definition and Phase 3 manufacturing resource plan.******</t>
  </si>
  <si>
    <t>Review the submission plan endorsed by CDT, including EMAX country list and timeline.</t>
  </si>
  <si>
    <t>CMC and Regulatory Strategic Planning Document completed (High level Ph3/Marketing Application RA strategy: Key regulatory risks, key milestones, presentations to be filed, mfg. sites, comparability plan, device, etc.).</t>
  </si>
  <si>
    <t xml:space="preserve">CPDP Definition &amp; Planning Stage 
</t>
  </si>
  <si>
    <t>Design and Development Plan  (Initiate) - Clinical and Regulatory Strategy Plan (Initiate) [Can be included in the Design &amp; Development Plan]</t>
  </si>
  <si>
    <t>Deliver Labels (as needed)</t>
  </si>
  <si>
    <t>Drug Product Administration Team and Procedures for Creating and Maintaining Investigation Product Preparation Instructions (as needed)</t>
  </si>
  <si>
    <t>Device Stability Plan (Initiate)</t>
  </si>
  <si>
    <t>Phase 2 CTA dossier submitted to HAs and approved (if applicable). IB update if needed</t>
  </si>
  <si>
    <t>Ph3 drug product development (i.e. formulation, dosage form, &amp; stability) strategy &amp; TT strategy prepared based on TPP product design inputs (e.g. CCD).</t>
  </si>
  <si>
    <t>DP Mfg. Strategy and PF2P Stage 1 activities completed (First Process Walk-through).</t>
  </si>
  <si>
    <t xml:space="preserve">Initiate Device-PFS interaction risk assessment and evaluation plan, if applicable (study specifics to be captured in action plan, expectation is demonstrated biochemical and functional stability over 12-18m storage at real-time conditions).  </t>
  </si>
  <si>
    <t>Conduct Ph 1-2 DP stability data review and identify risk mitigation strategy as needed.</t>
  </si>
  <si>
    <t>Evaluation of platform approach for vials and/or syringe selection per TV-TEC-157617 and TV-TEC-158580, respectively.</t>
  </si>
  <si>
    <t>First strategic forecast and capacity planning for API and DP via initial New Product Segmentation (NPS) and Forecast Integration Session (FIS) - Socialization.</t>
  </si>
  <si>
    <t>SCDL</t>
  </si>
  <si>
    <t>Update Cost of Goods Sold (COGS) and Gross Profit (GP) for launch and steady state (prior to Mfg Investment Decision &amp; Source Lock).</t>
  </si>
  <si>
    <t>FIN, VCL</t>
  </si>
  <si>
    <t>Commercial secondary packaging requirements defined &amp; agreed across functions (regulatory, commercial, SCDL, PA CoE, GBP, PCD, VCL, HFS)</t>
  </si>
  <si>
    <t>PACK TLI</t>
  </si>
  <si>
    <t>API &amp; DP: Ph3 &amp; Commercial manufacturing sites locked</t>
  </si>
  <si>
    <t>Proval / Commercial analytical testing sites confirmed</t>
  </si>
  <si>
    <t>QI, VCL</t>
  </si>
  <si>
    <t xml:space="preserve">Approve Brand Protection Product Risk Assessment for Brand Protection. </t>
  </si>
  <si>
    <t>Raw materials specified for Ph2b/3 (upstream &amp; downstream).  Identify alternative materials if needed.  Assess impact on Phase 3/Commercial production.</t>
  </si>
  <si>
    <t>NPD, TLI, Procurement</t>
  </si>
  <si>
    <t>API TLI, NPD</t>
  </si>
  <si>
    <t>Execute selection, qualification and release testing specifications/methods gap mitigation for DS (including MCB, WCB) and DP Raw Materials and Product Contact Polymeric Materials for Phase 2b/3 manufacture including specifications and analytical methods.</t>
  </si>
  <si>
    <t>Quality agreement completed/revised for all mfg. sites/testing labs (external and internal) (if applicable).</t>
  </si>
  <si>
    <t>Additional supplier/external lab qualified (if applicable)</t>
  </si>
  <si>
    <t>Ph3 non-compendial raw material methods developed and qualified  with approved reports.</t>
  </si>
  <si>
    <t>Detailed strategy for Ph3 analytical method optimization and qualification completed (includes robustness studies) for DS/DP.</t>
  </si>
  <si>
    <t>Beerse Microbiology</t>
  </si>
  <si>
    <t>Complete Ph3 device test method development and validation report (if device used at this stage).</t>
  </si>
  <si>
    <t>Product characterization method development  completed.</t>
  </si>
  <si>
    <t>Ph3 Intermediate (if applicable), DS and DP JOS approved.</t>
  </si>
  <si>
    <t>Allocate material to support generation of Primary Reference material and plan preparation from the  selected Phase 3  batch manufactured with the representative commercial process.</t>
  </si>
  <si>
    <t>Forced degradation study plan completed and approved. Close structure - function knowledge gaps and update control strategy as necessary.</t>
  </si>
  <si>
    <t>Ph3 QC  Bioassay cell banks produced if not completed eat an earlier stage gate</t>
  </si>
  <si>
    <t>Ph3 JoS approved (IPC as applicable)</t>
  </si>
  <si>
    <t>Evaluate and implement JNDA requirements to analytical test methods prior to validation. If applicable, trigger discussion with JPKK.</t>
  </si>
  <si>
    <t>Stability strategy finalized for intermediate, DS, DP and Combination Product and earlier stage data reviewed and verified.</t>
  </si>
  <si>
    <t>Finalize stability strategy on room temperature storage for patient use, including a decision about whether 30C can be supported based on a review of the formulation development data (if required in the TPP).</t>
  </si>
  <si>
    <t>Develop co-validation/transfer  strategy for the identified QC testing sites.</t>
  </si>
  <si>
    <t>Verify no change is expected  in analytical methods between Phase 3 and Process Validation (PPQ).</t>
  </si>
  <si>
    <t>Update  Criticality Analysis (CQA and CTQ for device, if applicable). Verify and confirm a clear link between established CQAs and the Justification of Specifications.</t>
  </si>
  <si>
    <t>Verify process characterization test sampling plans  and evaluate impurity method validation requirements according to the process-related  impurity risk assessment report  for commercial manufacturing process report from API (include nitrosamines as applicable).</t>
  </si>
  <si>
    <t>Process-related impurity risk assessment approved and shared with AD</t>
  </si>
  <si>
    <t>Begin evalutaion of Impurity risk Assessment</t>
  </si>
  <si>
    <t xml:space="preserve">Upstream PF2P activities completed at Ph 3 manufacturing site. </t>
  </si>
  <si>
    <t>Upstream reports approved for robustness studies (as defined in Stage Gate 4 Ph2b/Ph3 devt plan).</t>
  </si>
  <si>
    <t>Ph3 Upstream DPFDs approved.</t>
  </si>
  <si>
    <t>Protocol approved for generation of EEPCB, and cell and developability sciences notified to enable Ph3 genetic characterization testing.</t>
  </si>
  <si>
    <t xml:space="preserve">Downstream PF2P activities completed at Ph 3 manufacturing site. </t>
  </si>
  <si>
    <t>Downstream reports approved for robustness studies (as defined in Stage gate 4's Ph2b/Ph3 devt plan).</t>
  </si>
  <si>
    <t>Ph3 Downstream DPFD approved.</t>
  </si>
  <si>
    <t>Manufacturing strategy to introduce routine process variability approved.</t>
  </si>
  <si>
    <t>Protocol approved for generation of EEPCB, and biologics research Cell and Developability Sciences notified to enable Ph3 (pivotal) genetic characterization stability testing.  Initiate importation code generation for cell bank shipment into United States, if applicable.</t>
  </si>
  <si>
    <t>Update  Criticality Analysis (CQA, CPPS and CMAs).</t>
  </si>
  <si>
    <t>USP/DSP small scale model protocols drafted.</t>
  </si>
  <si>
    <t>Ph3 upstream process characterization, and sampling plan protocol approved (includes cell culture media characterization / testing plan for metals variability, if required).</t>
  </si>
  <si>
    <t>Ph3 downstream process characterization, and sampling plan protocol approved.</t>
  </si>
  <si>
    <t>Ensure implementation of manufacturing variability strategy into the clinical trials.</t>
  </si>
  <si>
    <t xml:space="preserve">Ensure Customer Centered Design deliverables are completed for this stage, inclusive of Customer Centered Design Workshop as needed. Add text about co-ownership with JSC. </t>
  </si>
  <si>
    <t xml:space="preserve">Ensure ED Criticality Report is reviewed/updated as needed, and transition to LD Criticality Report if possible. </t>
  </si>
  <si>
    <t>Ensure CMC team members identified in functional review matrices review the following draft Reports: DS &amp; DP specification and JOS; DS and DP Criticality Analysis (CQA, CPP, CMA); DP Tech Transfer Plan). Needs further discussion within Portfolio Management</t>
  </si>
  <si>
    <t xml:space="preserve">Ensure DPAT review/approval of all changes to clinical protocol that lead to a change in the IPPI/PM study. </t>
  </si>
  <si>
    <t xml:space="preserve">Continue discussion with team on Patent and Publication Strategy with team and legal.  Summarize potential unique aspects of the process that could lead to publications and/or patents in core team meeting minutes.   </t>
  </si>
  <si>
    <t>Develop Ph3 supply and sampling plans (including any engineering batches) to account for all material needs for developmental activities, testing needs, and clinical needs in E2E</t>
  </si>
  <si>
    <t>Initiate planning for EOP2 meeting. (CMC RA will bridge between GRT and CMC team).</t>
  </si>
  <si>
    <t xml:space="preserve">CPDP Development and Verification Stage </t>
  </si>
  <si>
    <t>Device Risk Management  (Update) -  uFMEA (Update)</t>
  </si>
  <si>
    <t xml:space="preserve">Device Risk Management  (Update) -  CTQ Flow Down (Update) </t>
  </si>
  <si>
    <t>Device Risk Management  (Update) - dFMEA (Initiate)</t>
  </si>
  <si>
    <t>Device Risk Management  (Update) - Control Strategy (Initiate)</t>
  </si>
  <si>
    <t>Initiate General Safety and Performance Requirements (GSPR) Checklist (review and update as needed)</t>
  </si>
  <si>
    <t>Manufacturing Strategy and Design Plan (review and update as needed)</t>
  </si>
  <si>
    <t>Design Output Specification (Initiate)</t>
  </si>
  <si>
    <t>TTP approved, including defined Ph3 DP mfg. process (w/ process characterization and enhanced sampling plans) and strategy to introduce process variability/hold times/etc.</t>
  </si>
  <si>
    <t>Ph 3 Formulation, raw material, and primary packaging lock achieved based on sufficient stability data (DPD manf'd and tested) at real-time storage conditions, as well as CCIT, material compatibility, and procurement considerations</t>
  </si>
  <si>
    <t>DPD PF2P Stage 2-3 activities completed, including DP mfg. FMEA</t>
  </si>
  <si>
    <t xml:space="preserve">Placebo &amp; active comparator blinding assessment with Clinical team documented (if applicable).  </t>
  </si>
  <si>
    <t>Updated  Criticality assessment (CQA reassessment and identification of Ph 3 PD mfg. CPPs + CMAs).</t>
  </si>
  <si>
    <t>Draft IPPI, Pharm Manual and dose verification study plans to be reviewed by line function, CMC team, and DPAT as needed.</t>
  </si>
  <si>
    <t>Ph3 Container Closure System Development Checklist or Report completed.</t>
  </si>
  <si>
    <t xml:space="preserve">Review DS and DP documents, including robustness study report, process characterization plan/protocols/reports, sampling plan, DPFD, small-scale model, SAFT report, EEPCB protocol, process variability plan. </t>
  </si>
  <si>
    <t>TLIs</t>
  </si>
  <si>
    <t>Site(s) Integrated project plans prepared (upstream, downstream, DP) - Project specific integrated KEM.</t>
  </si>
  <si>
    <t>API TLI, DP TLI</t>
  </si>
  <si>
    <t>PF2P activities (Upstream, Downstream, DP) initiated at Ph 3/ Commercial manufacturing sites.</t>
  </si>
  <si>
    <t>Ph3 Shipping routes verified/mock shipments complete for DS, DP, and samples.</t>
  </si>
  <si>
    <t>Ph3 upstream DS mfg. equipment qualified (IOQ) &amp; ready.</t>
  </si>
  <si>
    <t>Ph3 DP mfg. equipment qualified (IOQ) &amp; ready.</t>
  </si>
  <si>
    <t>Pack TLI – secondary packaging concept(s) reviewed &amp; agreed across functions (regulatory, commercial, SCDL, PA CoE, GBP, PCD, VCL, HFS)
Pack TLI + VCL – Need assessed to source long lead time packaging equipment</t>
  </si>
  <si>
    <t>DS upstream Ph3 SOPs &amp; batch records approved.</t>
  </si>
  <si>
    <t>DS downstream Ph3 SOPs &amp; batch records approved.</t>
  </si>
  <si>
    <t>DP Ph3 SOPs &amp; batch records approved.</t>
  </si>
  <si>
    <t>DS &amp; DP: cleaning validation strategy implemented.</t>
  </si>
  <si>
    <t>Review DS &amp; DP shipment (simulated transportation supportive) study report (on Primary Containers). Ph3 downstream DS mfg. equipment qualified (IOQ) &amp; ready.</t>
  </si>
  <si>
    <t>API &amp; DP Key Deliverable: Establish data plan and structure to drive DOEs for important variables to enable predictive control and real time release. </t>
  </si>
  <si>
    <t>Complete selection, qualification and release testing specifications/methods gap mitigations for raw materials for DS and DP for Phase 2b/3 manufacture</t>
  </si>
  <si>
    <t>Initiate the Extractables risk assessment (and testing if needed) of New Category I materials if Ph3 and PPQ are at the same site. Develop mitigation plans for high risk materials.  Identify alternative materials if needed.</t>
  </si>
  <si>
    <t>Update  Criticality assessment (CQA, CPPs, CMAs).</t>
  </si>
  <si>
    <t>Complete initial Design FMEA (COMBO Product Requirement)</t>
  </si>
  <si>
    <t>Device quality</t>
  </si>
  <si>
    <t>Process characterization testing of Ph 3 intermediate, DS and DP batches completed &amp; data made available to study director.</t>
  </si>
  <si>
    <t>Primary/ Working  Reference standard Specification document aligned with the current DS specification and drafted.</t>
  </si>
  <si>
    <t>Ph3 intermediate DS and DP temperature cycling completed and stability statement approved.</t>
  </si>
  <si>
    <t>Ph3 Product and Device Specifications/JoS approved.</t>
  </si>
  <si>
    <t xml:space="preserve">Validate  titer methods  prior to PPQ </t>
  </si>
  <si>
    <t>Provide a high level summary of any late development IP discussions. Discuss any novel original ideas and innovations and progress made toward completing a patent application.</t>
  </si>
  <si>
    <t>Collaborate with JSC Quality  to finalize PPQ/commercial stability protocol strategy and check stability container to be used for  PPQ DS specified in stability protocol and  the equivalency between stability container and DS bottles used in production is documented in a technical document.</t>
  </si>
  <si>
    <t>Collaborate with JSC quality to ensure that Stability strategy (e.g. number of batches, timepoints, tests) for PPQ and commercial  manufacturing agreed with PQM Stability CoE for all protein modalities.</t>
  </si>
  <si>
    <t>Finalize plans for transfer of execution of PPQ and commercial  release and stability methods to JSC Quality and obtain agreement.</t>
  </si>
  <si>
    <t>Complete  co-validation plans and start to  prepare co-validation protocols with JSC  Quality labs for release and stability methods for PPQ.</t>
  </si>
  <si>
    <t>Review the polysorbate control strategy  critical questions and identify any risks  and mitigation plans prior to PPQ.</t>
  </si>
  <si>
    <t>DS Upstream PF2P Stage 4 activities completed (person in plant).</t>
  </si>
  <si>
    <t>Ph3 upstream batches released &amp; process characterization reports approved.</t>
  </si>
  <si>
    <t>Upstream small-scale model qualification report approved.</t>
  </si>
  <si>
    <t>Additional upstream process robustness studies initiated (if required).</t>
  </si>
  <si>
    <t>Ph3 Upstream CMC sections of IND/IMPD submission completed.</t>
  </si>
  <si>
    <t>Ph3 Upstream TTR &amp; CSRs approved.</t>
  </si>
  <si>
    <t>DS ProVal master plan approved.</t>
  </si>
  <si>
    <t>DS Downstream PF2P Stage 4 activities completed.</t>
  </si>
  <si>
    <t>Ph3 downstream batches released &amp; process reports approved.</t>
  </si>
  <si>
    <t>Downstream small-scale model qualification reports approved.</t>
  </si>
  <si>
    <t>Additional downstream process robustness studies initiated (if required).</t>
  </si>
  <si>
    <t>Ph3 Downstream CMC sections of IND/IMPD submission completed.</t>
  </si>
  <si>
    <t>Ph3 Downstream TTR &amp; CSRs approved.</t>
  </si>
  <si>
    <t xml:space="preserve">Update Criticality Analysis (CQA, CPP, CMA) as applicable. </t>
  </si>
  <si>
    <t xml:space="preserve">Provide a high level summary of any late development IP discussions. Discuss any novel original ideas and innovations and progress made toward completing a patent application. </t>
  </si>
  <si>
    <t>Protocol for generation of EEPCB executed (included in sampling plan), EEPCB shipped to Cell Banking, Cell and Developability Sciences notified to enable Ph3 (pivotal) genetic characterization stability testing; genetic characterization completed and reports generated.</t>
  </si>
  <si>
    <t>Ph3 supplies manufactured, released, and delivered to clinical sites to meet FPI.</t>
  </si>
  <si>
    <t>Process Validation Strategy, key deliverables, and timing established.</t>
  </si>
  <si>
    <t>Ensure completion of Customer Centered Design deliverables for this stage, if applicable. Add text regarding co-ownership with JSC.</t>
  </si>
  <si>
    <t>Ensure completion of assessment of Device Abuse/Misuse and mitigation, if applicable.</t>
  </si>
  <si>
    <t>Ensure DPAT review/approval of all changes to clinical protocol that lead to a change to the IPPI/PM study.</t>
  </si>
  <si>
    <t>Ensure that QTPP is finalized to prepare for process validation activities. If QTPP is not finalized, it should be captured as a risk.</t>
  </si>
  <si>
    <t>End of Phase 2/Pre-Phase 3 meeting completed with HA and feedback incorporated into Ph3 CMC strategy</t>
  </si>
  <si>
    <t>End of Phase 2/Pre-Phase 3 meeting package submitted  to HA</t>
  </si>
  <si>
    <t>Submit approved HF validation study protocol</t>
  </si>
  <si>
    <t>Submit product samples to FDA upon request</t>
  </si>
  <si>
    <t>Device Design Verification Plan  (Update)</t>
  </si>
  <si>
    <t>Device Risk Management  (Update) - Risk Management Plan/Report (Update)</t>
  </si>
  <si>
    <t>Device Risk Management  (Update) -  Product Risk Assessment (Update)</t>
  </si>
  <si>
    <t>Device Risk Management  (Update) - Device Control Strategy (Device) (Initiate)</t>
  </si>
  <si>
    <t>Stability Plan</t>
  </si>
  <si>
    <t>Design Output Specifications (as appropriate)</t>
  </si>
  <si>
    <t>Product Design Rationale Report (if applicable)</t>
  </si>
  <si>
    <t>Design Verification Protocols and Reports</t>
  </si>
  <si>
    <t>Update Clinical and Regulatory Plans (if applicable)</t>
  </si>
  <si>
    <t>Regulated Substances Plan (review and update as needed)</t>
  </si>
  <si>
    <t xml:space="preserve">Regulated Substances Report and Supplier Regulated Substances Declarations </t>
  </si>
  <si>
    <t>Complete Request Intake Form for Product Quality Complaint New Product Introduction for Clinical</t>
  </si>
  <si>
    <t>Update General Safety and Performance Requirements (GSPR) Checklist (review and update as needed)</t>
  </si>
  <si>
    <t>Manufacturing and Design Transfer Plan (review and update as needed)</t>
  </si>
  <si>
    <t>Update Device Stability Plan</t>
  </si>
  <si>
    <t>Human Factors Validation Study - HFS Protocol</t>
  </si>
  <si>
    <t>Five product samples representative of those to be tested in the HF validation study ready for submission to FDA</t>
  </si>
  <si>
    <t>Human Factors Validation Study - HFS Execution Summary report</t>
  </si>
  <si>
    <t xml:space="preserve">Secondary Package – Process Design (as needed)  </t>
  </si>
  <si>
    <t xml:space="preserve">Distribution Testing Procedure -Technical Report Adoption or Develop Test Protocol (as needed) </t>
  </si>
  <si>
    <t>Design Validation Plan (Initiate)</t>
  </si>
  <si>
    <t>Device Master Record (DMR)</t>
  </si>
  <si>
    <t xml:space="preserve">Labeling - Design &amp; Content Development (as needed) </t>
  </si>
  <si>
    <t xml:space="preserve">IFU - Development &amp; IFU Draft (as needed) </t>
  </si>
  <si>
    <t xml:space="preserve">Ensure completion of assessment of Device Abuse/Misuse and mitigation, if applicable. </t>
  </si>
  <si>
    <t>Update DHF</t>
  </si>
  <si>
    <t>Development &amp; Verification Stage Design Review</t>
  </si>
  <si>
    <t>Review of Human Factors Validation Study for submission to FDA</t>
  </si>
  <si>
    <t>Ph3 CMC dossier prepared &amp; management approval completed</t>
  </si>
  <si>
    <t>EHS requirements: update DP SDS</t>
  </si>
  <si>
    <t>Complete or revisit Complexity Assessment Form with team.  Create or revise (if necessary) complexity assessment decision.  Create or revise uFMEA for commercial product, if needed.  Complete HF studies, if needed. (For non-combination products.  See Comment in Stage 3)</t>
  </si>
  <si>
    <t>Formulation/process dev history report updated/initiated.</t>
  </si>
  <si>
    <t xml:space="preserve">Ph3 Eng run and/or CTM DP mfg. process TTR approved (if required).  </t>
  </si>
  <si>
    <t>DP ProVal master plan drafted / approved.</t>
  </si>
  <si>
    <t>Ph3 pharmacy manual studies completed &amp; documented.  IPPI approved.</t>
  </si>
  <si>
    <t>Ph3 clinical DS and DP batch(es) manufacturing successfully executed (at least 1 batch).</t>
  </si>
  <si>
    <t>Ph3 clinical device mfg. &amp; assembly successfully executed (if applicable).</t>
  </si>
  <si>
    <t>Ph3 upstream, downstream and DP process samples shipped to test sites.</t>
  </si>
  <si>
    <t>QI</t>
  </si>
  <si>
    <t>Ph3 Mfg CMC sections of IND/IMPD submission reviewed and approved within JSC.</t>
  </si>
  <si>
    <t>VCL – secondary packaging source site selection completed
Pack TLI – commercial structural packaging design reviewed &amp; agreed
Pack TLI – General packaging process and equipment requirements defined
VCL/site – Packaging equipment (upgrades) budget approved</t>
  </si>
  <si>
    <t>VCL/Pack TLI</t>
  </si>
  <si>
    <t>FIN</t>
  </si>
  <si>
    <t>EHS Requirement: Review DGTC reqs. Into Ph3 1st, 2nd and 3rd packaging solution</t>
  </si>
  <si>
    <t>Pack TLI</t>
  </si>
  <si>
    <t>Execute selection, qualification and release testing specifications/methods gap mitigation for DS (including MCB, WCB) and DP Raw Materials and Product Contact Polymeric Materials for PPQ manufacture including specifications and analytical methods.</t>
  </si>
  <si>
    <t>Confirm that Product Quality Specialist in PQM  is involved in a timely manner to ensure that Stability strategy (e.g. number of batches, timepoints, tests) for PPQ and commercial manufacturing agreed with PQM Stability CoE for all protein modalities</t>
  </si>
  <si>
    <t>Confirm that PPQ/commercial stability protocols are finalized by the Product Quality Specialist in PQM and ensure that the stability container to be used for DS PPQ/commercial material is defined by the CMC team and equivalency between stability container and DS bottles used in production has been documented</t>
  </si>
  <si>
    <t>Prepare JSC QC Labs for execution of method co-validations and transfer of execution ownership</t>
  </si>
  <si>
    <t>Generate strategy for characterization tests to be included into Process Validation DPC (if applicable) DS and DP specifcation documents.</t>
  </si>
  <si>
    <t>Allocate  and screen material for bioassay  to support generation of working reference material.</t>
  </si>
  <si>
    <t>Primary and working reference material specification and qualification SOPs approved.</t>
  </si>
  <si>
    <t xml:space="preserve">Review Clinical Batch release/stability data .  Update Criticality Analysis (CQA for intermediate DS, DP  and CTQ for device and control strategy) and specifications as appropriate. </t>
  </si>
  <si>
    <t>Product characterization  test methods approved  prior to PPQ/commercial testing</t>
  </si>
  <si>
    <t>Product specific Intermediate, DS and DP method validation/co-validation/transfer protocols approved for PPQ</t>
  </si>
  <si>
    <t>Co-validations / method transfers  completed with JSC and reports approved.</t>
  </si>
  <si>
    <t>All IPC,  DS and DP, release/stability test methods approved for PPQ.</t>
  </si>
  <si>
    <t>Ensure that resin re-use matrices are identified by API and methods co-validated/qualified with JSC QC.</t>
  </si>
  <si>
    <t>Device  incoming, in-process and release/stability test methods approved for PPQ.</t>
  </si>
  <si>
    <t xml:space="preserve">Initiate forced degradation, variant characterization, and other S.3.1 characterization studies. </t>
  </si>
  <si>
    <t xml:space="preserve">  Ph3 DS / DP product characterization testing completed.</t>
  </si>
  <si>
    <t>Confirm with API that  Ph3 process impurity testing completed (include nitrosamines as applicable).</t>
  </si>
  <si>
    <t>Review the polysorbate control strategy  critical questions and ensure all previously identified risks are mitigated for PPQ</t>
  </si>
  <si>
    <t xml:space="preserve">DS &amp; DP expiry extension completed (if required). </t>
  </si>
  <si>
    <t>Ensure that an overview of pre-license studies done by DPDS (e.g. F/T, temp cycling, photostability studies)  is provided to JSC  Quality. Include proven temp range in the shelf life memo with a reference to study report</t>
  </si>
  <si>
    <t>Ensure that data recording/reporting strategy finalized in test methods and rolled out to the laboratories and PQM stability CoE.</t>
  </si>
  <si>
    <t>Ensure that Stability strategy (e.g. number of batches, timepoints, tests) for PPQ and commercial  manufacturing prepared by PQM Stability CoE for all protein modalities.</t>
  </si>
  <si>
    <t>Assign a Commercial SI to participate in the analytical subteam</t>
  </si>
  <si>
    <t>EHS Requirement: determine if OEL for DS is needed, update DS SDS, develop label for drug substance, REACH notification approved  - as applicable  (see EHS tab for contacts).</t>
  </si>
  <si>
    <t>Update Process impurity risk assessment</t>
  </si>
  <si>
    <t>Confirm that sampling plans have been set up such that needs and BTDS/PSTS/TD sample needs (i.e. reference materials, development activities) analytical needs,  and regulatory needs (i.e., samples for local health authority testing requirements) are met .</t>
  </si>
  <si>
    <t>Additional upstream process robustness studies report approved (if required).</t>
  </si>
  <si>
    <t>Upstream process validation protocol approved (8A).</t>
  </si>
  <si>
    <t>Protocol approved for generation of EEPCB, and Cell and Developability Sciences notified to enable ProVal genetic characterization testing.  Initiate importation code generation for cell bank shipment into United States, if applicable.</t>
  </si>
  <si>
    <t>DS small scale model data reviewed at Functional Level 1 governance.</t>
  </si>
  <si>
    <t>Additional downstream process robustness studies report approved (if required).</t>
  </si>
  <si>
    <t>Downstream process validation protocol approved (8A).</t>
  </si>
  <si>
    <t>DS upstream &amp; downstream process control, pooling, hold-time, and characterization functional area review completed (8A).</t>
  </si>
  <si>
    <t xml:space="preserve"> Finalize Criticality Analysis (CQA, CPP's, CMA's and control strategy). </t>
  </si>
  <si>
    <t xml:space="preserve">Ph3 clinical supply manufactured and allocated to meet CDT approved clinical demands (if applicable). </t>
  </si>
  <si>
    <t>Ensure CMC team members identified in functional review matrices review the following draft Reports if applicable (DS Process Validation Plan; DP Process Validation Plan; DS/DP updated Criticality Analysis; DS &amp; DP Comparability Report(s); Pharmaceutical Development Report(s). Needs further discussion within Portfolio Management.</t>
  </si>
  <si>
    <t>Ensure LD Criticality Report and DS/DP control strategy assessment reports are completed.</t>
  </si>
  <si>
    <t>Assess regulatory strategy and planned availability of any required ProVal dossier deliverables (e.g. protocols, validation summary reports) to ensure consistency with current HA guidance/feedback and/or changes in Industry Standards</t>
  </si>
  <si>
    <t>CPDP Design &amp; Process Validation</t>
  </si>
  <si>
    <t>Design Control - Design Validation  (CPDP Deliverables)</t>
  </si>
  <si>
    <t>Device Risk Management  (Update) - Product Risk Assessment (Update)</t>
  </si>
  <si>
    <t>Device Risk Management  (Update) - CTQ Flow Down (Update)</t>
  </si>
  <si>
    <t>Device Risk Management  (Update) - Device Control Strategy (Review and Update)</t>
  </si>
  <si>
    <t>Design Output  (CPDP Deliverables) - DHF  (Update if required)</t>
  </si>
  <si>
    <t>Design Output  (CPDP Deliverables) - DMR  (Update if required)</t>
  </si>
  <si>
    <t xml:space="preserve">Marketing Application  dossier strategy and development timeline completed.  Review the current MAA/BLA review process, timeline and plan (BLA/MAA kick off meeting) with extended team and functional areas </t>
  </si>
  <si>
    <t>EHS Requirement: complete design for sustainability document, develop label for DP</t>
  </si>
  <si>
    <t>DP process validation protocol approved (8B).</t>
  </si>
  <si>
    <t>Characterization of excipients, heavy metals and silicones (process/product impurities) for clinical batches  completed.</t>
  </si>
  <si>
    <t xml:space="preserve">Commercial Container Closure System Development Report updated as needed. </t>
  </si>
  <si>
    <t>Packaging process FMEA done and control plan defined</t>
  </si>
  <si>
    <t>Pack TLIs</t>
  </si>
  <si>
    <t>Packaging equipment design review completed</t>
  </si>
  <si>
    <t>TLIs/QI</t>
  </si>
  <si>
    <t>All polymeric risk scoring initiated and completed by end of PPQ. Initiate Extractables study if required.</t>
  </si>
  <si>
    <t>Ensure that Stability protocols for PPQ and commercial  manufacturing prepared by PQM Product Quality Specialist for all protein modalities.</t>
  </si>
  <si>
    <t>Complete  initial process FMEA (COMBO Product Requirement)</t>
  </si>
  <si>
    <t>Device Quality</t>
  </si>
  <si>
    <t>Generate strategy for characterization tests to be included in the commercial lab specs, based on review of data from char tests during PPQ campaigns</t>
  </si>
  <si>
    <t xml:space="preserve">DS intermediate, DS and DP comprehensive analytical data review by functional area completed including stability data. </t>
  </si>
  <si>
    <t>Review data and make final recommendation (temperature and time duration) for room temperature storage for patient use (if required in the TPP).</t>
  </si>
  <si>
    <t>Complete in vivo studies for glycoform clearance and degradation as needed.</t>
  </si>
  <si>
    <t>Complete Product characterization studies (degradation pathways etc.).</t>
  </si>
  <si>
    <t xml:space="preserve"> Ensure Primary and Working reference standard qualification and characterization testing completed.</t>
  </si>
  <si>
    <t xml:space="preserve"> Applicable CTD draft analytical sections started.</t>
  </si>
  <si>
    <t>ProVal  process characterization (upstream, downstream &amp; DP) data provided to study director.</t>
  </si>
  <si>
    <t xml:space="preserve">Draft and obtain AD endorsement of initial commercial specifications for intermediate, DS, DP. Final proposal will come following availability of 3-6 mo stability data on Proval batches (evaluate deliverable for accelerated programs).  </t>
  </si>
  <si>
    <t>Complete any additional process impurity method qualification/validations as needed.</t>
  </si>
  <si>
    <t>Impurity POC</t>
  </si>
  <si>
    <t>Complete transfer of execution of PPQ and commercial  release and stability methods to JSC QC (i.e ownership of secondary transfers). Includes device methods.</t>
  </si>
  <si>
    <t>EHS Requirement: REACH registration approved, develop industrial hygiene (IH) sampling and method  - as applicable  (see EHS tab for contacts).</t>
  </si>
  <si>
    <t>DS upstream and downstream process validation data &amp; small-scale module validation review by Level 1 governance completed (9A).</t>
  </si>
  <si>
    <t>API Upstream and Downstream criticality analysis and control strategy review by 9A.</t>
  </si>
  <si>
    <t>EEPCB generation executed; genetic characterization completed by Cell and Developability Sciences and reports approved</t>
  </si>
  <si>
    <t>CTD draft upstream and downstream sections started.</t>
  </si>
  <si>
    <t>Upstream and downstream development history &amp; other CTD source documents completed.</t>
  </si>
  <si>
    <t>Upstream and downstream pre-BLA meeting CMC content &amp; management review completed (if applicable).</t>
  </si>
  <si>
    <t>Provide a detailed description of the completed IP review of novel ideas and innovations during late phase development.  Request approval of patent and publication strategy.</t>
  </si>
  <si>
    <t>Draft / Approve CPP / Criticality reports</t>
  </si>
  <si>
    <t>Ensure LD Criticality Report is updated (if applicable).</t>
  </si>
  <si>
    <t xml:space="preserve">Ensure CMC team members identified in functional review matrices review the following draft Reports: DS &amp; DP specification and JOS; DS &amp; DP Criticality Reports. Needs further discussion within Portfolio Management. </t>
  </si>
  <si>
    <t>EHS Requirement: Update DP SDS to align with approved IFU/product label</t>
  </si>
  <si>
    <t>Identify Notified Body for EU device review, initiate conversations with Notified Body (SG9A)</t>
  </si>
  <si>
    <t>CMCRA</t>
  </si>
  <si>
    <t xml:space="preserve">Contact Procurement to establish a contract with the Notified Body and execute contract 2 months before submission of technical package for review. </t>
  </si>
  <si>
    <t>Submit the technical dossier for review and opinion by the Notified Body (at least 6 months before MAA submission).</t>
  </si>
  <si>
    <t xml:space="preserve">Pre-Approval Inspection Readiness - PAI Readiness Checklist (Device/Combo) </t>
  </si>
  <si>
    <t>Design Control - Design and Development Plan  (Update)</t>
  </si>
  <si>
    <t>Human Factors Plan (Update)</t>
  </si>
  <si>
    <t xml:space="preserve">Final Labeling/IFU (Update) Deliver Label Working Group (LWG) approved IFU (as needed) </t>
  </si>
  <si>
    <t>IFU - DDO Submission &amp; HA Approval (as needed)</t>
  </si>
  <si>
    <t>Design Validation Protocols, Reports &amp; Summary Report</t>
  </si>
  <si>
    <t xml:space="preserve">Update to Design Transfer Plan and Design Transfer Report </t>
  </si>
  <si>
    <t>Process Performance Qualification Protocols and  Reports</t>
  </si>
  <si>
    <t>Traceability Matrix Template (Finalize)</t>
  </si>
  <si>
    <t>Final Design Verification and Summary Report</t>
  </si>
  <si>
    <t>Human Factors Summary Report</t>
  </si>
  <si>
    <t>For EU MDR identify economic operators and update Quality Agreements (if applicable)</t>
  </si>
  <si>
    <t>Post Market Product Management Plan (if applicable)</t>
  </si>
  <si>
    <t>Commercialization Readiness Checklist</t>
  </si>
  <si>
    <t>Design Validation and Process Validation Stage Design Review</t>
  </si>
  <si>
    <t>Create and complete the technical dossier for review and opinion by NB, and assemble  package for submission to NB</t>
  </si>
  <si>
    <t>Pre-submission package prepared and approved for HA meeting if applicable</t>
  </si>
  <si>
    <t xml:space="preserve">Marketing Application development in progress and complete dossier strategy for content for derivative dossiers </t>
  </si>
  <si>
    <t>DP process validation data review completed (9B).</t>
  </si>
  <si>
    <t>DP &amp; Device criticality analysis and control strategy review completed (9B).</t>
  </si>
  <si>
    <t xml:space="preserve">Nitrosamine risk assessment documented and control strategy defined (with API, AD, Material Sciences, PC&amp;D and PQM) </t>
  </si>
  <si>
    <t>ProVal device batches manufactured.</t>
  </si>
  <si>
    <t>Packaging physical distribution testing completed</t>
  </si>
  <si>
    <t>Packaging thermal protection (outbound DC) defined</t>
  </si>
  <si>
    <t>Approve Brand Protection Product Risk Assessment VAT for Brand Protection</t>
  </si>
  <si>
    <t>Distribution Assessment team created after packaging sourcing decision</t>
  </si>
  <si>
    <t>Initiate long term leachable study to support BLA/Marketing Application using process validation batches.</t>
  </si>
  <si>
    <t>Complete ICH Q3D Elemental Impurities Risk Assessment on DP.</t>
  </si>
  <si>
    <t>Complete applicable  PRM and WRM qualification testing in JSC QC  and provide results to DPDS AD.</t>
  </si>
  <si>
    <t>QC</t>
  </si>
  <si>
    <t>JSC QC complete transfer of execution of PPQ and commercial release and stability methods from DPDS AD.</t>
  </si>
  <si>
    <t>RRM and any critical controls, standards  data  trending  completed by AD Cork.</t>
  </si>
  <si>
    <t>Complete PRM and WRM qualification reports and  issue COA for BLA/MAA</t>
  </si>
  <si>
    <t>Complete product characterization method qualification reports  for BLA/MAA.</t>
  </si>
  <si>
    <t>Ph3 and ProVal DS &amp; DP stability data completed by AD Cork and  JSC QC, respectively and trending completed by AD Cork.</t>
  </si>
  <si>
    <t>Provide a detailed  summary of any late development IP discussions. Discuss any novel original ideas and innovations and progress made toward completing a patent application.</t>
  </si>
  <si>
    <t>DS upstream and downstream process validation report approved.</t>
  </si>
  <si>
    <t>DS upstream and downstream process characterization report approved.</t>
  </si>
  <si>
    <t>DS sections of Marketing Application reviewed and approved.</t>
  </si>
  <si>
    <t>Document list (including process characterization reports, robustness study reports, process validation protocol and reports, or process development history report) completed.</t>
  </si>
  <si>
    <t>EHS Requirement: compliance assessment for DS manufacturing completed. Complete and file ERA (RIMdocs)</t>
  </si>
  <si>
    <t>PVMP Summary Report approved.</t>
  </si>
  <si>
    <t>Provide a detailed  summary of  any late phase development IP discussions. Discuss any novel original ideas and innovations and progress made toward completing a patent application</t>
  </si>
  <si>
    <t>Coordinate aggregated clinical/non-clinical demand in support of commercial/Ph3 mfg. and provide to the JSC organization</t>
  </si>
  <si>
    <t xml:space="preserve">Marketing Application reviewed and approved. Conduct lessons learned if applicable. </t>
  </si>
  <si>
    <t xml:space="preserve">Continue discussions on Patent and Publication Strategy with team and legal. Summarize potential unique aspects of the process, product formulations and devices that could lead to publications and/or patents.   </t>
  </si>
  <si>
    <t xml:space="preserve">Ensure initial worldwide filing strategy has been defined. </t>
  </si>
  <si>
    <t>Risk Register completed for major predictable CMC filing issues (RA/DDO/CMCL).</t>
  </si>
  <si>
    <t>Regulatory filing strategy defined</t>
  </si>
  <si>
    <t>Approval of proposed commercial label completed.</t>
  </si>
  <si>
    <t xml:space="preserve">CPDP Commercialization Stage  </t>
  </si>
  <si>
    <t>Marketing Application internally reviewed and approved, and derivative dossiers completed.</t>
  </si>
  <si>
    <t>Ensure comprehensive justification for human factors study plans has been documented.  (For non-combination products, consult with CMCRA whether URRA should be included in NDA/BLA (not applicable to MAA).  Roles and responsibilities for URRA may be DPD&amp;D as appropriate)</t>
  </si>
  <si>
    <t>All formulation and process dev history / robustness source documents completed.</t>
  </si>
  <si>
    <t>Finalize JJ Packaging Design protocol</t>
  </si>
  <si>
    <t>TLIs, QI</t>
  </si>
  <si>
    <t>DP: at risk launch inventory build approved and production initiated (if needed).</t>
  </si>
  <si>
    <t>MAM/CMO – Packaging equipment qualification (IQOQPQ) completed
TO/Pack TLI – Packaging process validation (PPQ) completed
SCDL/PA CoE – Packaging mock-ups filed</t>
  </si>
  <si>
    <t>Continuous Process verification (CPV) strategy defined and implementation started.</t>
  </si>
  <si>
    <t>VCL, TLIs, QI</t>
  </si>
  <si>
    <t>Data for 6-12 months long term leachable data completed and ready for Marketing Application.</t>
  </si>
  <si>
    <t>PAI readiness achieved at DS and DP mfg. &amp; test sites.</t>
  </si>
  <si>
    <t>Re-evaluate and update characterization tests in commercial lab specs, based on a review of available data &amp; HA feedback.</t>
  </si>
  <si>
    <t>Support PAI inspection of manufacturing and testing  sites (DS and DP).</t>
  </si>
  <si>
    <t>Product Strategy Roadmap upstream &amp; downstream work initiated (if applicable).</t>
  </si>
  <si>
    <t>Ensure LD Criticality Report and integrated Control Strategy are updated (if applicable due to HA feedback).</t>
  </si>
  <si>
    <t xml:space="preserve">Review/update worldwide filing strategy if applicable. </t>
  </si>
  <si>
    <t>Regulatory commitments entered into ETS and GRA Commitments database.</t>
  </si>
  <si>
    <t>Design Transfer  (CPDP Deliverables) - Traceability Matrix (Update if Required)</t>
  </si>
  <si>
    <t>Design Transfer  (CPDP Deliverables) - Post Market Human Factor Activities</t>
  </si>
  <si>
    <t>Design Transfer  (CPDP Deliverables) - Design Review</t>
  </si>
  <si>
    <t>Regulatory Submission Documentation Review (Update)</t>
  </si>
  <si>
    <t>Prepare and complete responses to HA questions</t>
  </si>
  <si>
    <t>Deliver/SCDL</t>
  </si>
  <si>
    <t>Packaging site systems ready for launch</t>
  </si>
  <si>
    <t>SCDL/Pack TLI</t>
  </si>
  <si>
    <t>Startup packaging materials setup &amp; ordered</t>
  </si>
  <si>
    <t>Site</t>
  </si>
  <si>
    <t>Final packaging QC, operations and IPC procedures approved and staff trained</t>
  </si>
  <si>
    <t>Site/Pack TLI</t>
  </si>
  <si>
    <t xml:space="preserve">Product Launch supplies manufactured and released. "And released" added by Portfolio Management. </t>
  </si>
  <si>
    <t>SCDL, API TLI, DP TLI</t>
  </si>
  <si>
    <t>SCDL, VCL</t>
  </si>
  <si>
    <t>Remove remaining characterization tests from the commercial specs</t>
  </si>
  <si>
    <t>Review summary of OOT (Out of Trend) and OOS (Out of Specifications) results provided by JSC QC</t>
  </si>
  <si>
    <t>Review Control charts from network QC labs and ensure standardized format from all labs.  Assay issues identified.</t>
  </si>
  <si>
    <t>Approved Product Strategy Roadmap work initiated/supported including post-approval commitments (if applicable).</t>
  </si>
  <si>
    <t>Support CPV protocols if non-routine testing needed.</t>
  </si>
  <si>
    <t>Approved Product Strategy Roadmap upstream &amp; downstream work initiated/supported including post-approval commitments (if applicable).</t>
  </si>
  <si>
    <t>Continue Product Strategy Roadmap activities to support process requirements, as needed</t>
  </si>
  <si>
    <t>DS upstream and downstream process robustness review completed, including Continued Process Verification (CPV) Stage 3a results to date and process capability assessments  (i.e., Ppk), where applicable</t>
  </si>
  <si>
    <t>Support CPV program in support of transfer of CPV ownership to TLI.</t>
  </si>
  <si>
    <t>Coordinate aggregated clinical/non-clinical demand in support of commercial/Ph3 mfg. and provide to the JSC organization.</t>
  </si>
  <si>
    <t>Medical Affairs supply plan updated and aligned with clinical demand/enrollment projection.</t>
  </si>
  <si>
    <t>Ensure completion of raw material reliability assessment and trending recommendations.</t>
  </si>
  <si>
    <t>Ownership for base business and Product Strategy Roadmap transferred to Value Chain Team and manufacturing sites including existing Change Controls and Post-Marketing Commitments.</t>
  </si>
  <si>
    <t>Risk register transferred to Value Chain Team.</t>
  </si>
  <si>
    <t xml:space="preserve">Finalize any open discussions with team and legal on Patent and Publication Strategy.  Summarize potential unique aspects of the process that could lead to publications and/or patents in core team meeting minutes.      </t>
  </si>
  <si>
    <t>Regulatory Plan for process changes (post-approval supplements) completed if applicable.</t>
  </si>
  <si>
    <t xml:space="preserve">Regulatory strategy developed regarding outstanding countries to be filed. </t>
  </si>
  <si>
    <t xml:space="preserve">Device Risk Management  (Update) - Risk Management Plan/Report (Update)
</t>
  </si>
  <si>
    <t xml:space="preserve">Consolidated (JSC &amp; BTDS) lessons learned. "JSC &amp; BTDS" text added by Portfolio Management. </t>
  </si>
  <si>
    <t>Pack TLI - Packaging lessons learned review completed, feedback to standards and procedures shared
Pack TLI – Packaging post-launch support provided and transfer to LCM completed (~1 year post-launch first major market)</t>
  </si>
  <si>
    <t>Update new risks identified for business, regulatory, and Business Continuity Plans. Prepare summary, discussion and mitigation plan for any Yellow/Red items, and identify owners.</t>
  </si>
  <si>
    <t xml:space="preserve">Team agreement (JSC &amp; BTDS) that product is stable and to transfer ownership for product. "JSC &amp; BTDS" text added by Portfolio Management. </t>
  </si>
  <si>
    <t>API TLI, DP TLI, QI, NPD</t>
  </si>
  <si>
    <t xml:space="preserve">Support CPV program for DS and DP, whether in stage 3a or 3b, transfer to TLIs.  </t>
  </si>
  <si>
    <t>Collect Annual Review Product Data (test Results, IPC, OOS, OOT, deviations, complaints etc.).</t>
  </si>
  <si>
    <t xml:space="preserve">CMC # </t>
  </si>
  <si>
    <t xml:space="preserve">Stage Gate/Milestones </t>
  </si>
  <si>
    <t xml:space="preserve"> No # assigned; new review to be conducted after SG5 of adult formulation. 
NOTE: this is not a SG.</t>
  </si>
  <si>
    <t>Pediatric CMC Strategy Review (CMC Council)</t>
  </si>
  <si>
    <t xml:space="preserve">Functional Area/Subteam </t>
  </si>
  <si>
    <r>
      <t>Key Deliverables</t>
    </r>
    <r>
      <rPr>
        <b/>
        <vertAlign val="superscript"/>
        <sz val="14"/>
        <color indexed="9"/>
        <rFont val="Calibri"/>
        <family val="2"/>
      </rPr>
      <t xml:space="preserve"> </t>
    </r>
  </si>
  <si>
    <t>Portfolio Management</t>
  </si>
  <si>
    <t>Pediatric CMC Development Strategy (age-groups defined by CDT; age-appropriate formulation strategy)</t>
  </si>
  <si>
    <t>CMC TPP "Pediatric" Draft (standalone document, separate from TPP for adult indication/formulation)</t>
  </si>
  <si>
    <t>CMC Section for Pediatric Investigational Plan</t>
  </si>
  <si>
    <t>Program Management PMO</t>
  </si>
  <si>
    <t>High-level resource estimate (FTE and OOP)</t>
  </si>
  <si>
    <r>
      <t xml:space="preserve">High-level timelines/CMC Key Event Map; understanding of time window available to </t>
    </r>
    <r>
      <rPr>
        <sz val="10"/>
        <color rgb="FFFF0000"/>
        <rFont val="Calibri"/>
        <family val="2"/>
      </rPr>
      <t xml:space="preserve">BTDS </t>
    </r>
    <r>
      <rPr>
        <sz val="10"/>
        <rFont val="Calibri"/>
        <family val="2"/>
      </rPr>
      <t xml:space="preserve">for development  </t>
    </r>
  </si>
  <si>
    <t>Draft timelines for first pediatric study and submission of pediatric product (from CDT PM)</t>
  </si>
  <si>
    <t>Drug Product Development (Formulation, Packaging, Delivery system/Device)</t>
  </si>
  <si>
    <t>Pediatric Formulation Strategy including dosing aids and devices</t>
  </si>
  <si>
    <t>Age-appropriateness of proposed formulation strategy assessed</t>
  </si>
  <si>
    <t xml:space="preserve">Excipient strategy for age group(s), e.g. safety, tox qualification </t>
  </si>
  <si>
    <t xml:space="preserve">Product Quality Management </t>
  </si>
  <si>
    <t>N/A</t>
  </si>
  <si>
    <t>Analytical</t>
  </si>
  <si>
    <t>Analytical control strategy appropriate for pediatric population</t>
  </si>
  <si>
    <t>CMC Regulatory Affairs/Dossier Development and Operations</t>
  </si>
  <si>
    <t>CMC RA strategy for pediatric formulation(s) (need to be completed in SG#10 or before)</t>
  </si>
  <si>
    <t>Draft CMC section of PIP (need to be completed in SG#10 or before)</t>
  </si>
  <si>
    <t>JSC -VCT</t>
  </si>
  <si>
    <t>TBD</t>
  </si>
  <si>
    <t>Abbreviation &amp; Nomenclature</t>
  </si>
  <si>
    <t>Definition</t>
  </si>
  <si>
    <t>AD</t>
  </si>
  <si>
    <t>Analytical Development</t>
  </si>
  <si>
    <t>API</t>
  </si>
  <si>
    <t xml:space="preserve">Active Pharmaceutical Ingredient </t>
  </si>
  <si>
    <t>ATP</t>
  </si>
  <si>
    <t>Analytical Target Profile</t>
  </si>
  <si>
    <t>AVA</t>
  </si>
  <si>
    <t xml:space="preserve">advantageous viral assay </t>
  </si>
  <si>
    <t>BAC</t>
  </si>
  <si>
    <t>Biotechnology Advisory Council</t>
  </si>
  <si>
    <t>BCC</t>
  </si>
  <si>
    <t>Biological Comparability Committee</t>
  </si>
  <si>
    <t>BDB</t>
  </si>
  <si>
    <t>Biologics Discovery Biophysics</t>
  </si>
  <si>
    <t>BLA</t>
  </si>
  <si>
    <t>Biologic License Application</t>
  </si>
  <si>
    <t>BOM</t>
  </si>
  <si>
    <t>Bill of Materials</t>
  </si>
  <si>
    <t>BPAL</t>
  </si>
  <si>
    <r>
      <t xml:space="preserve">Best </t>
    </r>
    <r>
      <rPr>
        <sz val="11"/>
        <color rgb="FFFF0000"/>
        <rFont val="Calibri"/>
        <family val="2"/>
        <scheme val="minor"/>
      </rPr>
      <t>Process</t>
    </r>
    <r>
      <rPr>
        <sz val="11"/>
        <rFont val="Calibri"/>
        <family val="2"/>
        <scheme val="minor"/>
      </rPr>
      <t xml:space="preserve"> at Launch</t>
    </r>
  </si>
  <si>
    <t>BSL</t>
  </si>
  <si>
    <t>Biosafety Level</t>
  </si>
  <si>
    <t>BTDS</t>
  </si>
  <si>
    <t>BioTherapeutics Development &amp; Supply</t>
  </si>
  <si>
    <t>CAR</t>
  </si>
  <si>
    <t>Capital Appropriation Request</t>
  </si>
  <si>
    <t>CDS</t>
  </si>
  <si>
    <t>Cell Line Development Sciences</t>
  </si>
  <si>
    <t>CDT</t>
  </si>
  <si>
    <t>Compound Development Team</t>
  </si>
  <si>
    <t>CE</t>
  </si>
  <si>
    <t xml:space="preserve">Cell Engineering  </t>
  </si>
  <si>
    <t>CEAS</t>
  </si>
  <si>
    <t>Cell Engineering &amp; Analytical Sciences</t>
  </si>
  <si>
    <t>CGTV</t>
  </si>
  <si>
    <t>Cell &amp; Gene Therapy and Vaccines</t>
  </si>
  <si>
    <t>CMA</t>
  </si>
  <si>
    <t>Critical Method Analysis</t>
  </si>
  <si>
    <t>CMO</t>
  </si>
  <si>
    <t xml:space="preserve">Contract Manufacturing Organization </t>
  </si>
  <si>
    <t>CoA</t>
  </si>
  <si>
    <t>Certificate of Analysis</t>
  </si>
  <si>
    <t>CoC</t>
  </si>
  <si>
    <t>Certificate of Conformance</t>
  </si>
  <si>
    <t>CoE</t>
  </si>
  <si>
    <t>Center of Excellence</t>
  </si>
  <si>
    <t>COGS</t>
  </si>
  <si>
    <t>Cost of Goods Sold</t>
  </si>
  <si>
    <t>CoT</t>
  </si>
  <si>
    <t>Certificate of Testing</t>
  </si>
  <si>
    <t>CPDP</t>
  </si>
  <si>
    <t>Combination product development process</t>
  </si>
  <si>
    <t>CPP</t>
  </si>
  <si>
    <t>Critical Process Parameters</t>
  </si>
  <si>
    <t>CPV</t>
  </si>
  <si>
    <t>Critical Process Verification</t>
  </si>
  <si>
    <t>CQA</t>
  </si>
  <si>
    <t>Critical Quality Attributes</t>
  </si>
  <si>
    <t>CRO</t>
  </si>
  <si>
    <t xml:space="preserve">Contract Research Organization </t>
  </si>
  <si>
    <t>CSR</t>
  </si>
  <si>
    <t>Campaign Summary Report</t>
  </si>
  <si>
    <t>CTA</t>
  </si>
  <si>
    <t>Clinical Trial Application</t>
  </si>
  <si>
    <t>CTD</t>
  </si>
  <si>
    <t>Common Technical Document</t>
  </si>
  <si>
    <t>CTQ</t>
  </si>
  <si>
    <t>Critical to Quality</t>
  </si>
  <si>
    <t>DAS</t>
  </si>
  <si>
    <t>Disease Area Stronghold</t>
  </si>
  <si>
    <t>DCB</t>
  </si>
  <si>
    <t>Development Cell Bank</t>
  </si>
  <si>
    <t>DEA</t>
  </si>
  <si>
    <t>Drug Enforcement Agency</t>
  </si>
  <si>
    <t>DfM</t>
  </si>
  <si>
    <t>Design for Manufacturability</t>
  </si>
  <si>
    <t>dFMEA</t>
  </si>
  <si>
    <t>Design Failure Mode and Analysis</t>
  </si>
  <si>
    <t>DG</t>
  </si>
  <si>
    <t>Dangerous Goods</t>
  </si>
  <si>
    <t>DGTC</t>
  </si>
  <si>
    <t>Dangerous Goods Transport Compliance</t>
  </si>
  <si>
    <t>DHF</t>
  </si>
  <si>
    <t>Design History File</t>
  </si>
  <si>
    <t>DMR</t>
  </si>
  <si>
    <t>Device Master Record</t>
  </si>
  <si>
    <t>DOE</t>
  </si>
  <si>
    <t>Design of Experiments</t>
  </si>
  <si>
    <t>DP</t>
  </si>
  <si>
    <t>Drug Product</t>
  </si>
  <si>
    <t>DPAT</t>
  </si>
  <si>
    <t>Drug Product Preparation and Administration Team</t>
  </si>
  <si>
    <t>DPC</t>
  </si>
  <si>
    <t>Drug Product Capture</t>
  </si>
  <si>
    <t>DPD&amp;D</t>
  </si>
  <si>
    <t>Drug Product Development &amp; Delivery</t>
  </si>
  <si>
    <t>DPDS</t>
  </si>
  <si>
    <t>Discovery, Process Development and Supply</t>
  </si>
  <si>
    <t>DPFD</t>
  </si>
  <si>
    <t>Development Process Flow Diagram</t>
  </si>
  <si>
    <t>DS</t>
  </si>
  <si>
    <t>Drug Substance</t>
  </si>
  <si>
    <t>DSP</t>
  </si>
  <si>
    <t>Down Stream Process</t>
  </si>
  <si>
    <t>DtV</t>
  </si>
  <si>
    <t>Design to Value</t>
  </si>
  <si>
    <t>E&amp;L</t>
  </si>
  <si>
    <t>Extractable &amp; Leachable</t>
  </si>
  <si>
    <t>EDP</t>
  </si>
  <si>
    <t>Early Development Plan</t>
  </si>
  <si>
    <t>EEPCB</t>
  </si>
  <si>
    <t>Extended End-of-Production Cell Bank</t>
  </si>
  <si>
    <t>EHS</t>
  </si>
  <si>
    <t>Environment, Health and Safety</t>
  </si>
  <si>
    <t>ELM</t>
  </si>
  <si>
    <t>Early Look Material</t>
  </si>
  <si>
    <t>EOPCB</t>
  </si>
  <si>
    <t>End of Production Cell Bank</t>
  </si>
  <si>
    <t>EQ</t>
  </si>
  <si>
    <t>External Quality</t>
  </si>
  <si>
    <t>ERA</t>
  </si>
  <si>
    <t>Environmental Risk Assessment</t>
  </si>
  <si>
    <t>EU</t>
  </si>
  <si>
    <t>European Union</t>
  </si>
  <si>
    <t>FA</t>
  </si>
  <si>
    <t>Functional Area</t>
  </si>
  <si>
    <t>FB</t>
  </si>
  <si>
    <t>Formulated Bulk</t>
  </si>
  <si>
    <t>FIH</t>
  </si>
  <si>
    <t>First in Human</t>
  </si>
  <si>
    <t>FIS</t>
  </si>
  <si>
    <t>Forecast Integration Session</t>
  </si>
  <si>
    <t>FMEA</t>
  </si>
  <si>
    <t>Failure Mode and Effects Analysis</t>
  </si>
  <si>
    <t>FPO</t>
  </si>
  <si>
    <t>Final Project Objective</t>
  </si>
  <si>
    <t>FPX</t>
  </si>
  <si>
    <t>Flawless Project Execution</t>
  </si>
  <si>
    <t>FTE</t>
  </si>
  <si>
    <t>Full Time equivalent</t>
  </si>
  <si>
    <t>FTH</t>
  </si>
  <si>
    <t>Full Time Headcount</t>
  </si>
  <si>
    <t>GFLS</t>
  </si>
  <si>
    <t>Global Filing and Launch Sequence</t>
  </si>
  <si>
    <t>GLP</t>
  </si>
  <si>
    <t>Good Laboratory Practice</t>
  </si>
  <si>
    <t>GMO</t>
  </si>
  <si>
    <t>Genetically Modified Organisms</t>
  </si>
  <si>
    <t>GMP</t>
  </si>
  <si>
    <t>Good Mfg Practice</t>
  </si>
  <si>
    <t>GP</t>
  </si>
  <si>
    <t>Gross Profit</t>
  </si>
  <si>
    <t>GSM</t>
  </si>
  <si>
    <t>Global Strategic Marketing</t>
  </si>
  <si>
    <t>GSPR</t>
  </si>
  <si>
    <t>General Safety and Performance Requirements</t>
  </si>
  <si>
    <t>HA</t>
  </si>
  <si>
    <t>Health Authority</t>
  </si>
  <si>
    <t>HFS</t>
  </si>
  <si>
    <t>Human Factor Studies</t>
  </si>
  <si>
    <t>IDE</t>
  </si>
  <si>
    <t>Investigational Device Exemption</t>
  </si>
  <si>
    <t>IDP</t>
  </si>
  <si>
    <t>Internal Development Project (project code in Beacon)</t>
  </si>
  <si>
    <t>IFU</t>
  </si>
  <si>
    <t>Instructions for Use</t>
  </si>
  <si>
    <t>IMPD</t>
  </si>
  <si>
    <t>Investigational Medicine Product Dossier</t>
  </si>
  <si>
    <t>IND</t>
  </si>
  <si>
    <t>Investigational New Drug</t>
  </si>
  <si>
    <t>IPC</t>
  </si>
  <si>
    <t>In-Process Control</t>
  </si>
  <si>
    <t>IPPI</t>
  </si>
  <si>
    <t>Investigational Product Preparation Instruction</t>
  </si>
  <si>
    <t>iPPQS</t>
  </si>
  <si>
    <t>initial Proactive Product Quality Scan (not i once commercial)</t>
  </si>
  <si>
    <t>IPSC</t>
  </si>
  <si>
    <t>intrinsic properties  &amp; structural characterization</t>
  </si>
  <si>
    <t>IRD</t>
  </si>
  <si>
    <t>International Registration Dossier</t>
  </si>
  <si>
    <t>ISCS</t>
  </si>
  <si>
    <t>In-use Stability / Compatibility Study</t>
  </si>
  <si>
    <t>JoS</t>
  </si>
  <si>
    <t>Justification of Specifications</t>
  </si>
  <si>
    <t>JPKK</t>
  </si>
  <si>
    <t xml:space="preserve">Janssen Pharmaceuticals K. K. </t>
  </si>
  <si>
    <t>JSC</t>
  </si>
  <si>
    <t>Janssen Supply Chain</t>
  </si>
  <si>
    <t>KEM</t>
  </si>
  <si>
    <t>Key Event Map</t>
  </si>
  <si>
    <t>LCM</t>
  </si>
  <si>
    <t>Life Cycle Management</t>
  </si>
  <si>
    <t>LMED</t>
  </si>
  <si>
    <t>Large Molecule Early Development</t>
  </si>
  <si>
    <t>LSAM</t>
  </si>
  <si>
    <t>Lead Selection Alignment Meeting</t>
  </si>
  <si>
    <t>MAA</t>
  </si>
  <si>
    <t>Marketing Authorization Application - EMA Term for Application similar to a BLA</t>
  </si>
  <si>
    <t>MARL</t>
  </si>
  <si>
    <t>Manufacturing Asseessmnt and Reporting List</t>
  </si>
  <si>
    <t>MCB</t>
  </si>
  <si>
    <t>Master Cell Bank</t>
  </si>
  <si>
    <t>MM#</t>
  </si>
  <si>
    <t>Material Master #</t>
  </si>
  <si>
    <t>MoA/MoT</t>
  </si>
  <si>
    <t>Mechanism of Action/Mechanism of Toxicity</t>
  </si>
  <si>
    <t>MSDS</t>
  </si>
  <si>
    <t>Material Safety Data Sheet</t>
  </si>
  <si>
    <t>MVB</t>
  </si>
  <si>
    <t>Master Viral Bank</t>
  </si>
  <si>
    <t>MVSS</t>
  </si>
  <si>
    <t>Master Virus Seed Stock</t>
  </si>
  <si>
    <t>NDA</t>
  </si>
  <si>
    <t>New Drug Application</t>
  </si>
  <si>
    <t>NME</t>
  </si>
  <si>
    <t>New Molecular Entity</t>
  </si>
  <si>
    <t>NPS</t>
  </si>
  <si>
    <t>New Product Segmentation</t>
  </si>
  <si>
    <t>OFAT</t>
  </si>
  <si>
    <t>One Factor at a Time</t>
  </si>
  <si>
    <t>OOP</t>
  </si>
  <si>
    <t>Out of Pocket</t>
  </si>
  <si>
    <t>OOS</t>
  </si>
  <si>
    <t>Out of Specifications</t>
  </si>
  <si>
    <t>OOT</t>
  </si>
  <si>
    <t>Out of Trend</t>
  </si>
  <si>
    <t>P&amp;L</t>
  </si>
  <si>
    <t>Packaging &amp; Labeling</t>
  </si>
  <si>
    <t>PAI</t>
  </si>
  <si>
    <t>Pre Approval Inspection</t>
  </si>
  <si>
    <t>PAR</t>
  </si>
  <si>
    <t>Proven Acceptable Range</t>
  </si>
  <si>
    <t>PAS</t>
  </si>
  <si>
    <t>Process Analytical Support</t>
  </si>
  <si>
    <t xml:space="preserve">PCM </t>
  </si>
  <si>
    <t>Product Contact Material</t>
  </si>
  <si>
    <t>pCMA</t>
  </si>
  <si>
    <t>Presumptive Critical Method Analysis</t>
  </si>
  <si>
    <t>pCPP</t>
  </si>
  <si>
    <t>Presumptive Critical Process Parameters</t>
  </si>
  <si>
    <t>pCQA</t>
  </si>
  <si>
    <t>Presumptive Critical Quality Attributes</t>
  </si>
  <si>
    <t>PDO</t>
  </si>
  <si>
    <t>Probability of Delamination Occurrence</t>
  </si>
  <si>
    <t>PF2P</t>
  </si>
  <si>
    <t>Process Fit To Plant</t>
  </si>
  <si>
    <t>PFS</t>
  </si>
  <si>
    <t>Pre-Filled Syringe</t>
  </si>
  <si>
    <t>PK</t>
  </si>
  <si>
    <t>PharmacoKinetic</t>
  </si>
  <si>
    <t>PLAIR</t>
  </si>
  <si>
    <t>Pre-Launch Importation Request</t>
  </si>
  <si>
    <t>Pharmacy Manual (prefer:  In-use Stability / Compatibility Study)</t>
  </si>
  <si>
    <t>PPQ</t>
  </si>
  <si>
    <t>Process Performance Qualification</t>
  </si>
  <si>
    <t>PPQS</t>
  </si>
  <si>
    <t>Proactive Product Quality Scan</t>
  </si>
  <si>
    <t>PRA</t>
  </si>
  <si>
    <t>Product Risk Assessment</t>
  </si>
  <si>
    <t>PRM</t>
  </si>
  <si>
    <t>Product Risk Management</t>
  </si>
  <si>
    <t>ProVal</t>
  </si>
  <si>
    <t>Process Validation</t>
  </si>
  <si>
    <t>PSR</t>
  </si>
  <si>
    <t>Product Strategy Roadmap</t>
  </si>
  <si>
    <t>PSTS</t>
  </si>
  <si>
    <t>Preclinical Sciences and Translational Safety</t>
  </si>
  <si>
    <t>PV</t>
  </si>
  <si>
    <t>PVMP</t>
  </si>
  <si>
    <t>Process Validation Master Plan</t>
  </si>
  <si>
    <t>QA</t>
  </si>
  <si>
    <t>Quality Assurance</t>
  </si>
  <si>
    <t>QBD</t>
  </si>
  <si>
    <t>Quality by Design</t>
  </si>
  <si>
    <t>Quality Control</t>
  </si>
  <si>
    <t>QCS</t>
  </si>
  <si>
    <t>Quality Control Services</t>
  </si>
  <si>
    <t>Quality Integrator</t>
  </si>
  <si>
    <t>QP</t>
  </si>
  <si>
    <t>Qualified Person</t>
  </si>
  <si>
    <t>RFT</t>
  </si>
  <si>
    <t>Right First Time</t>
  </si>
  <si>
    <t>RR</t>
  </si>
  <si>
    <t>Risk Register</t>
  </si>
  <si>
    <t>RRM</t>
  </si>
  <si>
    <t>Research Reference Material</t>
  </si>
  <si>
    <t xml:space="preserve">RRS </t>
  </si>
  <si>
    <t>Research Reference Standard</t>
  </si>
  <si>
    <t>SAFT</t>
  </si>
  <si>
    <t>Setpoint Away From Target</t>
  </si>
  <si>
    <t>SCB</t>
  </si>
  <si>
    <t>Security Cell Bank</t>
  </si>
  <si>
    <t>SDS</t>
  </si>
  <si>
    <t>Safety Data Sheet</t>
  </si>
  <si>
    <t>S-F</t>
  </si>
  <si>
    <t>Structure-Function</t>
  </si>
  <si>
    <t>SI</t>
  </si>
  <si>
    <t>Scientific Integrator</t>
  </si>
  <si>
    <t>SMP</t>
  </si>
  <si>
    <t>Stability Master Plan (JSC)</t>
  </si>
  <si>
    <t>SMQ</t>
  </si>
  <si>
    <t>Supplier Mat'l Qualification</t>
  </si>
  <si>
    <t>SOP</t>
  </si>
  <si>
    <t>Standard Operating Procedure</t>
  </si>
  <si>
    <t>TA</t>
  </si>
  <si>
    <t>Therapeutic Area</t>
  </si>
  <si>
    <t>TD</t>
  </si>
  <si>
    <t>Therapeutics Discovery</t>
  </si>
  <si>
    <t>TL</t>
  </si>
  <si>
    <t>Technical Lead</t>
  </si>
  <si>
    <t>TMP</t>
  </si>
  <si>
    <t>Target Molecule Profile</t>
  </si>
  <si>
    <t>TOE</t>
  </si>
  <si>
    <t>Transfer of Execution of Analytical and Device Methods</t>
  </si>
  <si>
    <t>TOO</t>
  </si>
  <si>
    <t>TPP</t>
  </si>
  <si>
    <t>Target Product Profile</t>
  </si>
  <si>
    <t>TRC</t>
  </si>
  <si>
    <t>Technical Review Committee</t>
  </si>
  <si>
    <t>TT</t>
  </si>
  <si>
    <t>Tech Transfer</t>
  </si>
  <si>
    <t>TTM</t>
  </si>
  <si>
    <t>Tech Transfer Memo</t>
  </si>
  <si>
    <t>TTMP</t>
  </si>
  <si>
    <t>Tech Transfer Master Plan</t>
  </si>
  <si>
    <t>uFMEA</t>
  </si>
  <si>
    <t>Use Failure Modes and Effects Analysis</t>
  </si>
  <si>
    <t>USP</t>
  </si>
  <si>
    <t>Up Stream Process</t>
  </si>
  <si>
    <t>VAT</t>
  </si>
  <si>
    <t>Value Added Tax   (Vulnerability Assessment Tool)</t>
  </si>
  <si>
    <t>Value Chain Leader</t>
  </si>
  <si>
    <t>VCT</t>
  </si>
  <si>
    <t>Value Chain Team</t>
  </si>
  <si>
    <t>VIN</t>
  </si>
  <si>
    <t>Virally Inactivated and Neutralized</t>
  </si>
  <si>
    <t>WCB</t>
  </si>
  <si>
    <t>Working Cell Bank</t>
  </si>
  <si>
    <t>WIP</t>
  </si>
  <si>
    <t>Work In Progress</t>
  </si>
  <si>
    <t>Protein Stage Gate Deliverables - Functional SME's</t>
  </si>
  <si>
    <t>CGT Stage Gate Deliverables - Functional SME's</t>
  </si>
  <si>
    <t>Endorsed</t>
  </si>
  <si>
    <t>To add here!</t>
  </si>
  <si>
    <t xml:space="preserve">Functional Area of Responsibility </t>
  </si>
  <si>
    <t xml:space="preserve">PROTEIN CMC Deliverables Team  </t>
  </si>
  <si>
    <t xml:space="preserve">CGT CMC Deliverables Team  </t>
  </si>
  <si>
    <t xml:space="preserve">API Development </t>
  </si>
  <si>
    <t>Mark Teeters</t>
  </si>
  <si>
    <t>Kathleen Vermeersch (Cell)(Auto)
Kathryn Henckels (Cell)(Allo)
Abbey Weith (Gene)
Nafiseh Poornejad (Lentivirus)</t>
  </si>
  <si>
    <t>Drug Product Development &amp; Delivery (Drug Product)</t>
  </si>
  <si>
    <t>Mark Bruner</t>
  </si>
  <si>
    <t>Drug Product Development</t>
  </si>
  <si>
    <t>Zhuoer Lin
Devon Zimmerman</t>
  </si>
  <si>
    <t>Lei Xue</t>
  </si>
  <si>
    <t>Patrick Sheehy (Backup Gulnur Elove)</t>
  </si>
  <si>
    <t>Ronald Sperling</t>
  </si>
  <si>
    <t>API (Cell Engineering &amp; Analytical Sciences (CEAS))</t>
  </si>
  <si>
    <t>Partha Chowdhury (Backup Thomas Kelly)</t>
  </si>
  <si>
    <t xml:space="preserve">JSC Value Chain Management (VCLs) </t>
  </si>
  <si>
    <t>Bharti Desai</t>
  </si>
  <si>
    <t xml:space="preserve">JSC DS Technical Integration </t>
  </si>
  <si>
    <t>Larry Doolittle</t>
  </si>
  <si>
    <t>Inge Van Dooren</t>
  </si>
  <si>
    <t xml:space="preserve">JSC DP Technical Integration </t>
  </si>
  <si>
    <t>Shailesh Shah</t>
  </si>
  <si>
    <t>CMC Regulatory Affairs</t>
  </si>
  <si>
    <t>Judith Shuster (Backup Kevin Wanczyk)</t>
  </si>
  <si>
    <t>Allen Callaway (Backup Eilish Ryan)</t>
  </si>
  <si>
    <t>CMC Regulatory Affairs -  Combination Products</t>
  </si>
  <si>
    <t xml:space="preserve">Rebecca Leibowitz </t>
  </si>
  <si>
    <t>API Protein-MAKE</t>
  </si>
  <si>
    <t>Giuseppe Gaudio</t>
  </si>
  <si>
    <t>Cell and Gene MAKE</t>
  </si>
  <si>
    <t>Miek Van Loon</t>
  </si>
  <si>
    <t>Clinical Supply Chain</t>
  </si>
  <si>
    <t xml:space="preserve">Celia Ly </t>
  </si>
  <si>
    <t>Alberto Cartimil Collazo</t>
  </si>
  <si>
    <t xml:space="preserve">CMC Leadership </t>
  </si>
  <si>
    <t>Todd Yeager</t>
  </si>
  <si>
    <t>Jean Xu</t>
  </si>
  <si>
    <t xml:space="preserve">Program Management </t>
  </si>
  <si>
    <t>Tom Merkel</t>
  </si>
  <si>
    <t>Tom Merkel </t>
  </si>
  <si>
    <t>Control Strategy Focus Group</t>
  </si>
  <si>
    <t>Kris Barnthouse</t>
  </si>
  <si>
    <t xml:space="preserve">Jingyan Lu </t>
  </si>
  <si>
    <t>Dossier Development and Operations (DDO)</t>
  </si>
  <si>
    <t>Debbie Schachter</t>
  </si>
  <si>
    <t>Timothy Koester</t>
  </si>
  <si>
    <t>Material Sciences</t>
  </si>
  <si>
    <t xml:space="preserve">Mark Stansfield </t>
  </si>
  <si>
    <t>Vaccines</t>
  </si>
  <si>
    <t>Conno Kielman</t>
  </si>
  <si>
    <t>NA</t>
  </si>
  <si>
    <t>Combination Products Development Process (CPDP)</t>
  </si>
  <si>
    <t>Stephen Gara (Backup Alie Jahangir)</t>
  </si>
  <si>
    <t>CPDP Deliverables (Combination Product Development Process)</t>
  </si>
  <si>
    <t>Jingli Wang</t>
  </si>
  <si>
    <t>Environmental Health &amp; Safety (EH&amp;S)(SPOC)</t>
  </si>
  <si>
    <t>Mark Meesters</t>
  </si>
  <si>
    <t>Drug Product Development &amp; Delivery (Primary Container &amp; Device)</t>
  </si>
  <si>
    <t>Greg Walpole</t>
  </si>
  <si>
    <t>Primary Container</t>
  </si>
  <si>
    <t>Greg Walpole </t>
  </si>
  <si>
    <t>Drop Down Menus</t>
  </si>
  <si>
    <t>LM - Protein</t>
  </si>
  <si>
    <t>Presentation Content</t>
  </si>
  <si>
    <t>Discuss during Review</t>
  </si>
  <si>
    <t>Action Completed</t>
  </si>
  <si>
    <t>Completed</t>
  </si>
  <si>
    <t>BTDS LT</t>
  </si>
  <si>
    <t>YES</t>
  </si>
  <si>
    <t>Delayed - recoverable</t>
  </si>
  <si>
    <t>CMC Team</t>
  </si>
  <si>
    <t>YES, and OK</t>
  </si>
  <si>
    <t>NO</t>
  </si>
  <si>
    <t>SM</t>
  </si>
  <si>
    <t>Delayed - non recoverable</t>
  </si>
  <si>
    <t>CMC Council</t>
  </si>
  <si>
    <t>ON-GOING</t>
  </si>
  <si>
    <t>Not Applicable</t>
  </si>
  <si>
    <t>MOVE 2023</t>
  </si>
  <si>
    <t>Not Started</t>
  </si>
  <si>
    <t>Ongoing</t>
  </si>
  <si>
    <t>Platform Approach</t>
  </si>
  <si>
    <t>Post Filing Deliverable</t>
  </si>
  <si>
    <t>Entry into cell line development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</si>
</sst>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0"/>
      <name val="Calibri"/>
      <family val="2"/>
    </font>
    <font>
      <sz val="10"/>
      <name val="Calibri"/>
      <family val="2"/>
    </font>
    <font>
      <b/>
      <sz val="16"/>
      <color rgb="FFFFFFFF"/>
      <name val="Calibri"/>
      <family val="2"/>
    </font>
    <font>
      <b/>
      <sz val="16"/>
      <color rgb="FF000000"/>
      <name val="Calibri"/>
      <family val="2"/>
    </font>
    <font>
      <b/>
      <u/>
      <sz val="11"/>
      <color theme="1"/>
      <name val="Calibri"/>
      <family val="2"/>
      <scheme val="minor"/>
    </font>
    <font>
      <sz val="10"/>
      <color rgb="FFFF0000"/>
      <name val="Calibri"/>
      <family val="2"/>
    </font>
    <font>
      <sz val="11"/>
      <name val="Calibri"/>
      <family val="2"/>
      <scheme val="minor"/>
    </font>
    <font>
      <sz val="11"/>
      <name val="Calibri"/>
      <family val="2"/>
    </font>
    <font>
      <sz val="10"/>
      <color rgb="FF000000"/>
      <name val="Calibri"/>
      <family val="2"/>
    </font>
    <font>
      <b/>
      <sz val="14"/>
      <color rgb="FFFFFFFF"/>
      <name val="Calibri"/>
      <family val="2"/>
    </font>
    <font>
      <b/>
      <vertAlign val="superscript"/>
      <sz val="14"/>
      <color indexed="9"/>
      <name val="Calibri"/>
      <family val="2"/>
    </font>
    <font>
      <sz val="10"/>
      <color indexed="8"/>
      <name val="Calibri"/>
      <family val="2"/>
    </font>
    <font>
      <b/>
      <sz val="11"/>
      <name val="Calibri"/>
      <family val="2"/>
      <scheme val="minor"/>
    </font>
    <font>
      <sz val="8"/>
      <name val="Calibri"/>
      <family val="2"/>
      <scheme val="minor"/>
    </font>
    <font>
      <b/>
      <sz val="12"/>
      <name val="Calibri"/>
      <family val="2"/>
    </font>
    <font>
      <b/>
      <sz val="11"/>
      <name val="Calibri"/>
      <family val="2"/>
    </font>
    <font>
      <b/>
      <u/>
      <sz val="11"/>
      <name val="Calibri"/>
      <family val="2"/>
      <scheme val="minor"/>
    </font>
    <font>
      <b/>
      <u/>
      <sz val="12"/>
      <name val="Calibri"/>
      <family val="2"/>
      <scheme val="minor"/>
    </font>
    <font>
      <sz val="9"/>
      <name val="Times New Roman"/>
      <family val="1"/>
    </font>
    <font>
      <u/>
      <sz val="12"/>
      <name val="Calibri"/>
      <family val="2"/>
      <scheme val="minor"/>
    </font>
    <font>
      <sz val="11"/>
      <color rgb="FFFF0000"/>
      <name val="Calibri"/>
      <family val="2"/>
      <scheme val="minor"/>
    </font>
    <font>
      <strike/>
      <sz val="11"/>
      <color rgb="FFFF0000"/>
      <name val="Calibri"/>
      <family val="2"/>
      <scheme val="minor"/>
    </font>
    <font>
      <sz val="11"/>
      <color rgb="FF000000"/>
      <name val="Calibri"/>
      <family val="2"/>
    </font>
    <font>
      <sz val="11"/>
      <color theme="1"/>
      <name val="Calibri"/>
      <family val="2"/>
    </font>
    <font>
      <strike/>
      <sz val="11"/>
      <color rgb="FFFF0000"/>
      <name val="Calibri"/>
      <family val="2"/>
    </font>
    <font>
      <strike/>
      <sz val="11"/>
      <name val="Calibri"/>
      <family val="2"/>
      <scheme val="minor"/>
    </font>
    <font>
      <u/>
      <sz val="12"/>
      <color rgb="FFFF0000"/>
      <name val="Calibri"/>
      <family val="2"/>
      <scheme val="minor"/>
    </font>
    <font>
      <strike/>
      <sz val="11"/>
      <name val="Calibri"/>
      <family val="2"/>
    </font>
    <font>
      <sz val="12"/>
      <name val="Calibri"/>
      <family val="2"/>
      <scheme val="minor"/>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70">
    <xf numFmtId="0" fontId="0" fillId="0" borderId="0" xfId="0"/>
    <xf numFmtId="0" fontId="7" fillId="0" borderId="0" xfId="0" applyFont="1"/>
    <xf numFmtId="0" fontId="2" fillId="4" borderId="1" xfId="0" applyFont="1" applyFill="1" applyBorder="1" applyAlignment="1">
      <alignment vertical="center" wrapText="1" readingOrder="1"/>
    </xf>
    <xf numFmtId="0" fontId="3" fillId="3" borderId="1" xfId="0" applyFont="1" applyFill="1" applyBorder="1" applyAlignment="1">
      <alignment horizontal="center" vertical="top" wrapText="1" readingOrder="1"/>
    </xf>
    <xf numFmtId="0" fontId="10" fillId="3" borderId="1" xfId="0" applyFont="1" applyFill="1" applyBorder="1" applyAlignment="1">
      <alignment horizontal="center" vertical="top" wrapText="1" readingOrder="1"/>
    </xf>
    <xf numFmtId="0" fontId="10" fillId="3" borderId="1" xfId="0" applyFont="1" applyFill="1" applyBorder="1" applyAlignment="1">
      <alignment vertical="top" wrapText="1" readingOrder="1"/>
    </xf>
    <xf numFmtId="0" fontId="2" fillId="4" borderId="1" xfId="0" applyFont="1" applyFill="1" applyBorder="1" applyAlignment="1">
      <alignment readingOrder="1"/>
    </xf>
    <xf numFmtId="0" fontId="2" fillId="4" borderId="1" xfId="0" applyFont="1" applyFill="1" applyBorder="1" applyAlignment="1">
      <alignment wrapText="1" readingOrder="1"/>
    </xf>
    <xf numFmtId="0" fontId="2" fillId="4" borderId="1" xfId="0" applyFont="1" applyFill="1" applyBorder="1" applyAlignment="1">
      <alignment vertical="top" wrapText="1" readingOrder="1"/>
    </xf>
    <xf numFmtId="0" fontId="12" fillId="4" borderId="1" xfId="0" applyFont="1" applyFill="1" applyBorder="1" applyAlignment="1">
      <alignment vertical="center" wrapText="1" readingOrder="1"/>
    </xf>
    <xf numFmtId="0" fontId="13" fillId="0" borderId="0" xfId="0" applyFont="1"/>
    <xf numFmtId="0" fontId="1" fillId="4" borderId="1" xfId="0" applyFont="1" applyFill="1" applyBorder="1" applyAlignment="1">
      <alignment horizontal="center" vertical="center" wrapText="1" readingOrder="1"/>
    </xf>
    <xf numFmtId="0" fontId="0" fillId="0" borderId="0" xfId="0" applyAlignment="1">
      <alignment vertical="top" wrapText="1"/>
    </xf>
    <xf numFmtId="0" fontId="16" fillId="5" borderId="1" xfId="0" applyFont="1" applyFill="1" applyBorder="1" applyAlignment="1">
      <alignment horizontal="center" vertical="center" wrapText="1" readingOrder="1"/>
    </xf>
    <xf numFmtId="0" fontId="17" fillId="0" borderId="0" xfId="0" applyFont="1"/>
    <xf numFmtId="0" fontId="18" fillId="0" borderId="0" xfId="0" applyFont="1"/>
    <xf numFmtId="0" fontId="19" fillId="0" borderId="0" xfId="0" applyFont="1" applyAlignment="1">
      <alignment vertical="center"/>
    </xf>
    <xf numFmtId="0" fontId="7" fillId="0" borderId="0" xfId="0" applyFont="1" applyAlignment="1">
      <alignment vertical="center"/>
    </xf>
    <xf numFmtId="0" fontId="20" fillId="0" borderId="0" xfId="0" applyFont="1"/>
    <xf numFmtId="0" fontId="7" fillId="0" borderId="1" xfId="0" applyFont="1" applyBorder="1" applyAlignment="1">
      <alignment horizontal="center" vertical="center"/>
    </xf>
    <xf numFmtId="0" fontId="7" fillId="0" borderId="1" xfId="0" applyFont="1" applyBorder="1"/>
    <xf numFmtId="0" fontId="0" fillId="0" borderId="0" xfId="0" applyAlignment="1">
      <alignment vertical="top"/>
    </xf>
    <xf numFmtId="0" fontId="5" fillId="0" borderId="0" xfId="0" applyFont="1" applyAlignment="1">
      <alignment vertical="top"/>
    </xf>
    <xf numFmtId="0" fontId="0" fillId="0" borderId="0" xfId="0" applyAlignment="1">
      <alignment horizontal="left" vertical="top"/>
    </xf>
    <xf numFmtId="0" fontId="5"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xf>
    <xf numFmtId="15" fontId="7" fillId="0" borderId="0" xfId="0" applyNumberFormat="1" applyFont="1" applyAlignment="1">
      <alignment horizontal="left" vertical="top"/>
    </xf>
    <xf numFmtId="0" fontId="16" fillId="5" borderId="1" xfId="0" applyFont="1" applyFill="1" applyBorder="1" applyAlignment="1">
      <alignment horizontal="center" vertical="top" wrapText="1" readingOrder="1"/>
    </xf>
    <xf numFmtId="0" fontId="8" fillId="2" borderId="1" xfId="0" applyFont="1" applyFill="1" applyBorder="1" applyAlignment="1">
      <alignment horizontal="center" vertical="top" wrapText="1" readingOrder="1"/>
    </xf>
    <xf numFmtId="0" fontId="16" fillId="3" borderId="1" xfId="0" applyFont="1" applyFill="1" applyBorder="1" applyAlignment="1">
      <alignment horizontal="center" vertical="top" wrapText="1" readingOrder="1"/>
    </xf>
    <xf numFmtId="0" fontId="21" fillId="0" borderId="1" xfId="0" applyFont="1" applyBorder="1" applyAlignment="1">
      <alignment horizontal="center" vertical="center"/>
    </xf>
    <xf numFmtId="0" fontId="21" fillId="0" borderId="1" xfId="0" applyFont="1" applyBorder="1"/>
    <xf numFmtId="0" fontId="21" fillId="0" borderId="0" xfId="0" applyFont="1"/>
    <xf numFmtId="0" fontId="27" fillId="0" borderId="0" xfId="0" applyFont="1"/>
    <xf numFmtId="0" fontId="25" fillId="2" borderId="1" xfId="0" applyFont="1" applyFill="1" applyBorder="1" applyAlignment="1">
      <alignment horizontal="center" vertical="top" wrapText="1" readingOrder="1"/>
    </xf>
    <xf numFmtId="0" fontId="0" fillId="0" borderId="5" xfId="0" applyBorder="1" applyAlignment="1">
      <alignment vertical="top" wrapText="1"/>
    </xf>
    <xf numFmtId="0" fontId="13" fillId="5" borderId="5" xfId="0" applyFont="1" applyFill="1" applyBorder="1" applyAlignment="1">
      <alignment vertical="top" wrapText="1"/>
    </xf>
    <xf numFmtId="0" fontId="13" fillId="5" borderId="5" xfId="0" applyFont="1" applyFill="1" applyBorder="1" applyAlignment="1">
      <alignment horizontal="center" vertical="top" wrapText="1"/>
    </xf>
    <xf numFmtId="0" fontId="13" fillId="0" borderId="5" xfId="0" applyFont="1" applyBorder="1" applyAlignment="1">
      <alignment vertical="top" wrapText="1"/>
    </xf>
    <xf numFmtId="0" fontId="24" fillId="0" borderId="5" xfId="0" applyFont="1" applyBorder="1" applyAlignment="1">
      <alignment vertical="top" wrapText="1"/>
    </xf>
    <xf numFmtId="0" fontId="22" fillId="0" borderId="5" xfId="0" applyFont="1" applyBorder="1" applyAlignment="1">
      <alignment vertical="top" wrapText="1"/>
    </xf>
    <xf numFmtId="0" fontId="7" fillId="0" borderId="5" xfId="0" applyFont="1" applyBorder="1" applyAlignment="1">
      <alignment vertical="top" wrapText="1"/>
    </xf>
    <xf numFmtId="0" fontId="8" fillId="0" borderId="5" xfId="0" applyFont="1" applyBorder="1" applyAlignment="1">
      <alignment vertical="top" wrapText="1"/>
    </xf>
    <xf numFmtId="0" fontId="21" fillId="0" borderId="5" xfId="0" applyFont="1" applyBorder="1" applyAlignment="1">
      <alignment vertical="top" wrapText="1"/>
    </xf>
    <xf numFmtId="0" fontId="26" fillId="0" borderId="5" xfId="0" applyFont="1" applyBorder="1" applyAlignment="1">
      <alignment vertical="top" wrapText="1"/>
    </xf>
    <xf numFmtId="0" fontId="23" fillId="0" borderId="5" xfId="0" applyFont="1" applyBorder="1" applyAlignment="1">
      <alignment vertical="top" wrapText="1"/>
    </xf>
    <xf numFmtId="0" fontId="7" fillId="6" borderId="5" xfId="0" applyFont="1" applyFill="1" applyBorder="1" applyAlignment="1">
      <alignment vertical="top" wrapText="1"/>
    </xf>
    <xf numFmtId="0" fontId="7" fillId="0" borderId="5" xfId="0" quotePrefix="1" applyFont="1" applyBorder="1" applyAlignment="1">
      <alignment vertical="top" wrapText="1"/>
    </xf>
    <xf numFmtId="0" fontId="8" fillId="0" borderId="5" xfId="0" applyFont="1" applyBorder="1" applyAlignment="1">
      <alignment vertical="top" wrapText="1" readingOrder="1"/>
    </xf>
    <xf numFmtId="0" fontId="8" fillId="7" borderId="5" xfId="0" applyFont="1" applyFill="1" applyBorder="1" applyAlignment="1">
      <alignment horizontal="left" vertical="top" wrapText="1" readingOrder="1"/>
    </xf>
    <xf numFmtId="0" fontId="8" fillId="0" borderId="5" xfId="0" applyFont="1" applyBorder="1" applyAlignment="1">
      <alignment horizontal="left" vertical="top" wrapText="1" readingOrder="1"/>
    </xf>
    <xf numFmtId="0" fontId="7" fillId="0" borderId="5" xfId="0" applyFont="1" applyBorder="1" applyAlignment="1">
      <alignment horizontal="right" vertical="top" wrapText="1"/>
    </xf>
    <xf numFmtId="0" fontId="7" fillId="0" borderId="5" xfId="0" applyFont="1" applyBorder="1" applyAlignment="1">
      <alignment horizontal="center" vertical="top" wrapText="1"/>
    </xf>
    <xf numFmtId="0" fontId="29" fillId="0" borderId="5" xfId="0" applyFont="1" applyBorder="1" applyAlignment="1">
      <alignment vertical="top" wrapText="1"/>
    </xf>
    <xf numFmtId="0" fontId="7" fillId="0" borderId="5" xfId="0" applyFont="1" applyBorder="1" applyAlignment="1">
      <alignment vertical="top"/>
    </xf>
    <xf numFmtId="0" fontId="7" fillId="6" borderId="5" xfId="0" applyFont="1" applyFill="1" applyBorder="1" applyAlignment="1">
      <alignment horizontal="center" vertical="top" wrapText="1"/>
    </xf>
    <xf numFmtId="0" fontId="7" fillId="0" borderId="0" xfId="0" applyFont="1" applyAlignment="1">
      <alignment horizontal="left" vertical="top"/>
    </xf>
    <xf numFmtId="0" fontId="7" fillId="0" borderId="1" xfId="0" applyFont="1" applyBorder="1" applyAlignment="1">
      <alignment horizontal="center"/>
    </xf>
    <xf numFmtId="0" fontId="7" fillId="2" borderId="1" xfId="0" applyFont="1" applyFill="1" applyBorder="1" applyAlignment="1">
      <alignment horizontal="center" vertical="top" wrapText="1"/>
    </xf>
    <xf numFmtId="0" fontId="17" fillId="0" borderId="0" xfId="0" applyFont="1" applyAlignment="1">
      <alignment vertical="top" wrapText="1"/>
    </xf>
    <xf numFmtId="0" fontId="30" fillId="8" borderId="5" xfId="0" applyFont="1" applyFill="1" applyBorder="1" applyAlignment="1">
      <alignment vertical="top" wrapText="1"/>
    </xf>
    <xf numFmtId="0" fontId="30" fillId="0" borderId="5" xfId="0" applyFont="1" applyBorder="1" applyAlignment="1">
      <alignment vertical="top" wrapText="1"/>
    </xf>
    <xf numFmtId="0" fontId="4" fillId="4" borderId="1" xfId="0" applyFont="1"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9" fillId="4" borderId="4"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9" fillId="4" borderId="2" xfId="0" applyFont="1" applyFill="1" applyBorder="1" applyAlignment="1">
      <alignment horizontal="center" vertical="center" wrapText="1" readingOrder="1"/>
    </xf>
    <xf numFmtId="0" fontId="15" fillId="5" borderId="1" xfId="0" applyFont="1" applyFill="1" applyBorder="1" applyAlignment="1">
      <alignment horizontal="center" vertical="top" wrapText="1" readingOrder="1"/>
    </xf>
    <xf numFmtId="0" fontId="15" fillId="3" borderId="1" xfId="0" applyFont="1" applyFill="1" applyBorder="1" applyAlignment="1">
      <alignment horizontal="center" vertical="top" wrapText="1" readingOrder="1"/>
    </xf>
  </cellXfs>
  <cellStyles count="1">
    <cellStyle name="Normal" xfId="0" builtinId="0"/>
  </cellStyles>
  <dxfs count="32">
    <dxf>
      <font>
        <color theme="0"/>
      </font>
      <fill>
        <patternFill>
          <bgColor rgb="FF0070C0"/>
        </patternFill>
      </fill>
    </dxf>
    <dxf>
      <font>
        <color auto="1"/>
      </font>
      <fill>
        <patternFill>
          <bgColor rgb="FFFFFF00"/>
        </patternFill>
      </fill>
    </dxf>
    <dxf>
      <font>
        <color theme="0"/>
      </font>
      <fill>
        <patternFill>
          <bgColor rgb="FFFF0000"/>
        </patternFill>
      </fill>
    </dxf>
    <dxf>
      <font>
        <color theme="0"/>
      </font>
      <fill>
        <patternFill>
          <bgColor theme="1" tint="4.9989318521683403E-2"/>
        </patternFill>
      </fill>
    </dxf>
    <dxf>
      <font>
        <color auto="1"/>
      </font>
      <fill>
        <patternFill>
          <bgColor theme="0" tint="-0.24994659260841701"/>
        </patternFill>
      </fill>
    </dxf>
    <dxf>
      <font>
        <color theme="0"/>
      </font>
      <fill>
        <patternFill>
          <bgColor rgb="FF00B050"/>
        </patternFill>
      </fill>
    </dxf>
    <dxf>
      <font>
        <color auto="1"/>
      </font>
      <fill>
        <patternFill>
          <bgColor theme="7" tint="0.39994506668294322"/>
        </patternFill>
      </fill>
    </dxf>
    <dxf>
      <font>
        <color auto="1"/>
      </font>
      <fill>
        <patternFill>
          <bgColor theme="5" tint="0.39994506668294322"/>
        </patternFill>
      </fill>
    </dxf>
    <dxf>
      <font>
        <color auto="1"/>
      </font>
      <fill>
        <patternFill>
          <bgColor theme="5" tint="0.39994506668294322"/>
        </patternFill>
      </fill>
    </dxf>
    <dxf>
      <font>
        <color theme="0"/>
      </font>
      <fill>
        <patternFill>
          <bgColor rgb="FF0070C0"/>
        </patternFill>
      </fill>
    </dxf>
    <dxf>
      <font>
        <color auto="1"/>
      </font>
      <fill>
        <patternFill>
          <bgColor rgb="FFFFFF00"/>
        </patternFill>
      </fill>
    </dxf>
    <dxf>
      <font>
        <color theme="0"/>
      </font>
      <fill>
        <patternFill>
          <bgColor rgb="FFFF0000"/>
        </patternFill>
      </fill>
    </dxf>
    <dxf>
      <font>
        <color theme="0"/>
      </font>
      <fill>
        <patternFill>
          <bgColor theme="1" tint="4.9989318521683403E-2"/>
        </patternFill>
      </fill>
    </dxf>
    <dxf>
      <font>
        <color auto="1"/>
      </font>
      <fill>
        <patternFill>
          <bgColor theme="0" tint="-0.24994659260841701"/>
        </patternFill>
      </fill>
    </dxf>
    <dxf>
      <font>
        <color theme="0"/>
      </font>
      <fill>
        <patternFill>
          <bgColor rgb="FF00B050"/>
        </patternFill>
      </fill>
    </dxf>
    <dxf>
      <font>
        <color auto="1"/>
      </font>
      <fill>
        <patternFill>
          <bgColor theme="7" tint="0.39994506668294322"/>
        </patternFill>
      </fill>
    </dxf>
    <dxf>
      <font>
        <color auto="1"/>
      </font>
      <fill>
        <patternFill>
          <bgColor theme="5" tint="0.39994506668294322"/>
        </patternFill>
      </fill>
    </dxf>
    <dxf>
      <font>
        <color auto="1"/>
      </font>
      <fill>
        <patternFill>
          <bgColor theme="7" tint="0.39994506668294322"/>
        </patternFill>
      </fill>
    </dxf>
    <dxf>
      <font>
        <color theme="0"/>
      </font>
      <fill>
        <patternFill>
          <bgColor rgb="FF00B050"/>
        </patternFill>
      </fill>
    </dxf>
    <dxf>
      <font>
        <color auto="1"/>
      </font>
      <fill>
        <patternFill>
          <bgColor theme="0" tint="-0.24994659260841701"/>
        </patternFill>
      </fill>
    </dxf>
    <dxf>
      <font>
        <color theme="0"/>
      </font>
      <fill>
        <patternFill>
          <bgColor theme="1" tint="4.9989318521683403E-2"/>
        </patternFill>
      </fill>
    </dxf>
    <dxf>
      <font>
        <color theme="0"/>
      </font>
      <fill>
        <patternFill>
          <bgColor rgb="FFFF0000"/>
        </patternFill>
      </fill>
    </dxf>
    <dxf>
      <font>
        <color auto="1"/>
      </font>
      <fill>
        <patternFill>
          <bgColor rgb="FFFFFF00"/>
        </patternFill>
      </fill>
    </dxf>
    <dxf>
      <font>
        <color theme="0"/>
      </font>
      <fill>
        <patternFill>
          <bgColor rgb="FF0070C0"/>
        </patternFill>
      </fill>
    </dxf>
    <dxf>
      <font>
        <color auto="1"/>
      </font>
      <fill>
        <patternFill>
          <bgColor theme="7" tint="0.39994506668294322"/>
        </patternFill>
      </fill>
    </dxf>
    <dxf>
      <font>
        <color theme="0"/>
      </font>
      <fill>
        <patternFill>
          <bgColor rgb="FF00B050"/>
        </patternFill>
      </fill>
    </dxf>
    <dxf>
      <font>
        <color auto="1"/>
      </font>
      <fill>
        <patternFill>
          <bgColor theme="0" tint="-0.24994659260841701"/>
        </patternFill>
      </fill>
    </dxf>
    <dxf>
      <font>
        <color theme="0"/>
      </font>
      <fill>
        <patternFill>
          <bgColor theme="1" tint="4.9989318521683403E-2"/>
        </patternFill>
      </fill>
    </dxf>
    <dxf>
      <font>
        <color theme="0"/>
      </font>
      <fill>
        <patternFill>
          <bgColor rgb="FFFF0000"/>
        </patternFill>
      </fill>
    </dxf>
    <dxf>
      <font>
        <color auto="1"/>
      </font>
      <fill>
        <patternFill>
          <bgColor rgb="FFFFFF00"/>
        </patternFill>
      </fill>
    </dxf>
    <dxf>
      <font>
        <color theme="0"/>
      </font>
      <fill>
        <patternFill>
          <bgColor rgb="FF0070C0"/>
        </patternFill>
      </fill>
    </dxf>
    <dxf>
      <font>
        <color auto="1"/>
      </font>
      <fill>
        <patternFill>
          <bgColor theme="5" tint="0.39994506668294322"/>
        </patternFill>
      </fill>
    </dxf>
  </dxfs>
  <tableStyles count="0" defaultTableStyle="TableStyleMedium9" defaultPivotStyle="PivotStyleLight16"/>
  <colors>
    <mruColors>
      <color rgb="FF0000FF"/>
      <color rgb="FFFFFFFF"/>
      <color rgb="FFDCDCDC"/>
      <color rgb="FFEFD5F7"/>
      <color rgb="FF66FFFF"/>
      <color rgb="FFDEE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72343BD-8CDC-41AD-8BF3-0330FCF5C8C9}">
    <nsvFilter filterId="{D03EB61C-9ED5-4DB6-9B78-1703CE77FF14}" ref="A2:K2207" tableId="0">
      <columnFilter colId="1">
        <filter colId="1">
          <x:filters>
            <x:filter val="11"/>
          </x:filters>
        </filter>
      </columnFilter>
      <columnFilter colId="3">
        <filter colId="3">
          <x:filters>
            <x:filter val="Material Sciences"/>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Yeager, B Todd [JRDUS]" id="{408704A3-D888-4598-A8D6-F09A0772298B}" userId="S::TYeager3@its.jnj.com::6717cd3a-3270-4e70-a7fc-a7218b81cc7c"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291" dT="2022-11-18T11:46:09.99" personId="{408704A3-D888-4598-A8D6-F09A0772298B}" id="{661F047D-73BC-43D5-921A-85483D919879}">
    <text>Ph2 scheduled before Ph1 dosed?Too early</text>
  </threadedComment>
  <threadedComment ref="F1441" dT="2022-11-18T11:49:11.21" personId="{408704A3-D888-4598-A8D6-F09A0772298B}" id="{D7A23680-48C9-4457-86D0-39688CCFB73C}">
    <text>Doesnt sem like a CMC-L role</text>
  </threadedComment>
  <threadedComment ref="F1545" dT="2022-11-18T11:50:34.10" personId="{408704A3-D888-4598-A8D6-F09A0772298B}" id="{ED23B4EA-5CCF-4818-BDE3-CFD8B13A0346}">
    <text>Aspirational. Do we ever do this?</text>
  </threadedComment>
  <threadedComment ref="F1549" dT="2022-11-18T11:51:22.98" personId="{408704A3-D888-4598-A8D6-F09A0772298B}" id="{282B86C9-C015-4802-8C8E-D71A61E5C854}">
    <text>Change portfolio management to CMC-L</text>
  </threadedComment>
  <threadedComment ref="F2077" dT="2022-11-18T11:54:52.72" personId="{408704A3-D888-4598-A8D6-F09A0772298B}" id="{F74AA456-9735-467A-B908-B982D12F769B}">
    <text>Seems unnecessary after filing.</text>
  </threadedComment>
  <threadedComment ref="F2164" dT="2022-11-18T11:55:19.66" personId="{408704A3-D888-4598-A8D6-F09A0772298B}" id="{EC0BF18F-3934-4A4F-A3E2-D32FD50963D7}">
    <text>Seems like it should belong to JSC</text>
  </threadedComment>
  <threadedComment ref="F2166" dT="2022-11-18T11:55:46.46" personId="{408704A3-D888-4598-A8D6-F09A0772298B}" id="{CC657752-2E19-4761-B8A6-19F85349BD2E}">
    <text>Do we do Product Strategy Roadmaps?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EB61C-9ED5-4DB6-9B78-1703CE77FF14}">
  <sheetPr codeName="Sheet1">
    <tabColor rgb="FF00B050"/>
  </sheetPr>
  <dimension ref="A1:K2207"/>
  <sheetViews>
    <sheetView tabSelected="1" zoomScaleNormal="100" workbookViewId="0">
      <pane ySplit="2" topLeftCell="A964" activePane="bottomLeft" state="frozen"/>
      <selection pane="bottomLeft" activeCell="D1126" sqref="D1126"/>
    </sheetView>
  </sheetViews>
  <sheetFormatPr baseColWidth="10" defaultColWidth="9.33203125" defaultRowHeight="65.25" customHeight="1" x14ac:dyDescent="0.2"/>
  <cols>
    <col min="1" max="1" width="10.6640625" style="42" bestFit="1" customWidth="1"/>
    <col min="2" max="2" width="8.1640625" style="53" bestFit="1" customWidth="1"/>
    <col min="3" max="3" width="24.5" style="42" customWidth="1"/>
    <col min="4" max="4" width="22.6640625" style="42" customWidth="1"/>
    <col min="5" max="5" width="11.1640625" style="36" hidden="1" customWidth="1"/>
    <col min="6" max="6" width="59" style="36" customWidth="1"/>
    <col min="7" max="7" width="18.33203125" style="42" customWidth="1"/>
    <col min="8" max="8" width="20.83203125" style="42" customWidth="1"/>
    <col min="9" max="9" width="14.33203125" style="42" customWidth="1"/>
    <col min="10" max="10" width="10.5" style="42" customWidth="1"/>
    <col min="11" max="11" width="10.83203125" style="42" hidden="1" customWidth="1"/>
    <col min="12" max="16384" width="9.33203125" style="36"/>
  </cols>
  <sheetData>
    <row r="1" spans="1:11" ht="65.25" customHeight="1" x14ac:dyDescent="0.2">
      <c r="A1" s="47" t="s">
        <v>0</v>
      </c>
      <c r="B1" s="56" t="s">
        <v>0</v>
      </c>
      <c r="C1" s="47" t="s">
        <v>0</v>
      </c>
      <c r="D1" s="47" t="s">
        <v>0</v>
      </c>
      <c r="I1" s="47" t="s">
        <v>0</v>
      </c>
      <c r="J1" s="47" t="s">
        <v>0</v>
      </c>
    </row>
    <row r="2" spans="1:11" s="39" customFormat="1" ht="65.25" customHeight="1" x14ac:dyDescent="0.2">
      <c r="A2" s="37" t="s">
        <v>1</v>
      </c>
      <c r="B2" s="38" t="s">
        <v>2</v>
      </c>
      <c r="C2" s="37" t="s">
        <v>3</v>
      </c>
      <c r="D2" s="37" t="s">
        <v>4</v>
      </c>
      <c r="E2" s="37" t="s">
        <v>5</v>
      </c>
      <c r="F2" s="37" t="s">
        <v>6</v>
      </c>
      <c r="G2" s="37" t="s">
        <v>7</v>
      </c>
      <c r="H2" s="37" t="s">
        <v>8</v>
      </c>
      <c r="I2" s="37" t="s">
        <v>9</v>
      </c>
      <c r="J2" s="37" t="s">
        <v>10</v>
      </c>
      <c r="K2" s="37" t="s">
        <v>11</v>
      </c>
    </row>
    <row r="3" spans="1:11" ht="50" customHeight="1" x14ac:dyDescent="0.2">
      <c r="A3" s="42" t="s">
        <v>12</v>
      </c>
      <c r="B3" s="42">
        <v>0</v>
      </c>
      <c r="C3" s="42" t="s">
        <v>13</v>
      </c>
      <c r="D3" s="42" t="s">
        <v>14</v>
      </c>
      <c r="F3" s="43" t="s">
        <v>15</v>
      </c>
    </row>
    <row r="4" spans="1:11" ht="50" customHeight="1" x14ac:dyDescent="0.2">
      <c r="A4" s="42" t="s">
        <v>12</v>
      </c>
      <c r="B4" s="42">
        <v>0</v>
      </c>
      <c r="C4" s="42" t="s">
        <v>13</v>
      </c>
      <c r="D4" s="42" t="s">
        <v>14</v>
      </c>
      <c r="F4" s="43" t="s">
        <v>16</v>
      </c>
    </row>
    <row r="5" spans="1:11" ht="50" customHeight="1" x14ac:dyDescent="0.2">
      <c r="A5" s="42" t="s">
        <v>12</v>
      </c>
      <c r="B5" s="42">
        <v>0</v>
      </c>
      <c r="C5" s="42" t="s">
        <v>13</v>
      </c>
      <c r="D5" s="42" t="s">
        <v>14</v>
      </c>
      <c r="F5" s="46" t="s">
        <v>17</v>
      </c>
    </row>
    <row r="6" spans="1:11" ht="50" customHeight="1" x14ac:dyDescent="0.2">
      <c r="A6" s="42" t="s">
        <v>12</v>
      </c>
      <c r="B6" s="42">
        <v>0</v>
      </c>
      <c r="C6" s="42" t="s">
        <v>13</v>
      </c>
      <c r="D6" s="42" t="s">
        <v>14</v>
      </c>
      <c r="F6" s="36" t="s">
        <v>18</v>
      </c>
    </row>
    <row r="7" spans="1:11" ht="50" customHeight="1" x14ac:dyDescent="0.2">
      <c r="A7" s="42" t="s">
        <v>12</v>
      </c>
      <c r="B7" s="42">
        <v>0</v>
      </c>
      <c r="C7" s="42" t="s">
        <v>13</v>
      </c>
      <c r="D7" s="42" t="s">
        <v>19</v>
      </c>
      <c r="F7" s="49" t="s">
        <v>20</v>
      </c>
    </row>
    <row r="8" spans="1:11" ht="50" customHeight="1" x14ac:dyDescent="0.2">
      <c r="A8" s="42" t="s">
        <v>12</v>
      </c>
      <c r="B8" s="42">
        <v>0</v>
      </c>
      <c r="C8" s="42" t="s">
        <v>13</v>
      </c>
      <c r="D8" s="42" t="s">
        <v>19</v>
      </c>
      <c r="F8" s="49" t="s">
        <v>21</v>
      </c>
    </row>
    <row r="9" spans="1:11" ht="50" customHeight="1" x14ac:dyDescent="0.2">
      <c r="A9" s="42" t="s">
        <v>12</v>
      </c>
      <c r="B9" s="42">
        <v>0</v>
      </c>
      <c r="C9" s="42" t="s">
        <v>13</v>
      </c>
      <c r="D9" s="42" t="s">
        <v>19</v>
      </c>
      <c r="F9" s="49" t="s">
        <v>22</v>
      </c>
    </row>
    <row r="10" spans="1:11" s="42" customFormat="1" ht="50" customHeight="1" x14ac:dyDescent="0.2">
      <c r="A10" s="42" t="s">
        <v>12</v>
      </c>
      <c r="B10" s="42">
        <v>0</v>
      </c>
      <c r="C10" s="42" t="s">
        <v>13</v>
      </c>
      <c r="D10" s="42" t="s">
        <v>23</v>
      </c>
      <c r="F10" s="42" t="s">
        <v>24</v>
      </c>
    </row>
    <row r="11" spans="1:11" ht="50" customHeight="1" x14ac:dyDescent="0.2">
      <c r="A11" s="42" t="s">
        <v>12</v>
      </c>
      <c r="B11" s="42">
        <v>0</v>
      </c>
      <c r="C11" s="42" t="s">
        <v>13</v>
      </c>
      <c r="D11" s="42" t="s">
        <v>23</v>
      </c>
      <c r="F11" s="46" t="s">
        <v>25</v>
      </c>
    </row>
    <row r="12" spans="1:11" ht="50" customHeight="1" x14ac:dyDescent="0.2">
      <c r="A12" s="42" t="s">
        <v>12</v>
      </c>
      <c r="B12" s="42">
        <v>0</v>
      </c>
      <c r="C12" s="42" t="s">
        <v>13</v>
      </c>
      <c r="D12" s="42" t="s">
        <v>23</v>
      </c>
      <c r="F12" s="42" t="s">
        <v>26</v>
      </c>
    </row>
    <row r="13" spans="1:11" s="42" customFormat="1" ht="50" customHeight="1" x14ac:dyDescent="0.2">
      <c r="A13" s="42" t="s">
        <v>12</v>
      </c>
      <c r="B13" s="42">
        <v>0</v>
      </c>
      <c r="C13" s="42" t="s">
        <v>13</v>
      </c>
      <c r="D13" s="42" t="s">
        <v>23</v>
      </c>
      <c r="F13" s="42" t="s">
        <v>27</v>
      </c>
    </row>
    <row r="14" spans="1:11" s="42" customFormat="1" ht="50" customHeight="1" x14ac:dyDescent="0.2">
      <c r="A14" s="42" t="s">
        <v>12</v>
      </c>
      <c r="B14" s="42">
        <v>0</v>
      </c>
      <c r="C14" s="42" t="s">
        <v>13</v>
      </c>
      <c r="D14" s="42" t="s">
        <v>23</v>
      </c>
      <c r="F14" s="42" t="s">
        <v>28</v>
      </c>
    </row>
    <row r="15" spans="1:11" ht="50" customHeight="1" x14ac:dyDescent="0.2">
      <c r="A15" s="42" t="s">
        <v>12</v>
      </c>
      <c r="B15" s="42">
        <v>0</v>
      </c>
      <c r="C15" s="42" t="s">
        <v>13</v>
      </c>
      <c r="D15" s="42" t="s">
        <v>23</v>
      </c>
      <c r="F15" s="43" t="s">
        <v>29</v>
      </c>
    </row>
    <row r="16" spans="1:11" ht="50" customHeight="1" x14ac:dyDescent="0.2">
      <c r="A16" s="42" t="s">
        <v>12</v>
      </c>
      <c r="B16" s="42">
        <v>0</v>
      </c>
      <c r="C16" s="42" t="s">
        <v>13</v>
      </c>
      <c r="D16" s="42" t="s">
        <v>23</v>
      </c>
      <c r="F16" s="46" t="s">
        <v>30</v>
      </c>
    </row>
    <row r="17" spans="1:11" ht="50" customHeight="1" x14ac:dyDescent="0.2">
      <c r="A17" s="42" t="s">
        <v>12</v>
      </c>
      <c r="B17" s="42">
        <v>0</v>
      </c>
      <c r="C17" s="42" t="s">
        <v>13</v>
      </c>
      <c r="D17" s="42" t="s">
        <v>31</v>
      </c>
      <c r="F17" s="42" t="s">
        <v>32</v>
      </c>
    </row>
    <row r="18" spans="1:11" ht="50" customHeight="1" x14ac:dyDescent="0.2">
      <c r="A18" s="42" t="s">
        <v>12</v>
      </c>
      <c r="B18" s="42">
        <v>0</v>
      </c>
      <c r="C18" s="42" t="s">
        <v>13</v>
      </c>
      <c r="D18" s="42" t="s">
        <v>31</v>
      </c>
      <c r="F18" s="36" t="s">
        <v>33</v>
      </c>
    </row>
    <row r="19" spans="1:11" ht="50" customHeight="1" x14ac:dyDescent="0.2">
      <c r="A19" s="42" t="s">
        <v>12</v>
      </c>
      <c r="B19" s="42">
        <v>0</v>
      </c>
      <c r="C19" s="42" t="s">
        <v>13</v>
      </c>
      <c r="D19" s="42" t="s">
        <v>34</v>
      </c>
      <c r="F19" s="42" t="s">
        <v>35</v>
      </c>
    </row>
    <row r="20" spans="1:11" ht="50" customHeight="1" x14ac:dyDescent="0.2">
      <c r="A20" s="42" t="s">
        <v>12</v>
      </c>
      <c r="B20" s="42">
        <v>1</v>
      </c>
      <c r="C20" s="42" t="s">
        <v>36</v>
      </c>
      <c r="D20" s="42" t="s">
        <v>14</v>
      </c>
      <c r="F20" s="43" t="s">
        <v>37</v>
      </c>
    </row>
    <row r="21" spans="1:11" ht="50" customHeight="1" x14ac:dyDescent="0.2">
      <c r="A21" s="42" t="s">
        <v>12</v>
      </c>
      <c r="B21" s="42">
        <v>1</v>
      </c>
      <c r="C21" s="42" t="s">
        <v>36</v>
      </c>
      <c r="D21" s="42" t="s">
        <v>14</v>
      </c>
      <c r="F21" s="43" t="s">
        <v>38</v>
      </c>
    </row>
    <row r="22" spans="1:11" ht="50" customHeight="1" x14ac:dyDescent="0.2">
      <c r="A22" s="42" t="s">
        <v>12</v>
      </c>
      <c r="B22" s="42">
        <v>1</v>
      </c>
      <c r="C22" s="42" t="s">
        <v>36</v>
      </c>
      <c r="D22" s="42" t="s">
        <v>14</v>
      </c>
      <c r="F22" s="43" t="s">
        <v>39</v>
      </c>
    </row>
    <row r="23" spans="1:11" ht="50" customHeight="1" x14ac:dyDescent="0.2">
      <c r="A23" s="42" t="s">
        <v>12</v>
      </c>
      <c r="B23" s="42">
        <v>1</v>
      </c>
      <c r="C23" s="42" t="s">
        <v>36</v>
      </c>
      <c r="D23" s="42" t="s">
        <v>14</v>
      </c>
      <c r="F23" s="42" t="s">
        <v>40</v>
      </c>
    </row>
    <row r="24" spans="1:11" ht="50" customHeight="1" x14ac:dyDescent="0.2">
      <c r="A24" s="42" t="s">
        <v>12</v>
      </c>
      <c r="B24" s="42">
        <v>1</v>
      </c>
      <c r="C24" s="42" t="s">
        <v>36</v>
      </c>
      <c r="D24" s="42" t="s">
        <v>19</v>
      </c>
      <c r="F24" s="42" t="s">
        <v>40</v>
      </c>
    </row>
    <row r="25" spans="1:11" ht="50" customHeight="1" x14ac:dyDescent="0.2">
      <c r="A25" s="42" t="s">
        <v>12</v>
      </c>
      <c r="B25" s="42">
        <v>1</v>
      </c>
      <c r="C25" s="42" t="s">
        <v>36</v>
      </c>
      <c r="D25" s="42" t="s">
        <v>19</v>
      </c>
      <c r="F25" s="42" t="s">
        <v>41</v>
      </c>
    </row>
    <row r="26" spans="1:11" s="41" customFormat="1" ht="50" customHeight="1" x14ac:dyDescent="0.2">
      <c r="A26" s="42" t="s">
        <v>12</v>
      </c>
      <c r="B26" s="42">
        <v>1</v>
      </c>
      <c r="C26" s="42" t="s">
        <v>36</v>
      </c>
      <c r="D26" s="42" t="s">
        <v>19</v>
      </c>
      <c r="E26" s="36"/>
      <c r="F26" s="42" t="s">
        <v>42</v>
      </c>
      <c r="G26" s="42"/>
      <c r="H26" s="42"/>
      <c r="I26" s="42"/>
      <c r="J26" s="42"/>
      <c r="K26" s="42"/>
    </row>
    <row r="27" spans="1:11" ht="50" customHeight="1" x14ac:dyDescent="0.2">
      <c r="A27" s="42" t="s">
        <v>12</v>
      </c>
      <c r="B27" s="42">
        <v>1</v>
      </c>
      <c r="C27" s="42" t="s">
        <v>36</v>
      </c>
      <c r="D27" s="42" t="s">
        <v>19</v>
      </c>
      <c r="F27" s="42" t="s">
        <v>43</v>
      </c>
    </row>
    <row r="28" spans="1:11" ht="50" customHeight="1" x14ac:dyDescent="0.2">
      <c r="A28" s="42" t="s">
        <v>12</v>
      </c>
      <c r="B28" s="42">
        <v>1</v>
      </c>
      <c r="C28" s="42" t="s">
        <v>36</v>
      </c>
      <c r="D28" s="42" t="s">
        <v>19</v>
      </c>
      <c r="F28" s="42" t="s">
        <v>44</v>
      </c>
    </row>
    <row r="29" spans="1:11" ht="50" customHeight="1" x14ac:dyDescent="0.2">
      <c r="A29" s="42" t="s">
        <v>12</v>
      </c>
      <c r="B29" s="42">
        <v>1</v>
      </c>
      <c r="C29" s="42" t="s">
        <v>36</v>
      </c>
      <c r="D29" s="42" t="s">
        <v>19</v>
      </c>
      <c r="F29" s="42" t="s">
        <v>45</v>
      </c>
    </row>
    <row r="30" spans="1:11" ht="50" customHeight="1" x14ac:dyDescent="0.2">
      <c r="A30" s="42" t="s">
        <v>12</v>
      </c>
      <c r="B30" s="42">
        <v>1</v>
      </c>
      <c r="C30" s="42" t="s">
        <v>36</v>
      </c>
      <c r="D30" s="42" t="s">
        <v>19</v>
      </c>
      <c r="F30" s="36" t="s">
        <v>46</v>
      </c>
    </row>
    <row r="31" spans="1:11" ht="50" customHeight="1" x14ac:dyDescent="0.2">
      <c r="A31" s="42" t="s">
        <v>12</v>
      </c>
      <c r="B31" s="42">
        <v>1</v>
      </c>
      <c r="C31" s="42" t="s">
        <v>36</v>
      </c>
      <c r="D31" s="42" t="s">
        <v>19</v>
      </c>
      <c r="F31" s="36" t="s">
        <v>47</v>
      </c>
    </row>
    <row r="32" spans="1:11" ht="50" customHeight="1" x14ac:dyDescent="0.2">
      <c r="A32" s="42" t="s">
        <v>12</v>
      </c>
      <c r="B32" s="42">
        <v>1</v>
      </c>
      <c r="C32" s="42" t="s">
        <v>36</v>
      </c>
      <c r="D32" s="42" t="s">
        <v>19</v>
      </c>
      <c r="F32" s="36" t="s">
        <v>48</v>
      </c>
    </row>
    <row r="33" spans="1:11" ht="50" customHeight="1" x14ac:dyDescent="0.2">
      <c r="A33" s="42" t="s">
        <v>12</v>
      </c>
      <c r="B33" s="42">
        <v>1</v>
      </c>
      <c r="C33" s="42" t="s">
        <v>36</v>
      </c>
      <c r="D33" s="42" t="s">
        <v>19</v>
      </c>
      <c r="F33" s="42" t="s">
        <v>49</v>
      </c>
    </row>
    <row r="34" spans="1:11" ht="50" customHeight="1" x14ac:dyDescent="0.2">
      <c r="A34" s="42" t="s">
        <v>12</v>
      </c>
      <c r="B34" s="42">
        <v>1</v>
      </c>
      <c r="C34" s="42" t="s">
        <v>36</v>
      </c>
      <c r="D34" s="42" t="s">
        <v>50</v>
      </c>
      <c r="F34" s="42" t="s">
        <v>51</v>
      </c>
    </row>
    <row r="35" spans="1:11" ht="50" customHeight="1" x14ac:dyDescent="0.2">
      <c r="A35" s="42" t="s">
        <v>12</v>
      </c>
      <c r="B35" s="42">
        <v>1</v>
      </c>
      <c r="C35" s="42" t="s">
        <v>52</v>
      </c>
      <c r="D35" s="42" t="s">
        <v>50</v>
      </c>
      <c r="F35" s="42" t="s">
        <v>53</v>
      </c>
    </row>
    <row r="36" spans="1:11" ht="50" customHeight="1" x14ac:dyDescent="0.2">
      <c r="A36" s="42" t="s">
        <v>12</v>
      </c>
      <c r="B36" s="42">
        <v>1</v>
      </c>
      <c r="C36" s="42" t="s">
        <v>52</v>
      </c>
      <c r="D36" s="42" t="s">
        <v>50</v>
      </c>
      <c r="F36" s="42" t="s">
        <v>54</v>
      </c>
    </row>
    <row r="37" spans="1:11" ht="50" customHeight="1" x14ac:dyDescent="0.2">
      <c r="A37" s="42" t="s">
        <v>12</v>
      </c>
      <c r="B37" s="42">
        <v>1</v>
      </c>
      <c r="C37" s="42" t="s">
        <v>36</v>
      </c>
      <c r="D37" s="42" t="s">
        <v>23</v>
      </c>
      <c r="F37" s="42" t="s">
        <v>55</v>
      </c>
    </row>
    <row r="38" spans="1:11" ht="50" customHeight="1" x14ac:dyDescent="0.2">
      <c r="A38" s="42" t="s">
        <v>12</v>
      </c>
      <c r="B38" s="42">
        <v>1</v>
      </c>
      <c r="C38" s="42" t="s">
        <v>36</v>
      </c>
      <c r="D38" s="42" t="s">
        <v>23</v>
      </c>
      <c r="F38" s="42" t="s">
        <v>56</v>
      </c>
    </row>
    <row r="39" spans="1:11" ht="50" customHeight="1" x14ac:dyDescent="0.2">
      <c r="A39" s="42" t="s">
        <v>12</v>
      </c>
      <c r="B39" s="42">
        <v>1</v>
      </c>
      <c r="C39" s="42" t="s">
        <v>36</v>
      </c>
      <c r="D39" s="42" t="s">
        <v>23</v>
      </c>
      <c r="F39" s="36" t="s">
        <v>57</v>
      </c>
    </row>
    <row r="40" spans="1:11" ht="50" customHeight="1" x14ac:dyDescent="0.2">
      <c r="A40" s="42" t="s">
        <v>12</v>
      </c>
      <c r="B40" s="42">
        <v>1</v>
      </c>
      <c r="C40" s="42" t="s">
        <v>36</v>
      </c>
      <c r="D40" s="42" t="s">
        <v>23</v>
      </c>
      <c r="F40" s="36" t="s">
        <v>58</v>
      </c>
    </row>
    <row r="41" spans="1:11" ht="50" customHeight="1" x14ac:dyDescent="0.2">
      <c r="A41" s="42" t="s">
        <v>12</v>
      </c>
      <c r="B41" s="42">
        <v>1</v>
      </c>
      <c r="C41" s="42" t="s">
        <v>36</v>
      </c>
      <c r="D41" s="42" t="s">
        <v>23</v>
      </c>
      <c r="F41" s="36" t="s">
        <v>59</v>
      </c>
    </row>
    <row r="42" spans="1:11" ht="50" customHeight="1" x14ac:dyDescent="0.2">
      <c r="A42" s="42" t="s">
        <v>12</v>
      </c>
      <c r="B42" s="42">
        <v>1</v>
      </c>
      <c r="C42" s="42" t="s">
        <v>36</v>
      </c>
      <c r="D42" s="42" t="s">
        <v>23</v>
      </c>
      <c r="F42" s="36" t="s">
        <v>60</v>
      </c>
    </row>
    <row r="43" spans="1:11" ht="50" customHeight="1" x14ac:dyDescent="0.2">
      <c r="A43" s="42" t="s">
        <v>12</v>
      </c>
      <c r="B43" s="42">
        <v>1</v>
      </c>
      <c r="C43" s="42" t="s">
        <v>36</v>
      </c>
      <c r="D43" s="42" t="s">
        <v>23</v>
      </c>
      <c r="F43" s="36" t="s">
        <v>61</v>
      </c>
    </row>
    <row r="44" spans="1:11" ht="50" customHeight="1" x14ac:dyDescent="0.2">
      <c r="A44" s="42" t="s">
        <v>12</v>
      </c>
      <c r="B44" s="42">
        <v>1</v>
      </c>
      <c r="C44" s="42" t="s">
        <v>36</v>
      </c>
      <c r="D44" s="42" t="s">
        <v>23</v>
      </c>
      <c r="F44" s="36" t="s">
        <v>62</v>
      </c>
    </row>
    <row r="45" spans="1:11" ht="50" customHeight="1" x14ac:dyDescent="0.2">
      <c r="A45" s="42" t="s">
        <v>12</v>
      </c>
      <c r="B45" s="42">
        <v>1</v>
      </c>
      <c r="C45" s="42" t="s">
        <v>36</v>
      </c>
      <c r="D45" s="42" t="s">
        <v>23</v>
      </c>
      <c r="F45" s="36" t="s">
        <v>63</v>
      </c>
    </row>
    <row r="46" spans="1:11" ht="50" customHeight="1" x14ac:dyDescent="0.2">
      <c r="A46" s="42" t="s">
        <v>12</v>
      </c>
      <c r="B46" s="42">
        <v>1</v>
      </c>
      <c r="C46" s="42" t="s">
        <v>36</v>
      </c>
      <c r="D46" s="42" t="s">
        <v>23</v>
      </c>
      <c r="E46" s="42"/>
      <c r="F46" s="43" t="s">
        <v>64</v>
      </c>
    </row>
    <row r="47" spans="1:11" ht="50" customHeight="1" x14ac:dyDescent="0.2">
      <c r="A47" s="42" t="s">
        <v>12</v>
      </c>
      <c r="B47" s="42">
        <v>1</v>
      </c>
      <c r="C47" s="42" t="s">
        <v>36</v>
      </c>
      <c r="D47" s="42" t="s">
        <v>23</v>
      </c>
      <c r="E47" s="42"/>
      <c r="F47" s="43" t="s">
        <v>65</v>
      </c>
    </row>
    <row r="48" spans="1:11" s="44" customFormat="1" ht="50" customHeight="1" x14ac:dyDescent="0.2">
      <c r="A48" s="42" t="s">
        <v>12</v>
      </c>
      <c r="B48" s="42">
        <v>1</v>
      </c>
      <c r="C48" s="42" t="s">
        <v>36</v>
      </c>
      <c r="D48" s="42" t="s">
        <v>66</v>
      </c>
      <c r="E48" s="36"/>
      <c r="F48" s="36" t="s">
        <v>67</v>
      </c>
      <c r="G48" s="42"/>
      <c r="H48" s="42"/>
      <c r="I48" s="42"/>
      <c r="J48" s="42"/>
      <c r="K48" s="42"/>
    </row>
    <row r="49" spans="1:11" ht="50" customHeight="1" x14ac:dyDescent="0.2">
      <c r="A49" s="42" t="s">
        <v>12</v>
      </c>
      <c r="B49" s="42">
        <v>1</v>
      </c>
      <c r="C49" s="42" t="s">
        <v>36</v>
      </c>
      <c r="D49" s="42" t="s">
        <v>66</v>
      </c>
      <c r="F49" s="43" t="s">
        <v>68</v>
      </c>
    </row>
    <row r="50" spans="1:11" ht="50" customHeight="1" x14ac:dyDescent="0.2">
      <c r="A50" s="42" t="s">
        <v>12</v>
      </c>
      <c r="B50" s="42">
        <v>1</v>
      </c>
      <c r="C50" s="42" t="s">
        <v>36</v>
      </c>
      <c r="D50" s="42" t="s">
        <v>66</v>
      </c>
      <c r="F50" s="43" t="s">
        <v>64</v>
      </c>
    </row>
    <row r="51" spans="1:11" ht="50" customHeight="1" x14ac:dyDescent="0.2">
      <c r="A51" s="42" t="s">
        <v>12</v>
      </c>
      <c r="B51" s="42">
        <v>1</v>
      </c>
      <c r="C51" s="42" t="s">
        <v>36</v>
      </c>
      <c r="D51" s="42" t="s">
        <v>66</v>
      </c>
      <c r="E51" s="42"/>
      <c r="F51" s="43" t="s">
        <v>65</v>
      </c>
    </row>
    <row r="52" spans="1:11" ht="50" customHeight="1" x14ac:dyDescent="0.2">
      <c r="A52" s="42" t="s">
        <v>12</v>
      </c>
      <c r="B52" s="42">
        <v>1</v>
      </c>
      <c r="C52" s="42" t="s">
        <v>36</v>
      </c>
      <c r="D52" s="42" t="s">
        <v>66</v>
      </c>
      <c r="F52" s="36" t="s">
        <v>69</v>
      </c>
    </row>
    <row r="53" spans="1:11" ht="50" customHeight="1" x14ac:dyDescent="0.2">
      <c r="A53" s="42" t="s">
        <v>12</v>
      </c>
      <c r="B53" s="42">
        <v>1</v>
      </c>
      <c r="C53" s="42" t="s">
        <v>36</v>
      </c>
      <c r="D53" s="42" t="s">
        <v>70</v>
      </c>
      <c r="F53" s="36" t="s">
        <v>71</v>
      </c>
    </row>
    <row r="54" spans="1:11" ht="50" customHeight="1" x14ac:dyDescent="0.2">
      <c r="A54" s="42" t="s">
        <v>12</v>
      </c>
      <c r="B54" s="42">
        <v>1</v>
      </c>
      <c r="C54" s="42" t="s">
        <v>36</v>
      </c>
      <c r="D54" s="42" t="s">
        <v>70</v>
      </c>
      <c r="F54" s="36" t="s">
        <v>72</v>
      </c>
    </row>
    <row r="55" spans="1:11" s="41" customFormat="1" ht="50" customHeight="1" x14ac:dyDescent="0.2">
      <c r="A55" s="42" t="s">
        <v>12</v>
      </c>
      <c r="B55" s="42">
        <v>1</v>
      </c>
      <c r="C55" s="42" t="s">
        <v>36</v>
      </c>
      <c r="D55" s="42" t="s">
        <v>70</v>
      </c>
      <c r="E55" s="36"/>
      <c r="F55" s="36" t="s">
        <v>73</v>
      </c>
      <c r="G55" s="42"/>
      <c r="H55" s="42"/>
      <c r="I55" s="42"/>
      <c r="J55" s="42"/>
      <c r="K55" s="42"/>
    </row>
    <row r="56" spans="1:11" ht="50" customHeight="1" x14ac:dyDescent="0.2">
      <c r="A56" s="42" t="s">
        <v>12</v>
      </c>
      <c r="B56" s="42">
        <v>1</v>
      </c>
      <c r="C56" s="42" t="s">
        <v>36</v>
      </c>
      <c r="D56" s="42" t="s">
        <v>70</v>
      </c>
      <c r="F56" s="36" t="s">
        <v>74</v>
      </c>
    </row>
    <row r="57" spans="1:11" ht="50" customHeight="1" x14ac:dyDescent="0.2">
      <c r="A57" s="42" t="s">
        <v>12</v>
      </c>
      <c r="B57" s="42">
        <v>1</v>
      </c>
      <c r="C57" s="42" t="s">
        <v>36</v>
      </c>
      <c r="D57" s="42" t="s">
        <v>70</v>
      </c>
      <c r="F57" s="36" t="s">
        <v>75</v>
      </c>
    </row>
    <row r="58" spans="1:11" ht="50" customHeight="1" x14ac:dyDescent="0.2">
      <c r="A58" s="42" t="s">
        <v>12</v>
      </c>
      <c r="B58" s="42">
        <v>1</v>
      </c>
      <c r="C58" s="42" t="s">
        <v>36</v>
      </c>
      <c r="D58" s="42" t="s">
        <v>70</v>
      </c>
      <c r="F58" s="36" t="s">
        <v>76</v>
      </c>
    </row>
    <row r="59" spans="1:11" ht="50" customHeight="1" x14ac:dyDescent="0.2">
      <c r="A59" s="42" t="s">
        <v>12</v>
      </c>
      <c r="B59" s="42">
        <v>1</v>
      </c>
      <c r="C59" s="42" t="s">
        <v>36</v>
      </c>
      <c r="D59" s="42" t="s">
        <v>70</v>
      </c>
      <c r="F59" s="36" t="s">
        <v>77</v>
      </c>
    </row>
    <row r="60" spans="1:11" ht="50" customHeight="1" x14ac:dyDescent="0.2">
      <c r="A60" s="42" t="s">
        <v>12</v>
      </c>
      <c r="B60" s="42">
        <v>1</v>
      </c>
      <c r="C60" s="42" t="s">
        <v>36</v>
      </c>
      <c r="D60" s="42" t="s">
        <v>70</v>
      </c>
      <c r="F60" s="36" t="s">
        <v>78</v>
      </c>
    </row>
    <row r="61" spans="1:11" ht="50" customHeight="1" x14ac:dyDescent="0.2">
      <c r="A61" s="42" t="s">
        <v>12</v>
      </c>
      <c r="B61" s="42">
        <v>1</v>
      </c>
      <c r="C61" s="42" t="s">
        <v>36</v>
      </c>
      <c r="D61" s="42" t="s">
        <v>79</v>
      </c>
      <c r="F61" s="36" t="s">
        <v>80</v>
      </c>
    </row>
    <row r="62" spans="1:11" ht="50" customHeight="1" x14ac:dyDescent="0.2">
      <c r="A62" s="42" t="s">
        <v>12</v>
      </c>
      <c r="B62" s="42">
        <v>1</v>
      </c>
      <c r="C62" s="42" t="s">
        <v>36</v>
      </c>
      <c r="D62" s="42" t="s">
        <v>79</v>
      </c>
      <c r="F62" s="36" t="s">
        <v>81</v>
      </c>
    </row>
    <row r="63" spans="1:11" ht="50" customHeight="1" x14ac:dyDescent="0.2">
      <c r="A63" s="42" t="s">
        <v>12</v>
      </c>
      <c r="B63" s="42">
        <v>1</v>
      </c>
      <c r="C63" s="42" t="s">
        <v>36</v>
      </c>
      <c r="D63" s="42" t="s">
        <v>79</v>
      </c>
      <c r="F63" s="36" t="s">
        <v>48</v>
      </c>
    </row>
    <row r="64" spans="1:11" ht="50" customHeight="1" x14ac:dyDescent="0.2">
      <c r="A64" s="42" t="s">
        <v>12</v>
      </c>
      <c r="B64" s="42">
        <v>1</v>
      </c>
      <c r="C64" s="42" t="s">
        <v>36</v>
      </c>
      <c r="D64" s="42" t="s">
        <v>79</v>
      </c>
      <c r="F64" s="36" t="s">
        <v>82</v>
      </c>
    </row>
    <row r="65" spans="1:6" ht="50" customHeight="1" x14ac:dyDescent="0.2">
      <c r="A65" s="42" t="s">
        <v>12</v>
      </c>
      <c r="B65" s="42">
        <v>1</v>
      </c>
      <c r="C65" s="42" t="s">
        <v>36</v>
      </c>
      <c r="D65" s="42" t="s">
        <v>79</v>
      </c>
      <c r="F65" s="36" t="s">
        <v>83</v>
      </c>
    </row>
    <row r="66" spans="1:6" ht="50" customHeight="1" x14ac:dyDescent="0.2">
      <c r="A66" s="42" t="s">
        <v>12</v>
      </c>
      <c r="B66" s="42">
        <v>1</v>
      </c>
      <c r="C66" s="42" t="s">
        <v>36</v>
      </c>
      <c r="D66" s="42" t="s">
        <v>79</v>
      </c>
      <c r="F66" s="36" t="s">
        <v>84</v>
      </c>
    </row>
    <row r="67" spans="1:6" s="42" customFormat="1" ht="50" customHeight="1" x14ac:dyDescent="0.2">
      <c r="A67" s="42" t="s">
        <v>12</v>
      </c>
      <c r="B67" s="42">
        <v>1</v>
      </c>
      <c r="C67" s="42" t="s">
        <v>36</v>
      </c>
      <c r="D67" s="42" t="s">
        <v>79</v>
      </c>
      <c r="E67" s="36"/>
      <c r="F67" s="36" t="s">
        <v>85</v>
      </c>
    </row>
    <row r="68" spans="1:6" ht="50" customHeight="1" x14ac:dyDescent="0.2">
      <c r="A68" s="42" t="s">
        <v>12</v>
      </c>
      <c r="B68" s="42">
        <v>1</v>
      </c>
      <c r="C68" s="42" t="s">
        <v>36</v>
      </c>
      <c r="D68" s="42" t="s">
        <v>79</v>
      </c>
      <c r="F68" s="36" t="s">
        <v>86</v>
      </c>
    </row>
    <row r="69" spans="1:6" ht="50" customHeight="1" x14ac:dyDescent="0.2">
      <c r="A69" s="42" t="s">
        <v>12</v>
      </c>
      <c r="B69" s="42">
        <v>1</v>
      </c>
      <c r="C69" s="42" t="s">
        <v>36</v>
      </c>
      <c r="D69" s="42" t="s">
        <v>79</v>
      </c>
      <c r="F69" s="36" t="s">
        <v>87</v>
      </c>
    </row>
    <row r="70" spans="1:6" ht="50" customHeight="1" x14ac:dyDescent="0.2">
      <c r="A70" s="42" t="s">
        <v>12</v>
      </c>
      <c r="B70" s="42">
        <v>1</v>
      </c>
      <c r="C70" s="42" t="s">
        <v>36</v>
      </c>
      <c r="D70" s="42" t="s">
        <v>88</v>
      </c>
      <c r="F70" s="36" t="s">
        <v>89</v>
      </c>
    </row>
    <row r="71" spans="1:6" ht="50" customHeight="1" x14ac:dyDescent="0.2">
      <c r="A71" s="42" t="s">
        <v>12</v>
      </c>
      <c r="B71" s="42">
        <v>1</v>
      </c>
      <c r="C71" s="42" t="s">
        <v>36</v>
      </c>
      <c r="D71" s="42" t="s">
        <v>34</v>
      </c>
      <c r="F71" s="36" t="s">
        <v>90</v>
      </c>
    </row>
    <row r="72" spans="1:6" ht="50" customHeight="1" x14ac:dyDescent="0.2">
      <c r="A72" s="42" t="s">
        <v>12</v>
      </c>
      <c r="B72" s="42">
        <v>1</v>
      </c>
      <c r="C72" s="42" t="s">
        <v>36</v>
      </c>
      <c r="D72" s="42" t="s">
        <v>34</v>
      </c>
      <c r="F72" s="42" t="s">
        <v>91</v>
      </c>
    </row>
    <row r="73" spans="1:6" ht="50" customHeight="1" x14ac:dyDescent="0.2">
      <c r="A73" s="42" t="s">
        <v>12</v>
      </c>
      <c r="B73" s="42">
        <v>1</v>
      </c>
      <c r="C73" s="42" t="s">
        <v>36</v>
      </c>
      <c r="D73" s="42" t="s">
        <v>34</v>
      </c>
      <c r="F73" s="42" t="s">
        <v>92</v>
      </c>
    </row>
    <row r="74" spans="1:6" ht="50" customHeight="1" x14ac:dyDescent="0.2">
      <c r="A74" s="42" t="s">
        <v>12</v>
      </c>
      <c r="B74" s="42">
        <v>1</v>
      </c>
      <c r="C74" s="42" t="s">
        <v>36</v>
      </c>
      <c r="D74" s="42" t="s">
        <v>93</v>
      </c>
      <c r="F74" s="36" t="s">
        <v>94</v>
      </c>
    </row>
    <row r="75" spans="1:6" ht="50" customHeight="1" x14ac:dyDescent="0.2">
      <c r="A75" s="42" t="s">
        <v>12</v>
      </c>
      <c r="B75" s="42">
        <v>1</v>
      </c>
      <c r="C75" s="42" t="s">
        <v>36</v>
      </c>
      <c r="D75" s="42" t="s">
        <v>93</v>
      </c>
      <c r="F75" s="36" t="s">
        <v>95</v>
      </c>
    </row>
    <row r="76" spans="1:6" ht="50" customHeight="1" x14ac:dyDescent="0.2">
      <c r="A76" s="42" t="s">
        <v>12</v>
      </c>
      <c r="B76" s="42">
        <v>1</v>
      </c>
      <c r="C76" s="42" t="s">
        <v>36</v>
      </c>
      <c r="D76" s="42" t="s">
        <v>93</v>
      </c>
      <c r="F76" s="36" t="s">
        <v>96</v>
      </c>
    </row>
    <row r="77" spans="1:6" ht="50" customHeight="1" x14ac:dyDescent="0.2">
      <c r="A77" s="42" t="s">
        <v>12</v>
      </c>
      <c r="B77" s="42">
        <v>1</v>
      </c>
      <c r="C77" s="42" t="s">
        <v>36</v>
      </c>
      <c r="D77" s="42" t="s">
        <v>97</v>
      </c>
      <c r="F77" s="42" t="s">
        <v>98</v>
      </c>
    </row>
    <row r="78" spans="1:6" ht="50" customHeight="1" x14ac:dyDescent="0.2">
      <c r="A78" s="42" t="s">
        <v>12</v>
      </c>
      <c r="B78" s="42">
        <v>1</v>
      </c>
      <c r="C78" s="42" t="s">
        <v>36</v>
      </c>
      <c r="D78" s="42" t="s">
        <v>97</v>
      </c>
      <c r="F78" s="42" t="s">
        <v>56</v>
      </c>
    </row>
    <row r="79" spans="1:6" ht="50" customHeight="1" x14ac:dyDescent="0.2">
      <c r="A79" s="42" t="s">
        <v>12</v>
      </c>
      <c r="B79" s="42">
        <v>1</v>
      </c>
      <c r="C79" s="42" t="s">
        <v>36</v>
      </c>
      <c r="D79" s="42" t="s">
        <v>97</v>
      </c>
      <c r="F79" s="36" t="s">
        <v>99</v>
      </c>
    </row>
    <row r="80" spans="1:6" ht="50" customHeight="1" x14ac:dyDescent="0.2">
      <c r="A80" s="42" t="s">
        <v>12</v>
      </c>
      <c r="B80" s="42">
        <v>1</v>
      </c>
      <c r="C80" s="42" t="s">
        <v>36</v>
      </c>
      <c r="D80" s="42" t="s">
        <v>97</v>
      </c>
      <c r="F80" s="36" t="s">
        <v>100</v>
      </c>
    </row>
    <row r="81" spans="1:11" ht="50" customHeight="1" x14ac:dyDescent="0.2">
      <c r="A81" s="42" t="s">
        <v>12</v>
      </c>
      <c r="B81" s="42">
        <v>1</v>
      </c>
      <c r="C81" s="42" t="s">
        <v>36</v>
      </c>
      <c r="D81" s="42" t="s">
        <v>97</v>
      </c>
      <c r="F81" s="36" t="s">
        <v>101</v>
      </c>
    </row>
    <row r="82" spans="1:11" ht="50" customHeight="1" x14ac:dyDescent="0.2">
      <c r="A82" s="42" t="s">
        <v>12</v>
      </c>
      <c r="B82" s="42">
        <v>1</v>
      </c>
      <c r="C82" s="42" t="s">
        <v>36</v>
      </c>
      <c r="D82" s="42" t="s">
        <v>97</v>
      </c>
      <c r="F82" s="36" t="s">
        <v>60</v>
      </c>
    </row>
    <row r="83" spans="1:11" s="44" customFormat="1" ht="50" customHeight="1" x14ac:dyDescent="0.2">
      <c r="A83" s="42" t="s">
        <v>12</v>
      </c>
      <c r="B83" s="42">
        <v>1</v>
      </c>
      <c r="C83" s="42" t="s">
        <v>36</v>
      </c>
      <c r="D83" s="42" t="s">
        <v>97</v>
      </c>
      <c r="E83" s="36"/>
      <c r="F83" s="36" t="s">
        <v>61</v>
      </c>
      <c r="G83" s="42"/>
      <c r="H83" s="42"/>
      <c r="I83" s="42"/>
      <c r="J83" s="42"/>
      <c r="K83" s="42"/>
    </row>
    <row r="84" spans="1:11" s="42" customFormat="1" ht="50" customHeight="1" x14ac:dyDescent="0.2">
      <c r="A84" s="42" t="s">
        <v>12</v>
      </c>
      <c r="B84" s="42">
        <v>1</v>
      </c>
      <c r="C84" s="42" t="s">
        <v>36</v>
      </c>
      <c r="D84" s="42" t="s">
        <v>97</v>
      </c>
      <c r="E84" s="36"/>
      <c r="F84" s="36" t="s">
        <v>102</v>
      </c>
    </row>
    <row r="85" spans="1:11" s="42" customFormat="1" ht="50" customHeight="1" x14ac:dyDescent="0.2">
      <c r="A85" s="42" t="s">
        <v>12</v>
      </c>
      <c r="B85" s="42">
        <v>1</v>
      </c>
      <c r="C85" s="42" t="s">
        <v>36</v>
      </c>
      <c r="D85" s="42" t="s">
        <v>97</v>
      </c>
      <c r="E85" s="36"/>
      <c r="F85" s="36" t="s">
        <v>103</v>
      </c>
    </row>
    <row r="86" spans="1:11" s="42" customFormat="1" ht="50" customHeight="1" x14ac:dyDescent="0.2">
      <c r="A86" s="42" t="s">
        <v>12</v>
      </c>
      <c r="B86" s="42">
        <v>1</v>
      </c>
      <c r="C86" s="42" t="s">
        <v>36</v>
      </c>
      <c r="D86" s="42" t="s">
        <v>97</v>
      </c>
      <c r="E86" s="36"/>
      <c r="F86" s="36" t="s">
        <v>104</v>
      </c>
    </row>
    <row r="87" spans="1:11" ht="50" customHeight="1" x14ac:dyDescent="0.2">
      <c r="A87" s="42" t="s">
        <v>12</v>
      </c>
      <c r="B87" s="42">
        <v>1</v>
      </c>
      <c r="C87" s="42" t="s">
        <v>36</v>
      </c>
      <c r="D87" s="42" t="s">
        <v>97</v>
      </c>
      <c r="F87" s="36" t="s">
        <v>105</v>
      </c>
    </row>
    <row r="88" spans="1:11" ht="50" customHeight="1" x14ac:dyDescent="0.2">
      <c r="A88" s="42" t="s">
        <v>12</v>
      </c>
      <c r="B88" s="42">
        <v>1</v>
      </c>
      <c r="C88" s="42" t="s">
        <v>36</v>
      </c>
      <c r="D88" s="42" t="s">
        <v>97</v>
      </c>
      <c r="F88" s="36" t="s">
        <v>106</v>
      </c>
    </row>
    <row r="89" spans="1:11" ht="50" customHeight="1" x14ac:dyDescent="0.2">
      <c r="A89" s="42" t="s">
        <v>12</v>
      </c>
      <c r="B89" s="42">
        <v>1</v>
      </c>
      <c r="C89" s="42" t="s">
        <v>36</v>
      </c>
      <c r="D89" s="42" t="s">
        <v>97</v>
      </c>
      <c r="F89" s="36" t="s">
        <v>107</v>
      </c>
    </row>
    <row r="90" spans="1:11" ht="50" customHeight="1" x14ac:dyDescent="0.2">
      <c r="A90" s="42" t="s">
        <v>12</v>
      </c>
      <c r="B90" s="42">
        <v>1</v>
      </c>
      <c r="C90" s="42" t="s">
        <v>36</v>
      </c>
      <c r="D90" s="42" t="s">
        <v>97</v>
      </c>
      <c r="F90" s="36" t="s">
        <v>108</v>
      </c>
    </row>
    <row r="91" spans="1:11" ht="50" customHeight="1" x14ac:dyDescent="0.2">
      <c r="A91" s="42" t="s">
        <v>12</v>
      </c>
      <c r="B91" s="42">
        <v>2</v>
      </c>
      <c r="C91" s="42" t="s">
        <v>52</v>
      </c>
      <c r="D91" s="42" t="s">
        <v>14</v>
      </c>
      <c r="F91" s="43" t="s">
        <v>109</v>
      </c>
    </row>
    <row r="92" spans="1:11" ht="50" customHeight="1" x14ac:dyDescent="0.2">
      <c r="A92" s="42" t="s">
        <v>12</v>
      </c>
      <c r="B92" s="42">
        <v>2</v>
      </c>
      <c r="C92" s="42" t="s">
        <v>52</v>
      </c>
      <c r="D92" s="42" t="s">
        <v>14</v>
      </c>
      <c r="F92" s="43" t="s">
        <v>110</v>
      </c>
    </row>
    <row r="93" spans="1:11" ht="50" customHeight="1" x14ac:dyDescent="0.2">
      <c r="A93" s="42" t="s">
        <v>12</v>
      </c>
      <c r="B93" s="42">
        <v>2</v>
      </c>
      <c r="C93" s="42" t="s">
        <v>52</v>
      </c>
      <c r="D93" s="42" t="s">
        <v>14</v>
      </c>
      <c r="F93" s="43" t="s">
        <v>111</v>
      </c>
    </row>
    <row r="94" spans="1:11" ht="50" customHeight="1" x14ac:dyDescent="0.2">
      <c r="A94" s="42" t="s">
        <v>12</v>
      </c>
      <c r="B94" s="42">
        <v>2</v>
      </c>
      <c r="C94" s="42" t="s">
        <v>52</v>
      </c>
      <c r="D94" s="42" t="s">
        <v>14</v>
      </c>
      <c r="F94" s="43" t="s">
        <v>112</v>
      </c>
    </row>
    <row r="95" spans="1:11" ht="50" customHeight="1" x14ac:dyDescent="0.2">
      <c r="A95" s="42" t="s">
        <v>12</v>
      </c>
      <c r="B95" s="42">
        <v>2</v>
      </c>
      <c r="C95" s="42" t="s">
        <v>52</v>
      </c>
      <c r="D95" s="42" t="s">
        <v>14</v>
      </c>
      <c r="F95" s="43" t="s">
        <v>113</v>
      </c>
    </row>
    <row r="96" spans="1:11" ht="50" customHeight="1" x14ac:dyDescent="0.2">
      <c r="A96" s="42" t="s">
        <v>12</v>
      </c>
      <c r="B96" s="42">
        <v>2</v>
      </c>
      <c r="C96" s="42" t="s">
        <v>52</v>
      </c>
      <c r="D96" s="42" t="s">
        <v>14</v>
      </c>
      <c r="F96" s="36" t="s">
        <v>114</v>
      </c>
    </row>
    <row r="97" spans="1:6" ht="50" customHeight="1" x14ac:dyDescent="0.2">
      <c r="A97" s="42" t="s">
        <v>12</v>
      </c>
      <c r="B97" s="42">
        <v>2</v>
      </c>
      <c r="C97" s="42" t="s">
        <v>52</v>
      </c>
      <c r="D97" s="42" t="s">
        <v>14</v>
      </c>
      <c r="F97" s="36" t="s">
        <v>115</v>
      </c>
    </row>
    <row r="98" spans="1:6" ht="50" customHeight="1" x14ac:dyDescent="0.2">
      <c r="A98" s="42" t="s">
        <v>12</v>
      </c>
      <c r="B98" s="42">
        <v>2</v>
      </c>
      <c r="C98" s="42" t="s">
        <v>52</v>
      </c>
      <c r="D98" s="42" t="s">
        <v>14</v>
      </c>
      <c r="F98" s="36" t="s">
        <v>116</v>
      </c>
    </row>
    <row r="99" spans="1:6" ht="50" customHeight="1" x14ac:dyDescent="0.2">
      <c r="A99" s="42" t="s">
        <v>12</v>
      </c>
      <c r="B99" s="42">
        <v>2</v>
      </c>
      <c r="C99" s="42" t="s">
        <v>52</v>
      </c>
      <c r="D99" s="42" t="s">
        <v>14</v>
      </c>
      <c r="F99" s="36" t="s">
        <v>117</v>
      </c>
    </row>
    <row r="100" spans="1:6" ht="50" customHeight="1" x14ac:dyDescent="0.2">
      <c r="A100" s="42" t="s">
        <v>12</v>
      </c>
      <c r="B100" s="42">
        <v>2</v>
      </c>
      <c r="C100" s="42" t="s">
        <v>52</v>
      </c>
      <c r="D100" s="42" t="s">
        <v>14</v>
      </c>
      <c r="F100" s="36" t="s">
        <v>118</v>
      </c>
    </row>
    <row r="101" spans="1:6" ht="50" customHeight="1" x14ac:dyDescent="0.2">
      <c r="A101" s="42" t="s">
        <v>12</v>
      </c>
      <c r="B101" s="42">
        <v>2</v>
      </c>
      <c r="C101" s="42" t="s">
        <v>52</v>
      </c>
      <c r="D101" s="42" t="s">
        <v>14</v>
      </c>
      <c r="F101" s="36" t="s">
        <v>119</v>
      </c>
    </row>
    <row r="102" spans="1:6" s="42" customFormat="1" ht="50" customHeight="1" x14ac:dyDescent="0.2">
      <c r="A102" s="42" t="s">
        <v>12</v>
      </c>
      <c r="B102" s="42">
        <v>2</v>
      </c>
      <c r="C102" s="42" t="s">
        <v>52</v>
      </c>
      <c r="D102" s="42" t="s">
        <v>14</v>
      </c>
      <c r="E102" s="36"/>
      <c r="F102" s="42" t="s">
        <v>56</v>
      </c>
    </row>
    <row r="103" spans="1:6" s="42" customFormat="1" ht="50" customHeight="1" x14ac:dyDescent="0.2">
      <c r="A103" s="42" t="s">
        <v>12</v>
      </c>
      <c r="B103" s="42">
        <v>2</v>
      </c>
      <c r="C103" s="42" t="s">
        <v>52</v>
      </c>
      <c r="D103" s="42" t="s">
        <v>19</v>
      </c>
      <c r="E103" s="36"/>
      <c r="F103" s="42" t="s">
        <v>56</v>
      </c>
    </row>
    <row r="104" spans="1:6" s="42" customFormat="1" ht="50" customHeight="1" x14ac:dyDescent="0.2">
      <c r="A104" s="42" t="s">
        <v>12</v>
      </c>
      <c r="B104" s="42">
        <v>2</v>
      </c>
      <c r="C104" s="42" t="s">
        <v>52</v>
      </c>
      <c r="D104" s="42" t="s">
        <v>19</v>
      </c>
      <c r="E104" s="36"/>
      <c r="F104" s="36" t="s">
        <v>120</v>
      </c>
    </row>
    <row r="105" spans="1:6" s="42" customFormat="1" ht="50" customHeight="1" x14ac:dyDescent="0.2">
      <c r="A105" s="42" t="s">
        <v>12</v>
      </c>
      <c r="B105" s="42">
        <v>2</v>
      </c>
      <c r="C105" s="42" t="s">
        <v>121</v>
      </c>
      <c r="D105" s="42" t="s">
        <v>19</v>
      </c>
      <c r="F105" s="42" t="s">
        <v>122</v>
      </c>
    </row>
    <row r="106" spans="1:6" ht="50" customHeight="1" x14ac:dyDescent="0.2">
      <c r="A106" s="42" t="s">
        <v>12</v>
      </c>
      <c r="B106" s="42">
        <v>2</v>
      </c>
      <c r="C106" s="42" t="s">
        <v>123</v>
      </c>
      <c r="D106" s="42" t="s">
        <v>19</v>
      </c>
      <c r="E106" s="42"/>
      <c r="F106" s="42" t="s">
        <v>124</v>
      </c>
    </row>
    <row r="107" spans="1:6" ht="50" customHeight="1" x14ac:dyDescent="0.2">
      <c r="A107" s="42" t="s">
        <v>12</v>
      </c>
      <c r="B107" s="42">
        <v>2</v>
      </c>
      <c r="C107" s="42" t="s">
        <v>123</v>
      </c>
      <c r="D107" s="42" t="s">
        <v>19</v>
      </c>
      <c r="E107" s="42"/>
      <c r="F107" s="42" t="s">
        <v>125</v>
      </c>
    </row>
    <row r="108" spans="1:6" ht="50" customHeight="1" x14ac:dyDescent="0.2">
      <c r="A108" s="42" t="s">
        <v>12</v>
      </c>
      <c r="B108" s="42">
        <v>2</v>
      </c>
      <c r="C108" s="42" t="s">
        <v>123</v>
      </c>
      <c r="D108" s="42" t="s">
        <v>19</v>
      </c>
      <c r="E108" s="42"/>
      <c r="F108" s="42" t="s">
        <v>126</v>
      </c>
    </row>
    <row r="109" spans="1:6" ht="50" customHeight="1" x14ac:dyDescent="0.2">
      <c r="A109" s="42" t="s">
        <v>12</v>
      </c>
      <c r="B109" s="42">
        <v>2</v>
      </c>
      <c r="C109" s="42" t="s">
        <v>52</v>
      </c>
      <c r="D109" s="42" t="s">
        <v>19</v>
      </c>
      <c r="F109" s="36" t="s">
        <v>127</v>
      </c>
    </row>
    <row r="110" spans="1:6" ht="50" customHeight="1" x14ac:dyDescent="0.2">
      <c r="A110" s="42" t="s">
        <v>12</v>
      </c>
      <c r="B110" s="42">
        <v>2</v>
      </c>
      <c r="C110" s="42" t="s">
        <v>52</v>
      </c>
      <c r="D110" s="42" t="s">
        <v>19</v>
      </c>
      <c r="F110" s="36" t="s">
        <v>128</v>
      </c>
    </row>
    <row r="111" spans="1:6" ht="50" customHeight="1" x14ac:dyDescent="0.2">
      <c r="A111" s="42" t="s">
        <v>12</v>
      </c>
      <c r="B111" s="42">
        <v>2</v>
      </c>
      <c r="C111" s="42" t="s">
        <v>52</v>
      </c>
      <c r="D111" s="42" t="s">
        <v>19</v>
      </c>
      <c r="F111" s="36" t="s">
        <v>129</v>
      </c>
    </row>
    <row r="112" spans="1:6" ht="50" customHeight="1" x14ac:dyDescent="0.2">
      <c r="A112" s="42" t="s">
        <v>12</v>
      </c>
      <c r="B112" s="42">
        <v>2</v>
      </c>
      <c r="C112" s="42" t="s">
        <v>52</v>
      </c>
      <c r="D112" s="42" t="s">
        <v>19</v>
      </c>
      <c r="F112" s="36" t="s">
        <v>130</v>
      </c>
    </row>
    <row r="113" spans="1:6" ht="50" customHeight="1" x14ac:dyDescent="0.2">
      <c r="A113" s="42" t="s">
        <v>12</v>
      </c>
      <c r="B113" s="42">
        <v>2</v>
      </c>
      <c r="C113" s="42" t="s">
        <v>52</v>
      </c>
      <c r="D113" s="42" t="s">
        <v>19</v>
      </c>
      <c r="F113" s="36" t="s">
        <v>131</v>
      </c>
    </row>
    <row r="114" spans="1:6" ht="50" customHeight="1" x14ac:dyDescent="0.2">
      <c r="A114" s="42" t="s">
        <v>12</v>
      </c>
      <c r="B114" s="42">
        <v>2</v>
      </c>
      <c r="C114" s="42" t="s">
        <v>52</v>
      </c>
      <c r="D114" s="42" t="s">
        <v>19</v>
      </c>
      <c r="F114" s="36" t="s">
        <v>132</v>
      </c>
    </row>
    <row r="115" spans="1:6" ht="50" customHeight="1" x14ac:dyDescent="0.2">
      <c r="A115" s="42" t="s">
        <v>12</v>
      </c>
      <c r="B115" s="42">
        <v>2</v>
      </c>
      <c r="C115" s="42" t="s">
        <v>52</v>
      </c>
      <c r="D115" s="42" t="s">
        <v>19</v>
      </c>
      <c r="F115" s="36" t="s">
        <v>133</v>
      </c>
    </row>
    <row r="116" spans="1:6" ht="50" customHeight="1" x14ac:dyDescent="0.2">
      <c r="A116" s="42" t="s">
        <v>12</v>
      </c>
      <c r="B116" s="42">
        <v>2</v>
      </c>
      <c r="C116" s="42" t="s">
        <v>52</v>
      </c>
      <c r="D116" s="42" t="s">
        <v>19</v>
      </c>
      <c r="F116" s="36" t="s">
        <v>134</v>
      </c>
    </row>
    <row r="117" spans="1:6" ht="50" customHeight="1" x14ac:dyDescent="0.2">
      <c r="A117" s="42" t="s">
        <v>12</v>
      </c>
      <c r="B117" s="42">
        <v>2</v>
      </c>
      <c r="C117" s="42" t="s">
        <v>52</v>
      </c>
      <c r="D117" s="42" t="s">
        <v>19</v>
      </c>
      <c r="F117" s="40" t="s">
        <v>135</v>
      </c>
    </row>
    <row r="118" spans="1:6" ht="50" customHeight="1" x14ac:dyDescent="0.2">
      <c r="A118" s="42" t="s">
        <v>12</v>
      </c>
      <c r="B118" s="42">
        <v>2</v>
      </c>
      <c r="C118" s="42" t="s">
        <v>52</v>
      </c>
      <c r="D118" s="42" t="s">
        <v>19</v>
      </c>
      <c r="F118" s="36" t="s">
        <v>136</v>
      </c>
    </row>
    <row r="119" spans="1:6" ht="50" customHeight="1" x14ac:dyDescent="0.2">
      <c r="A119" s="42" t="s">
        <v>12</v>
      </c>
      <c r="B119" s="42">
        <v>2</v>
      </c>
      <c r="C119" s="42" t="s">
        <v>123</v>
      </c>
      <c r="D119" s="42" t="s">
        <v>19</v>
      </c>
      <c r="F119" s="42" t="s">
        <v>137</v>
      </c>
    </row>
    <row r="120" spans="1:6" ht="50" customHeight="1" x14ac:dyDescent="0.2">
      <c r="A120" s="42" t="s">
        <v>12</v>
      </c>
      <c r="B120" s="42">
        <v>2</v>
      </c>
      <c r="C120" s="42" t="s">
        <v>36</v>
      </c>
      <c r="D120" s="42" t="s">
        <v>19</v>
      </c>
      <c r="F120" s="42" t="s">
        <v>138</v>
      </c>
    </row>
    <row r="121" spans="1:6" ht="50" customHeight="1" x14ac:dyDescent="0.2">
      <c r="A121" s="42" t="s">
        <v>12</v>
      </c>
      <c r="B121" s="42">
        <v>2</v>
      </c>
      <c r="C121" s="42" t="s">
        <v>139</v>
      </c>
      <c r="D121" s="42" t="s">
        <v>19</v>
      </c>
      <c r="F121" s="42" t="s">
        <v>140</v>
      </c>
    </row>
    <row r="122" spans="1:6" ht="50.25" customHeight="1" x14ac:dyDescent="0.2">
      <c r="A122" s="42" t="s">
        <v>12</v>
      </c>
      <c r="B122" s="42">
        <v>2</v>
      </c>
      <c r="C122" s="42" t="s">
        <v>52</v>
      </c>
      <c r="D122" s="42" t="s">
        <v>19</v>
      </c>
      <c r="F122" s="42" t="s">
        <v>141</v>
      </c>
    </row>
    <row r="123" spans="1:6" s="42" customFormat="1" ht="50" customHeight="1" x14ac:dyDescent="0.2">
      <c r="A123" s="42" t="s">
        <v>12</v>
      </c>
      <c r="B123" s="42">
        <v>2</v>
      </c>
      <c r="C123" s="42" t="s">
        <v>52</v>
      </c>
      <c r="D123" s="42" t="s">
        <v>19</v>
      </c>
      <c r="E123" s="36"/>
      <c r="F123" s="42" t="s">
        <v>142</v>
      </c>
    </row>
    <row r="124" spans="1:6" ht="50" customHeight="1" x14ac:dyDescent="0.2">
      <c r="A124" s="42" t="s">
        <v>12</v>
      </c>
      <c r="B124" s="42">
        <v>2</v>
      </c>
      <c r="C124" s="42" t="s">
        <v>52</v>
      </c>
      <c r="D124" s="42" t="s">
        <v>19</v>
      </c>
      <c r="F124" s="42" t="s">
        <v>143</v>
      </c>
    </row>
    <row r="125" spans="1:6" s="42" customFormat="1" ht="50" customHeight="1" x14ac:dyDescent="0.2">
      <c r="A125" s="42" t="s">
        <v>12</v>
      </c>
      <c r="B125" s="42">
        <v>2</v>
      </c>
      <c r="C125" s="42" t="s">
        <v>52</v>
      </c>
      <c r="D125" s="42" t="s">
        <v>50</v>
      </c>
      <c r="F125" s="42" t="s">
        <v>144</v>
      </c>
    </row>
    <row r="126" spans="1:6" ht="50" customHeight="1" x14ac:dyDescent="0.2">
      <c r="A126" s="42" t="s">
        <v>12</v>
      </c>
      <c r="B126" s="42">
        <v>2</v>
      </c>
      <c r="C126" s="42" t="s">
        <v>52</v>
      </c>
      <c r="D126" s="42" t="s">
        <v>50</v>
      </c>
      <c r="E126" s="42"/>
      <c r="F126" s="42" t="s">
        <v>145</v>
      </c>
    </row>
    <row r="127" spans="1:6" ht="50" customHeight="1" x14ac:dyDescent="0.2">
      <c r="A127" s="42" t="s">
        <v>12</v>
      </c>
      <c r="B127" s="42">
        <v>2</v>
      </c>
      <c r="C127" s="42" t="s">
        <v>52</v>
      </c>
      <c r="D127" s="42" t="s">
        <v>50</v>
      </c>
      <c r="E127" s="42"/>
      <c r="F127" s="42" t="s">
        <v>146</v>
      </c>
    </row>
    <row r="128" spans="1:6" ht="50" customHeight="1" x14ac:dyDescent="0.2">
      <c r="A128" s="42" t="s">
        <v>12</v>
      </c>
      <c r="B128" s="42">
        <v>2</v>
      </c>
      <c r="C128" s="42" t="s">
        <v>52</v>
      </c>
      <c r="D128" s="42" t="s">
        <v>50</v>
      </c>
      <c r="E128" s="42"/>
      <c r="F128" s="42" t="s">
        <v>147</v>
      </c>
    </row>
    <row r="129" spans="1:11" ht="50" customHeight="1" x14ac:dyDescent="0.2">
      <c r="A129" s="42" t="s">
        <v>12</v>
      </c>
      <c r="B129" s="42">
        <v>2</v>
      </c>
      <c r="C129" s="42" t="s">
        <v>52</v>
      </c>
      <c r="D129" s="42" t="s">
        <v>23</v>
      </c>
      <c r="F129" s="42" t="s">
        <v>148</v>
      </c>
    </row>
    <row r="130" spans="1:11" s="44" customFormat="1" ht="50" customHeight="1" x14ac:dyDescent="0.2">
      <c r="A130" s="42" t="s">
        <v>12</v>
      </c>
      <c r="B130" s="42">
        <v>2</v>
      </c>
      <c r="C130" s="42" t="s">
        <v>52</v>
      </c>
      <c r="D130" s="42" t="s">
        <v>23</v>
      </c>
      <c r="E130" s="36"/>
      <c r="F130" s="42" t="s">
        <v>56</v>
      </c>
      <c r="G130" s="42"/>
      <c r="H130" s="42"/>
      <c r="I130" s="42"/>
      <c r="J130" s="42"/>
      <c r="K130" s="42"/>
    </row>
    <row r="131" spans="1:11" s="44" customFormat="1" ht="50" customHeight="1" x14ac:dyDescent="0.2">
      <c r="A131" s="42" t="s">
        <v>12</v>
      </c>
      <c r="B131" s="42">
        <v>2</v>
      </c>
      <c r="C131" s="42" t="s">
        <v>52</v>
      </c>
      <c r="D131" s="42" t="s">
        <v>23</v>
      </c>
      <c r="E131" s="36"/>
      <c r="F131" s="36" t="s">
        <v>149</v>
      </c>
      <c r="G131" s="42"/>
      <c r="H131" s="42"/>
      <c r="I131" s="42"/>
      <c r="J131" s="42"/>
      <c r="K131" s="42"/>
    </row>
    <row r="132" spans="1:11" ht="50" customHeight="1" x14ac:dyDescent="0.2">
      <c r="A132" s="42" t="s">
        <v>12</v>
      </c>
      <c r="B132" s="42">
        <v>2</v>
      </c>
      <c r="C132" s="42" t="s">
        <v>52</v>
      </c>
      <c r="D132" s="42" t="s">
        <v>23</v>
      </c>
      <c r="F132" s="36" t="s">
        <v>150</v>
      </c>
    </row>
    <row r="133" spans="1:11" ht="50" customHeight="1" x14ac:dyDescent="0.2">
      <c r="A133" s="42" t="s">
        <v>12</v>
      </c>
      <c r="B133" s="42">
        <v>2</v>
      </c>
      <c r="C133" s="42" t="s">
        <v>52</v>
      </c>
      <c r="D133" s="42" t="s">
        <v>23</v>
      </c>
      <c r="F133" s="36" t="s">
        <v>151</v>
      </c>
    </row>
    <row r="134" spans="1:11" ht="50" customHeight="1" x14ac:dyDescent="0.2">
      <c r="A134" s="42" t="s">
        <v>12</v>
      </c>
      <c r="B134" s="42">
        <v>2</v>
      </c>
      <c r="C134" s="42" t="s">
        <v>52</v>
      </c>
      <c r="D134" s="42" t="s">
        <v>23</v>
      </c>
      <c r="F134" s="36" t="s">
        <v>152</v>
      </c>
    </row>
    <row r="135" spans="1:11" ht="50" customHeight="1" x14ac:dyDescent="0.2">
      <c r="A135" s="42" t="s">
        <v>12</v>
      </c>
      <c r="B135" s="42">
        <v>2</v>
      </c>
      <c r="C135" s="42" t="s">
        <v>52</v>
      </c>
      <c r="D135" s="42" t="s">
        <v>23</v>
      </c>
      <c r="F135" s="36" t="s">
        <v>153</v>
      </c>
    </row>
    <row r="136" spans="1:11" ht="50" customHeight="1" x14ac:dyDescent="0.2">
      <c r="A136" s="42" t="s">
        <v>12</v>
      </c>
      <c r="B136" s="42">
        <v>2</v>
      </c>
      <c r="C136" s="42" t="s">
        <v>52</v>
      </c>
      <c r="D136" s="42" t="s">
        <v>23</v>
      </c>
      <c r="F136" s="36" t="s">
        <v>154</v>
      </c>
    </row>
    <row r="137" spans="1:11" ht="50" customHeight="1" x14ac:dyDescent="0.2">
      <c r="A137" s="42" t="s">
        <v>12</v>
      </c>
      <c r="B137" s="42">
        <v>2</v>
      </c>
      <c r="C137" s="42" t="s">
        <v>52</v>
      </c>
      <c r="D137" s="42" t="s">
        <v>23</v>
      </c>
      <c r="E137" s="42"/>
      <c r="F137" s="42" t="s">
        <v>155</v>
      </c>
    </row>
    <row r="138" spans="1:11" s="44" customFormat="1" ht="50" customHeight="1" x14ac:dyDescent="0.2">
      <c r="A138" s="42" t="s">
        <v>12</v>
      </c>
      <c r="B138" s="42">
        <v>2</v>
      </c>
      <c r="C138" s="42" t="s">
        <v>52</v>
      </c>
      <c r="D138" s="42" t="s">
        <v>23</v>
      </c>
      <c r="E138" s="42"/>
      <c r="F138" s="42" t="s">
        <v>156</v>
      </c>
      <c r="G138" s="42"/>
      <c r="H138" s="42"/>
      <c r="I138" s="42"/>
      <c r="J138" s="42"/>
      <c r="K138" s="42"/>
    </row>
    <row r="139" spans="1:11" ht="50" customHeight="1" x14ac:dyDescent="0.2">
      <c r="A139" s="42" t="s">
        <v>12</v>
      </c>
      <c r="B139" s="42">
        <v>2</v>
      </c>
      <c r="C139" s="42" t="s">
        <v>52</v>
      </c>
      <c r="D139" s="42" t="s">
        <v>66</v>
      </c>
      <c r="F139" s="46" t="s">
        <v>157</v>
      </c>
    </row>
    <row r="140" spans="1:11" ht="50" customHeight="1" x14ac:dyDescent="0.2">
      <c r="A140" s="42" t="s">
        <v>12</v>
      </c>
      <c r="B140" s="42">
        <v>2</v>
      </c>
      <c r="C140" s="42" t="s">
        <v>52</v>
      </c>
      <c r="D140" s="42" t="s">
        <v>66</v>
      </c>
      <c r="F140" s="36" t="s">
        <v>158</v>
      </c>
    </row>
    <row r="141" spans="1:11" ht="50" customHeight="1" x14ac:dyDescent="0.2">
      <c r="A141" s="42" t="s">
        <v>12</v>
      </c>
      <c r="B141" s="42">
        <v>2</v>
      </c>
      <c r="C141" s="42" t="s">
        <v>52</v>
      </c>
      <c r="D141" s="42" t="s">
        <v>66</v>
      </c>
      <c r="F141" s="36" t="s">
        <v>159</v>
      </c>
    </row>
    <row r="142" spans="1:11" ht="50" customHeight="1" x14ac:dyDescent="0.2">
      <c r="A142" s="42" t="s">
        <v>12</v>
      </c>
      <c r="B142" s="42">
        <v>2</v>
      </c>
      <c r="C142" s="42" t="s">
        <v>52</v>
      </c>
      <c r="D142" s="42" t="s">
        <v>70</v>
      </c>
      <c r="F142" s="36" t="s">
        <v>160</v>
      </c>
    </row>
    <row r="143" spans="1:11" ht="50" customHeight="1" x14ac:dyDescent="0.2">
      <c r="A143" s="42" t="s">
        <v>12</v>
      </c>
      <c r="B143" s="42">
        <v>2</v>
      </c>
      <c r="C143" s="42" t="s">
        <v>52</v>
      </c>
      <c r="D143" s="42" t="s">
        <v>70</v>
      </c>
      <c r="F143" s="36" t="s">
        <v>161</v>
      </c>
    </row>
    <row r="144" spans="1:11" ht="50" customHeight="1" x14ac:dyDescent="0.2">
      <c r="A144" s="42" t="s">
        <v>12</v>
      </c>
      <c r="B144" s="42">
        <v>2</v>
      </c>
      <c r="C144" s="42" t="s">
        <v>52</v>
      </c>
      <c r="D144" s="42" t="s">
        <v>70</v>
      </c>
      <c r="F144" s="36" t="s">
        <v>162</v>
      </c>
    </row>
    <row r="145" spans="1:6" ht="50" customHeight="1" x14ac:dyDescent="0.2">
      <c r="A145" s="42" t="s">
        <v>12</v>
      </c>
      <c r="B145" s="42">
        <v>2</v>
      </c>
      <c r="C145" s="42" t="s">
        <v>52</v>
      </c>
      <c r="D145" s="42" t="s">
        <v>70</v>
      </c>
      <c r="F145" s="36" t="s">
        <v>163</v>
      </c>
    </row>
    <row r="146" spans="1:6" ht="50" customHeight="1" x14ac:dyDescent="0.2">
      <c r="A146" s="42" t="s">
        <v>12</v>
      </c>
      <c r="B146" s="42">
        <v>2</v>
      </c>
      <c r="C146" s="42" t="s">
        <v>52</v>
      </c>
      <c r="D146" s="42" t="s">
        <v>70</v>
      </c>
      <c r="F146" s="36" t="s">
        <v>164</v>
      </c>
    </row>
    <row r="147" spans="1:6" ht="50" customHeight="1" x14ac:dyDescent="0.2">
      <c r="A147" s="42" t="s">
        <v>12</v>
      </c>
      <c r="B147" s="42">
        <v>2</v>
      </c>
      <c r="C147" s="42" t="s">
        <v>52</v>
      </c>
      <c r="D147" s="42" t="s">
        <v>70</v>
      </c>
      <c r="F147" s="36" t="s">
        <v>165</v>
      </c>
    </row>
    <row r="148" spans="1:6" ht="50" customHeight="1" x14ac:dyDescent="0.2">
      <c r="A148" s="42" t="s">
        <v>12</v>
      </c>
      <c r="B148" s="42">
        <v>2</v>
      </c>
      <c r="C148" s="42" t="s">
        <v>52</v>
      </c>
      <c r="D148" s="42" t="s">
        <v>70</v>
      </c>
      <c r="F148" s="36" t="s">
        <v>166</v>
      </c>
    </row>
    <row r="149" spans="1:6" ht="50" customHeight="1" x14ac:dyDescent="0.2">
      <c r="A149" s="42" t="s">
        <v>12</v>
      </c>
      <c r="B149" s="42">
        <v>2</v>
      </c>
      <c r="C149" s="42" t="s">
        <v>52</v>
      </c>
      <c r="D149" s="42" t="s">
        <v>70</v>
      </c>
      <c r="F149" s="36" t="s">
        <v>167</v>
      </c>
    </row>
    <row r="150" spans="1:6" ht="50" customHeight="1" x14ac:dyDescent="0.2">
      <c r="A150" s="42" t="s">
        <v>12</v>
      </c>
      <c r="B150" s="42">
        <v>2</v>
      </c>
      <c r="C150" s="42" t="s">
        <v>52</v>
      </c>
      <c r="D150" s="42" t="s">
        <v>70</v>
      </c>
      <c r="F150" s="36" t="s">
        <v>168</v>
      </c>
    </row>
    <row r="151" spans="1:6" ht="50" customHeight="1" x14ac:dyDescent="0.2">
      <c r="A151" s="42" t="s">
        <v>12</v>
      </c>
      <c r="B151" s="42">
        <v>2</v>
      </c>
      <c r="C151" s="42" t="s">
        <v>52</v>
      </c>
      <c r="D151" s="42" t="s">
        <v>79</v>
      </c>
      <c r="F151" s="36" t="s">
        <v>169</v>
      </c>
    </row>
    <row r="152" spans="1:6" ht="50" customHeight="1" x14ac:dyDescent="0.2">
      <c r="A152" s="42" t="s">
        <v>12</v>
      </c>
      <c r="B152" s="42">
        <v>2</v>
      </c>
      <c r="C152" s="42" t="s">
        <v>52</v>
      </c>
      <c r="D152" s="42" t="s">
        <v>79</v>
      </c>
      <c r="F152" s="36" t="s">
        <v>170</v>
      </c>
    </row>
    <row r="153" spans="1:6" ht="50" customHeight="1" x14ac:dyDescent="0.2">
      <c r="A153" s="42" t="s">
        <v>12</v>
      </c>
      <c r="B153" s="42">
        <v>2</v>
      </c>
      <c r="C153" s="42" t="s">
        <v>52</v>
      </c>
      <c r="D153" s="42" t="s">
        <v>79</v>
      </c>
      <c r="F153" s="36" t="s">
        <v>171</v>
      </c>
    </row>
    <row r="154" spans="1:6" ht="50" customHeight="1" x14ac:dyDescent="0.2">
      <c r="A154" s="42" t="s">
        <v>12</v>
      </c>
      <c r="B154" s="42">
        <v>2</v>
      </c>
      <c r="C154" s="42" t="s">
        <v>52</v>
      </c>
      <c r="D154" s="42" t="s">
        <v>79</v>
      </c>
      <c r="F154" s="36" t="s">
        <v>172</v>
      </c>
    </row>
    <row r="155" spans="1:6" ht="50" customHeight="1" x14ac:dyDescent="0.2">
      <c r="A155" s="42" t="s">
        <v>12</v>
      </c>
      <c r="B155" s="42">
        <v>2</v>
      </c>
      <c r="C155" s="42" t="s">
        <v>52</v>
      </c>
      <c r="D155" s="42" t="s">
        <v>79</v>
      </c>
      <c r="F155" s="36" t="s">
        <v>173</v>
      </c>
    </row>
    <row r="156" spans="1:6" ht="50" customHeight="1" x14ac:dyDescent="0.2">
      <c r="A156" s="42" t="s">
        <v>12</v>
      </c>
      <c r="B156" s="42">
        <v>2</v>
      </c>
      <c r="C156" s="42" t="s">
        <v>52</v>
      </c>
      <c r="D156" s="42" t="s">
        <v>79</v>
      </c>
      <c r="F156" s="36" t="s">
        <v>174</v>
      </c>
    </row>
    <row r="157" spans="1:6" ht="50" customHeight="1" x14ac:dyDescent="0.2">
      <c r="A157" s="42" t="s">
        <v>12</v>
      </c>
      <c r="B157" s="42">
        <v>2</v>
      </c>
      <c r="C157" s="42" t="s">
        <v>52</v>
      </c>
      <c r="D157" s="42" t="s">
        <v>79</v>
      </c>
      <c r="F157" s="36" t="s">
        <v>175</v>
      </c>
    </row>
    <row r="158" spans="1:6" ht="50" customHeight="1" x14ac:dyDescent="0.2">
      <c r="A158" s="42" t="s">
        <v>12</v>
      </c>
      <c r="B158" s="42">
        <v>2</v>
      </c>
      <c r="C158" s="42" t="s">
        <v>52</v>
      </c>
      <c r="D158" s="42" t="s">
        <v>79</v>
      </c>
      <c r="F158" s="36" t="s">
        <v>176</v>
      </c>
    </row>
    <row r="159" spans="1:6" ht="50" customHeight="1" x14ac:dyDescent="0.2">
      <c r="A159" s="42" t="s">
        <v>12</v>
      </c>
      <c r="B159" s="42">
        <v>2</v>
      </c>
      <c r="C159" s="42" t="s">
        <v>52</v>
      </c>
      <c r="D159" s="42" t="s">
        <v>79</v>
      </c>
      <c r="F159" s="36" t="s">
        <v>177</v>
      </c>
    </row>
    <row r="160" spans="1:6" ht="50" customHeight="1" x14ac:dyDescent="0.2">
      <c r="A160" s="42" t="s">
        <v>12</v>
      </c>
      <c r="B160" s="42">
        <v>2</v>
      </c>
      <c r="C160" s="42" t="s">
        <v>52</v>
      </c>
      <c r="D160" s="42" t="s">
        <v>79</v>
      </c>
      <c r="F160" s="36" t="s">
        <v>178</v>
      </c>
    </row>
    <row r="161" spans="1:6" ht="50" customHeight="1" x14ac:dyDescent="0.2">
      <c r="A161" s="42" t="s">
        <v>12</v>
      </c>
      <c r="B161" s="42">
        <v>2</v>
      </c>
      <c r="C161" s="42" t="s">
        <v>52</v>
      </c>
      <c r="D161" s="42" t="s">
        <v>79</v>
      </c>
      <c r="F161" s="36" t="s">
        <v>179</v>
      </c>
    </row>
    <row r="162" spans="1:6" s="42" customFormat="1" ht="50" customHeight="1" x14ac:dyDescent="0.2">
      <c r="A162" s="42" t="s">
        <v>12</v>
      </c>
      <c r="B162" s="42">
        <v>2</v>
      </c>
      <c r="C162" s="42" t="s">
        <v>52</v>
      </c>
      <c r="D162" s="42" t="s">
        <v>79</v>
      </c>
      <c r="E162" s="36"/>
      <c r="F162" s="36" t="s">
        <v>180</v>
      </c>
    </row>
    <row r="163" spans="1:6" ht="50" customHeight="1" x14ac:dyDescent="0.2">
      <c r="A163" s="42" t="s">
        <v>12</v>
      </c>
      <c r="B163" s="42">
        <v>2</v>
      </c>
      <c r="C163" s="42" t="s">
        <v>52</v>
      </c>
      <c r="D163" s="42" t="s">
        <v>79</v>
      </c>
      <c r="F163" s="36" t="s">
        <v>181</v>
      </c>
    </row>
    <row r="164" spans="1:6" ht="50" customHeight="1" x14ac:dyDescent="0.2">
      <c r="A164" s="42" t="s">
        <v>12</v>
      </c>
      <c r="B164" s="42">
        <v>2</v>
      </c>
      <c r="C164" s="42" t="s">
        <v>52</v>
      </c>
      <c r="D164" s="42" t="s">
        <v>88</v>
      </c>
      <c r="F164" s="42" t="s">
        <v>182</v>
      </c>
    </row>
    <row r="165" spans="1:6" ht="50" customHeight="1" x14ac:dyDescent="0.2">
      <c r="A165" s="42" t="s">
        <v>12</v>
      </c>
      <c r="B165" s="42">
        <v>2</v>
      </c>
      <c r="C165" s="42" t="s">
        <v>52</v>
      </c>
      <c r="D165" s="42" t="s">
        <v>88</v>
      </c>
      <c r="F165" s="42" t="s">
        <v>183</v>
      </c>
    </row>
    <row r="166" spans="1:6" ht="50" customHeight="1" x14ac:dyDescent="0.2">
      <c r="A166" s="42" t="s">
        <v>12</v>
      </c>
      <c r="B166" s="42">
        <v>2</v>
      </c>
      <c r="C166" s="42" t="s">
        <v>52</v>
      </c>
      <c r="D166" s="42" t="s">
        <v>88</v>
      </c>
      <c r="F166" s="36" t="s">
        <v>184</v>
      </c>
    </row>
    <row r="167" spans="1:6" ht="50" customHeight="1" x14ac:dyDescent="0.2">
      <c r="A167" s="42" t="s">
        <v>12</v>
      </c>
      <c r="B167" s="42">
        <v>2</v>
      </c>
      <c r="C167" s="42" t="s">
        <v>52</v>
      </c>
      <c r="D167" s="42" t="s">
        <v>88</v>
      </c>
      <c r="F167" s="36" t="s">
        <v>185</v>
      </c>
    </row>
    <row r="168" spans="1:6" ht="50" customHeight="1" x14ac:dyDescent="0.2">
      <c r="A168" s="42" t="s">
        <v>12</v>
      </c>
      <c r="B168" s="42">
        <v>2</v>
      </c>
      <c r="C168" s="42" t="s">
        <v>52</v>
      </c>
      <c r="D168" s="42" t="s">
        <v>88</v>
      </c>
      <c r="F168" s="36" t="s">
        <v>186</v>
      </c>
    </row>
    <row r="169" spans="1:6" s="42" customFormat="1" ht="50" customHeight="1" x14ac:dyDescent="0.2">
      <c r="A169" s="42" t="s">
        <v>12</v>
      </c>
      <c r="B169" s="42">
        <v>2</v>
      </c>
      <c r="C169" s="42" t="s">
        <v>52</v>
      </c>
      <c r="D169" s="42" t="s">
        <v>88</v>
      </c>
      <c r="E169" s="36"/>
      <c r="F169" s="36" t="s">
        <v>187</v>
      </c>
    </row>
    <row r="170" spans="1:6" s="42" customFormat="1" ht="50" customHeight="1" x14ac:dyDescent="0.2">
      <c r="A170" s="42" t="s">
        <v>12</v>
      </c>
      <c r="B170" s="42">
        <v>2</v>
      </c>
      <c r="C170" s="42" t="s">
        <v>52</v>
      </c>
      <c r="D170" s="42" t="s">
        <v>34</v>
      </c>
      <c r="F170" s="42" t="s">
        <v>188</v>
      </c>
    </row>
    <row r="171" spans="1:6" ht="50" customHeight="1" x14ac:dyDescent="0.2">
      <c r="A171" s="42" t="s">
        <v>12</v>
      </c>
      <c r="B171" s="42">
        <v>2</v>
      </c>
      <c r="C171" s="42" t="s">
        <v>52</v>
      </c>
      <c r="D171" s="42" t="s">
        <v>34</v>
      </c>
      <c r="F171" s="42" t="s">
        <v>189</v>
      </c>
    </row>
    <row r="172" spans="1:6" ht="50" customHeight="1" x14ac:dyDescent="0.2">
      <c r="A172" s="42" t="s">
        <v>12</v>
      </c>
      <c r="B172" s="42">
        <v>2</v>
      </c>
      <c r="C172" s="42" t="s">
        <v>52</v>
      </c>
      <c r="D172" s="42" t="s">
        <v>34</v>
      </c>
      <c r="F172" s="36" t="s">
        <v>190</v>
      </c>
    </row>
    <row r="173" spans="1:6" ht="50" customHeight="1" x14ac:dyDescent="0.2">
      <c r="A173" s="42" t="s">
        <v>12</v>
      </c>
      <c r="B173" s="42">
        <v>2</v>
      </c>
      <c r="C173" s="42" t="s">
        <v>52</v>
      </c>
      <c r="D173" s="42" t="s">
        <v>93</v>
      </c>
      <c r="F173" s="36" t="s">
        <v>191</v>
      </c>
    </row>
    <row r="174" spans="1:6" ht="50" customHeight="1" x14ac:dyDescent="0.2">
      <c r="A174" s="42" t="s">
        <v>12</v>
      </c>
      <c r="B174" s="42">
        <v>2</v>
      </c>
      <c r="C174" s="42" t="s">
        <v>52</v>
      </c>
      <c r="D174" s="42" t="s">
        <v>93</v>
      </c>
      <c r="F174" s="36" t="s">
        <v>192</v>
      </c>
    </row>
    <row r="175" spans="1:6" ht="50" customHeight="1" x14ac:dyDescent="0.2">
      <c r="A175" s="42" t="s">
        <v>12</v>
      </c>
      <c r="B175" s="42">
        <v>2</v>
      </c>
      <c r="C175" s="42" t="s">
        <v>52</v>
      </c>
      <c r="D175" s="42" t="s">
        <v>93</v>
      </c>
      <c r="F175" s="36" t="s">
        <v>193</v>
      </c>
    </row>
    <row r="176" spans="1:6" ht="50" customHeight="1" x14ac:dyDescent="0.2">
      <c r="A176" s="42" t="s">
        <v>12</v>
      </c>
      <c r="B176" s="42">
        <v>2</v>
      </c>
      <c r="C176" s="42" t="s">
        <v>52</v>
      </c>
      <c r="D176" s="42" t="s">
        <v>97</v>
      </c>
      <c r="F176" s="36" t="s">
        <v>194</v>
      </c>
    </row>
    <row r="177" spans="1:11" s="44" customFormat="1" ht="50" customHeight="1" x14ac:dyDescent="0.2">
      <c r="A177" s="42" t="s">
        <v>12</v>
      </c>
      <c r="B177" s="42">
        <v>2</v>
      </c>
      <c r="C177" s="42" t="s">
        <v>52</v>
      </c>
      <c r="D177" s="42" t="s">
        <v>97</v>
      </c>
      <c r="E177" s="36"/>
      <c r="F177" s="36" t="s">
        <v>195</v>
      </c>
      <c r="G177" s="42"/>
      <c r="H177" s="42"/>
      <c r="I177" s="42"/>
      <c r="J177" s="42"/>
      <c r="K177" s="42"/>
    </row>
    <row r="178" spans="1:11" s="44" customFormat="1" ht="50" customHeight="1" x14ac:dyDescent="0.2">
      <c r="A178" s="42" t="s">
        <v>12</v>
      </c>
      <c r="B178" s="42">
        <v>2</v>
      </c>
      <c r="C178" s="42" t="s">
        <v>52</v>
      </c>
      <c r="D178" s="42" t="s">
        <v>97</v>
      </c>
      <c r="E178" s="36"/>
      <c r="F178" s="36" t="s">
        <v>196</v>
      </c>
      <c r="G178" s="42"/>
      <c r="H178" s="42"/>
      <c r="I178" s="42"/>
      <c r="J178" s="42"/>
      <c r="K178" s="42"/>
    </row>
    <row r="179" spans="1:11" ht="50" customHeight="1" x14ac:dyDescent="0.2">
      <c r="A179" s="42" t="s">
        <v>12</v>
      </c>
      <c r="B179" s="42">
        <v>3</v>
      </c>
      <c r="C179" s="42" t="s">
        <v>123</v>
      </c>
      <c r="D179" s="42" t="s">
        <v>14</v>
      </c>
      <c r="F179" s="36" t="s">
        <v>197</v>
      </c>
    </row>
    <row r="180" spans="1:11" ht="50" customHeight="1" x14ac:dyDescent="0.2">
      <c r="A180" s="42" t="s">
        <v>12</v>
      </c>
      <c r="B180" s="42">
        <v>3</v>
      </c>
      <c r="C180" s="42" t="s">
        <v>123</v>
      </c>
      <c r="D180" s="42" t="s">
        <v>14</v>
      </c>
      <c r="F180" s="36" t="s">
        <v>198</v>
      </c>
    </row>
    <row r="181" spans="1:11" ht="50" customHeight="1" x14ac:dyDescent="0.2">
      <c r="A181" s="42" t="s">
        <v>12</v>
      </c>
      <c r="B181" s="42">
        <v>3</v>
      </c>
      <c r="C181" s="42" t="s">
        <v>123</v>
      </c>
      <c r="D181" s="42" t="s">
        <v>19</v>
      </c>
      <c r="F181" s="42" t="s">
        <v>199</v>
      </c>
    </row>
    <row r="182" spans="1:11" ht="50" customHeight="1" x14ac:dyDescent="0.2">
      <c r="A182" s="42" t="s">
        <v>12</v>
      </c>
      <c r="B182" s="42">
        <v>3</v>
      </c>
      <c r="C182" s="42" t="s">
        <v>123</v>
      </c>
      <c r="D182" s="42" t="s">
        <v>19</v>
      </c>
      <c r="F182" s="36" t="s">
        <v>200</v>
      </c>
    </row>
    <row r="183" spans="1:11" s="42" customFormat="1" ht="50" customHeight="1" x14ac:dyDescent="0.2">
      <c r="A183" s="42" t="s">
        <v>12</v>
      </c>
      <c r="B183" s="42">
        <v>3</v>
      </c>
      <c r="C183" s="42" t="s">
        <v>123</v>
      </c>
      <c r="D183" s="42" t="s">
        <v>19</v>
      </c>
      <c r="E183" s="36"/>
      <c r="F183" s="36" t="s">
        <v>201</v>
      </c>
    </row>
    <row r="184" spans="1:11" s="42" customFormat="1" ht="50" customHeight="1" x14ac:dyDescent="0.2">
      <c r="A184" s="42" t="s">
        <v>12</v>
      </c>
      <c r="B184" s="42">
        <v>3</v>
      </c>
      <c r="C184" s="42" t="s">
        <v>123</v>
      </c>
      <c r="D184" s="42" t="s">
        <v>19</v>
      </c>
      <c r="E184" s="36"/>
      <c r="F184" s="36" t="s">
        <v>202</v>
      </c>
    </row>
    <row r="185" spans="1:11" s="42" customFormat="1" ht="50" customHeight="1" x14ac:dyDescent="0.2">
      <c r="A185" s="42" t="s">
        <v>12</v>
      </c>
      <c r="B185" s="42">
        <v>3</v>
      </c>
      <c r="C185" s="42" t="s">
        <v>123</v>
      </c>
      <c r="D185" s="42" t="s">
        <v>19</v>
      </c>
      <c r="E185" s="36"/>
      <c r="F185" s="36" t="s">
        <v>203</v>
      </c>
    </row>
    <row r="186" spans="1:11" s="45" customFormat="1" ht="50" customHeight="1" x14ac:dyDescent="0.2">
      <c r="A186" s="42" t="s">
        <v>12</v>
      </c>
      <c r="B186" s="42">
        <v>3</v>
      </c>
      <c r="C186" s="42" t="s">
        <v>123</v>
      </c>
      <c r="D186" s="42" t="s">
        <v>19</v>
      </c>
      <c r="E186" s="36"/>
      <c r="F186" s="42" t="s">
        <v>204</v>
      </c>
      <c r="G186" s="42"/>
      <c r="H186" s="42"/>
      <c r="I186" s="42"/>
      <c r="J186" s="42"/>
      <c r="K186" s="42"/>
    </row>
    <row r="187" spans="1:11" s="42" customFormat="1" ht="50" customHeight="1" x14ac:dyDescent="0.2">
      <c r="A187" s="42" t="s">
        <v>12</v>
      </c>
      <c r="B187" s="42">
        <v>3</v>
      </c>
      <c r="C187" s="42" t="s">
        <v>123</v>
      </c>
      <c r="D187" s="42" t="s">
        <v>19</v>
      </c>
      <c r="E187" s="36"/>
      <c r="F187" s="36" t="s">
        <v>205</v>
      </c>
    </row>
    <row r="188" spans="1:11" ht="50" customHeight="1" x14ac:dyDescent="0.2">
      <c r="A188" s="42" t="s">
        <v>12</v>
      </c>
      <c r="B188" s="42">
        <v>3</v>
      </c>
      <c r="C188" s="42" t="s">
        <v>123</v>
      </c>
      <c r="D188" s="42" t="s">
        <v>50</v>
      </c>
      <c r="E188" s="42"/>
      <c r="F188" s="42" t="s">
        <v>54</v>
      </c>
    </row>
    <row r="189" spans="1:11" ht="50" customHeight="1" x14ac:dyDescent="0.2">
      <c r="A189" s="42" t="s">
        <v>12</v>
      </c>
      <c r="B189" s="42">
        <v>3</v>
      </c>
      <c r="C189" s="42" t="s">
        <v>123</v>
      </c>
      <c r="D189" s="42" t="s">
        <v>50</v>
      </c>
      <c r="E189" s="42"/>
      <c r="F189" s="42" t="s">
        <v>206</v>
      </c>
    </row>
    <row r="190" spans="1:11" ht="50" customHeight="1" x14ac:dyDescent="0.2">
      <c r="A190" s="42" t="s">
        <v>12</v>
      </c>
      <c r="B190" s="42">
        <v>3</v>
      </c>
      <c r="C190" s="42" t="s">
        <v>123</v>
      </c>
      <c r="D190" s="42" t="s">
        <v>50</v>
      </c>
      <c r="E190" s="42"/>
      <c r="F190" s="42" t="s">
        <v>207</v>
      </c>
    </row>
    <row r="191" spans="1:11" ht="50" customHeight="1" x14ac:dyDescent="0.2">
      <c r="A191" s="42" t="s">
        <v>12</v>
      </c>
      <c r="B191" s="42">
        <v>3</v>
      </c>
      <c r="C191" s="42" t="s">
        <v>123</v>
      </c>
      <c r="D191" s="42" t="s">
        <v>50</v>
      </c>
      <c r="E191" s="42"/>
      <c r="F191" s="42" t="s">
        <v>208</v>
      </c>
    </row>
    <row r="192" spans="1:11" ht="50" customHeight="1" x14ac:dyDescent="0.2">
      <c r="A192" s="42" t="s">
        <v>12</v>
      </c>
      <c r="B192" s="42">
        <v>3</v>
      </c>
      <c r="C192" s="42" t="s">
        <v>123</v>
      </c>
      <c r="D192" s="42" t="s">
        <v>50</v>
      </c>
      <c r="E192" s="42"/>
      <c r="F192" s="42" t="s">
        <v>209</v>
      </c>
    </row>
    <row r="193" spans="1:6" ht="50" customHeight="1" x14ac:dyDescent="0.2">
      <c r="A193" s="42" t="s">
        <v>12</v>
      </c>
      <c r="B193" s="42">
        <v>3</v>
      </c>
      <c r="C193" s="42" t="s">
        <v>123</v>
      </c>
      <c r="D193" s="42" t="s">
        <v>23</v>
      </c>
      <c r="F193" s="36" t="s">
        <v>210</v>
      </c>
    </row>
    <row r="194" spans="1:6" ht="50" customHeight="1" x14ac:dyDescent="0.2">
      <c r="A194" s="42" t="s">
        <v>12</v>
      </c>
      <c r="B194" s="42">
        <v>3</v>
      </c>
      <c r="C194" s="42" t="s">
        <v>123</v>
      </c>
      <c r="D194" s="42" t="s">
        <v>23</v>
      </c>
      <c r="F194" s="36" t="s">
        <v>211</v>
      </c>
    </row>
    <row r="195" spans="1:6" ht="50" customHeight="1" x14ac:dyDescent="0.2">
      <c r="A195" s="42" t="s">
        <v>12</v>
      </c>
      <c r="B195" s="42">
        <v>3</v>
      </c>
      <c r="C195" s="42" t="s">
        <v>123</v>
      </c>
      <c r="D195" s="42" t="s">
        <v>23</v>
      </c>
      <c r="F195" s="36" t="s">
        <v>212</v>
      </c>
    </row>
    <row r="196" spans="1:6" ht="50" customHeight="1" x14ac:dyDescent="0.2">
      <c r="A196" s="42" t="s">
        <v>12</v>
      </c>
      <c r="B196" s="42">
        <v>3</v>
      </c>
      <c r="C196" s="42" t="s">
        <v>123</v>
      </c>
      <c r="D196" s="42" t="s">
        <v>23</v>
      </c>
      <c r="F196" s="36" t="s">
        <v>213</v>
      </c>
    </row>
    <row r="197" spans="1:6" ht="50" customHeight="1" x14ac:dyDescent="0.2">
      <c r="A197" s="42" t="s">
        <v>12</v>
      </c>
      <c r="B197" s="42">
        <v>3</v>
      </c>
      <c r="C197" s="42" t="s">
        <v>123</v>
      </c>
      <c r="D197" s="42" t="s">
        <v>23</v>
      </c>
      <c r="F197" s="36" t="s">
        <v>214</v>
      </c>
    </row>
    <row r="198" spans="1:6" ht="50" customHeight="1" x14ac:dyDescent="0.2">
      <c r="A198" s="42" t="s">
        <v>12</v>
      </c>
      <c r="B198" s="42">
        <v>3</v>
      </c>
      <c r="C198" s="42" t="s">
        <v>123</v>
      </c>
      <c r="D198" s="42" t="s">
        <v>23</v>
      </c>
      <c r="F198" s="36" t="s">
        <v>215</v>
      </c>
    </row>
    <row r="199" spans="1:6" ht="50" customHeight="1" x14ac:dyDescent="0.2">
      <c r="A199" s="42" t="s">
        <v>12</v>
      </c>
      <c r="B199" s="42">
        <v>3</v>
      </c>
      <c r="C199" s="42" t="s">
        <v>123</v>
      </c>
      <c r="D199" s="42" t="s">
        <v>23</v>
      </c>
      <c r="F199" s="36" t="s">
        <v>216</v>
      </c>
    </row>
    <row r="200" spans="1:6" ht="50" customHeight="1" x14ac:dyDescent="0.2">
      <c r="A200" s="42" t="s">
        <v>12</v>
      </c>
      <c r="B200" s="42">
        <v>3</v>
      </c>
      <c r="C200" s="42" t="s">
        <v>123</v>
      </c>
      <c r="D200" s="42" t="s">
        <v>23</v>
      </c>
      <c r="F200" s="36" t="s">
        <v>217</v>
      </c>
    </row>
    <row r="201" spans="1:6" ht="50" customHeight="1" x14ac:dyDescent="0.2">
      <c r="A201" s="42" t="s">
        <v>12</v>
      </c>
      <c r="B201" s="42">
        <v>3</v>
      </c>
      <c r="C201" s="42" t="s">
        <v>123</v>
      </c>
      <c r="D201" s="42" t="s">
        <v>23</v>
      </c>
      <c r="F201" s="36" t="s">
        <v>218</v>
      </c>
    </row>
    <row r="202" spans="1:6" ht="50" customHeight="1" x14ac:dyDescent="0.2">
      <c r="A202" s="42" t="s">
        <v>12</v>
      </c>
      <c r="B202" s="42">
        <v>3</v>
      </c>
      <c r="C202" s="42" t="s">
        <v>123</v>
      </c>
      <c r="D202" s="42" t="s">
        <v>23</v>
      </c>
      <c r="F202" s="36" t="s">
        <v>219</v>
      </c>
    </row>
    <row r="203" spans="1:6" ht="50" customHeight="1" x14ac:dyDescent="0.2">
      <c r="A203" s="42" t="s">
        <v>12</v>
      </c>
      <c r="B203" s="42">
        <v>3</v>
      </c>
      <c r="C203" s="42" t="s">
        <v>123</v>
      </c>
      <c r="D203" s="42" t="s">
        <v>23</v>
      </c>
      <c r="F203" s="36" t="s">
        <v>220</v>
      </c>
    </row>
    <row r="204" spans="1:6" ht="50" customHeight="1" x14ac:dyDescent="0.2">
      <c r="A204" s="42" t="s">
        <v>12</v>
      </c>
      <c r="B204" s="42">
        <v>3</v>
      </c>
      <c r="C204" s="42" t="s">
        <v>123</v>
      </c>
      <c r="D204" s="42" t="s">
        <v>23</v>
      </c>
      <c r="F204" s="36" t="s">
        <v>221</v>
      </c>
    </row>
    <row r="205" spans="1:6" ht="50" customHeight="1" x14ac:dyDescent="0.2">
      <c r="A205" s="42" t="s">
        <v>12</v>
      </c>
      <c r="B205" s="42">
        <v>3</v>
      </c>
      <c r="C205" s="42" t="s">
        <v>123</v>
      </c>
      <c r="D205" s="42" t="s">
        <v>23</v>
      </c>
      <c r="E205" s="42"/>
      <c r="F205" s="42" t="s">
        <v>222</v>
      </c>
    </row>
    <row r="206" spans="1:6" ht="50" customHeight="1" x14ac:dyDescent="0.2">
      <c r="A206" s="42" t="s">
        <v>12</v>
      </c>
      <c r="B206" s="42">
        <v>3</v>
      </c>
      <c r="C206" s="42" t="s">
        <v>123</v>
      </c>
      <c r="D206" s="42" t="s">
        <v>66</v>
      </c>
      <c r="F206" s="36" t="s">
        <v>223</v>
      </c>
    </row>
    <row r="207" spans="1:6" ht="50" customHeight="1" x14ac:dyDescent="0.2">
      <c r="A207" s="42" t="s">
        <v>12</v>
      </c>
      <c r="B207" s="42">
        <v>3</v>
      </c>
      <c r="C207" s="42" t="s">
        <v>123</v>
      </c>
      <c r="D207" s="42" t="s">
        <v>66</v>
      </c>
      <c r="F207" s="36" t="s">
        <v>159</v>
      </c>
    </row>
    <row r="208" spans="1:6" ht="50" customHeight="1" x14ac:dyDescent="0.2">
      <c r="A208" s="42" t="s">
        <v>12</v>
      </c>
      <c r="B208" s="42">
        <v>3</v>
      </c>
      <c r="C208" s="42" t="s">
        <v>123</v>
      </c>
      <c r="D208" s="42" t="s">
        <v>66</v>
      </c>
      <c r="F208" s="36" t="s">
        <v>224</v>
      </c>
    </row>
    <row r="209" spans="1:6" ht="50" customHeight="1" x14ac:dyDescent="0.2">
      <c r="A209" s="42" t="s">
        <v>12</v>
      </c>
      <c r="B209" s="42">
        <v>3</v>
      </c>
      <c r="C209" s="42" t="s">
        <v>123</v>
      </c>
      <c r="D209" s="42" t="s">
        <v>66</v>
      </c>
      <c r="F209" s="43" t="s">
        <v>225</v>
      </c>
    </row>
    <row r="210" spans="1:6" ht="50" customHeight="1" x14ac:dyDescent="0.2">
      <c r="A210" s="42" t="s">
        <v>12</v>
      </c>
      <c r="B210" s="42">
        <v>3</v>
      </c>
      <c r="C210" s="42" t="s">
        <v>123</v>
      </c>
      <c r="D210" s="42" t="s">
        <v>70</v>
      </c>
      <c r="F210" s="36" t="s">
        <v>226</v>
      </c>
    </row>
    <row r="211" spans="1:6" ht="50" customHeight="1" x14ac:dyDescent="0.2">
      <c r="A211" s="42" t="s">
        <v>12</v>
      </c>
      <c r="B211" s="42">
        <v>3</v>
      </c>
      <c r="C211" s="42" t="s">
        <v>123</v>
      </c>
      <c r="D211" s="42" t="s">
        <v>70</v>
      </c>
      <c r="F211" s="36" t="s">
        <v>227</v>
      </c>
    </row>
    <row r="212" spans="1:6" ht="50" customHeight="1" x14ac:dyDescent="0.2">
      <c r="A212" s="42" t="s">
        <v>12</v>
      </c>
      <c r="B212" s="42">
        <v>3</v>
      </c>
      <c r="C212" s="42" t="s">
        <v>123</v>
      </c>
      <c r="D212" s="42" t="s">
        <v>70</v>
      </c>
      <c r="F212" s="36" t="s">
        <v>228</v>
      </c>
    </row>
    <row r="213" spans="1:6" ht="50" customHeight="1" x14ac:dyDescent="0.2">
      <c r="A213" s="42" t="s">
        <v>12</v>
      </c>
      <c r="B213" s="42">
        <v>3</v>
      </c>
      <c r="C213" s="42" t="s">
        <v>123</v>
      </c>
      <c r="D213" s="42" t="s">
        <v>229</v>
      </c>
      <c r="F213" s="36" t="s">
        <v>230</v>
      </c>
    </row>
    <row r="214" spans="1:6" ht="50" customHeight="1" x14ac:dyDescent="0.2">
      <c r="A214" s="42" t="s">
        <v>12</v>
      </c>
      <c r="B214" s="42">
        <v>3</v>
      </c>
      <c r="C214" s="42" t="s">
        <v>123</v>
      </c>
      <c r="D214" s="42" t="s">
        <v>229</v>
      </c>
      <c r="F214" s="36" t="s">
        <v>231</v>
      </c>
    </row>
    <row r="215" spans="1:6" ht="50" customHeight="1" x14ac:dyDescent="0.2">
      <c r="A215" s="42" t="s">
        <v>12</v>
      </c>
      <c r="B215" s="42">
        <v>3</v>
      </c>
      <c r="C215" s="42" t="s">
        <v>123</v>
      </c>
      <c r="D215" s="42" t="s">
        <v>229</v>
      </c>
      <c r="F215" s="36" t="s">
        <v>232</v>
      </c>
    </row>
    <row r="216" spans="1:6" ht="50" customHeight="1" x14ac:dyDescent="0.2">
      <c r="A216" s="42" t="s">
        <v>12</v>
      </c>
      <c r="B216" s="42">
        <v>3</v>
      </c>
      <c r="C216" s="42" t="s">
        <v>123</v>
      </c>
      <c r="D216" s="42" t="s">
        <v>229</v>
      </c>
      <c r="F216" s="36" t="s">
        <v>233</v>
      </c>
    </row>
    <row r="217" spans="1:6" ht="50" customHeight="1" x14ac:dyDescent="0.2">
      <c r="A217" s="42" t="s">
        <v>12</v>
      </c>
      <c r="B217" s="42">
        <v>3</v>
      </c>
      <c r="C217" s="42" t="s">
        <v>123</v>
      </c>
      <c r="D217" s="42" t="s">
        <v>79</v>
      </c>
      <c r="F217" s="36" t="s">
        <v>234</v>
      </c>
    </row>
    <row r="218" spans="1:6" ht="50" customHeight="1" x14ac:dyDescent="0.2">
      <c r="A218" s="42" t="s">
        <v>12</v>
      </c>
      <c r="B218" s="42">
        <v>3</v>
      </c>
      <c r="C218" s="42" t="s">
        <v>123</v>
      </c>
      <c r="D218" s="42" t="s">
        <v>79</v>
      </c>
      <c r="F218" s="36" t="s">
        <v>235</v>
      </c>
    </row>
    <row r="219" spans="1:6" ht="50" customHeight="1" x14ac:dyDescent="0.2">
      <c r="A219" s="42" t="s">
        <v>12</v>
      </c>
      <c r="B219" s="42">
        <v>3</v>
      </c>
      <c r="C219" s="42" t="s">
        <v>123</v>
      </c>
      <c r="D219" s="42" t="s">
        <v>79</v>
      </c>
      <c r="F219" s="36" t="s">
        <v>236</v>
      </c>
    </row>
    <row r="220" spans="1:6" ht="50" customHeight="1" x14ac:dyDescent="0.2">
      <c r="A220" s="42" t="s">
        <v>12</v>
      </c>
      <c r="B220" s="42">
        <v>3</v>
      </c>
      <c r="C220" s="42" t="s">
        <v>123</v>
      </c>
      <c r="D220" s="42" t="s">
        <v>79</v>
      </c>
      <c r="F220" s="36" t="s">
        <v>237</v>
      </c>
    </row>
    <row r="221" spans="1:6" ht="50" customHeight="1" x14ac:dyDescent="0.2">
      <c r="A221" s="42" t="s">
        <v>12</v>
      </c>
      <c r="B221" s="42">
        <v>3</v>
      </c>
      <c r="C221" s="42" t="s">
        <v>123</v>
      </c>
      <c r="D221" s="42" t="s">
        <v>79</v>
      </c>
      <c r="F221" s="36" t="s">
        <v>238</v>
      </c>
    </row>
    <row r="222" spans="1:6" ht="50" customHeight="1" x14ac:dyDescent="0.2">
      <c r="A222" s="42" t="s">
        <v>12</v>
      </c>
      <c r="B222" s="42">
        <v>3</v>
      </c>
      <c r="C222" s="42" t="s">
        <v>123</v>
      </c>
      <c r="D222" s="42" t="s">
        <v>79</v>
      </c>
      <c r="F222" s="36" t="s">
        <v>239</v>
      </c>
    </row>
    <row r="223" spans="1:6" ht="50" customHeight="1" x14ac:dyDescent="0.2">
      <c r="A223" s="42" t="s">
        <v>12</v>
      </c>
      <c r="B223" s="42">
        <v>3</v>
      </c>
      <c r="C223" s="42" t="s">
        <v>123</v>
      </c>
      <c r="D223" s="42" t="s">
        <v>79</v>
      </c>
      <c r="F223" s="36" t="s">
        <v>240</v>
      </c>
    </row>
    <row r="224" spans="1:6" ht="50" customHeight="1" x14ac:dyDescent="0.2">
      <c r="A224" s="42" t="s">
        <v>12</v>
      </c>
      <c r="B224" s="42">
        <v>3</v>
      </c>
      <c r="C224" s="42" t="s">
        <v>123</v>
      </c>
      <c r="D224" s="42" t="s">
        <v>79</v>
      </c>
      <c r="F224" s="36" t="s">
        <v>241</v>
      </c>
    </row>
    <row r="225" spans="1:6" ht="50" customHeight="1" x14ac:dyDescent="0.2">
      <c r="A225" s="42" t="s">
        <v>12</v>
      </c>
      <c r="B225" s="42">
        <v>3</v>
      </c>
      <c r="C225" s="42" t="s">
        <v>123</v>
      </c>
      <c r="D225" s="42" t="s">
        <v>79</v>
      </c>
      <c r="F225" s="42" t="s">
        <v>242</v>
      </c>
    </row>
    <row r="226" spans="1:6" ht="50" customHeight="1" x14ac:dyDescent="0.2">
      <c r="A226" s="42" t="s">
        <v>12</v>
      </c>
      <c r="B226" s="42">
        <v>3</v>
      </c>
      <c r="C226" s="42" t="s">
        <v>123</v>
      </c>
      <c r="D226" s="42" t="s">
        <v>79</v>
      </c>
      <c r="F226" s="36" t="s">
        <v>243</v>
      </c>
    </row>
    <row r="227" spans="1:6" ht="50" customHeight="1" x14ac:dyDescent="0.2">
      <c r="A227" s="42" t="s">
        <v>12</v>
      </c>
      <c r="B227" s="42">
        <v>3</v>
      </c>
      <c r="C227" s="42" t="s">
        <v>123</v>
      </c>
      <c r="D227" s="42" t="s">
        <v>79</v>
      </c>
      <c r="F227" s="36" t="s">
        <v>244</v>
      </c>
    </row>
    <row r="228" spans="1:6" ht="50" customHeight="1" x14ac:dyDescent="0.2">
      <c r="A228" s="42" t="s">
        <v>12</v>
      </c>
      <c r="B228" s="42">
        <v>3</v>
      </c>
      <c r="C228" s="42" t="s">
        <v>123</v>
      </c>
      <c r="D228" s="42" t="s">
        <v>79</v>
      </c>
      <c r="F228" s="36" t="s">
        <v>245</v>
      </c>
    </row>
    <row r="229" spans="1:6" ht="50" customHeight="1" x14ac:dyDescent="0.2">
      <c r="A229" s="42" t="s">
        <v>12</v>
      </c>
      <c r="B229" s="42">
        <v>3</v>
      </c>
      <c r="C229" s="42" t="s">
        <v>123</v>
      </c>
      <c r="D229" s="42" t="s">
        <v>88</v>
      </c>
      <c r="F229" s="42" t="s">
        <v>246</v>
      </c>
    </row>
    <row r="230" spans="1:6" ht="50" customHeight="1" x14ac:dyDescent="0.2">
      <c r="A230" s="42" t="s">
        <v>12</v>
      </c>
      <c r="B230" s="42">
        <v>3</v>
      </c>
      <c r="C230" s="42" t="s">
        <v>123</v>
      </c>
      <c r="D230" s="42" t="s">
        <v>88</v>
      </c>
      <c r="F230" s="36" t="s">
        <v>247</v>
      </c>
    </row>
    <row r="231" spans="1:6" ht="50" customHeight="1" x14ac:dyDescent="0.2">
      <c r="A231" s="42" t="s">
        <v>12</v>
      </c>
      <c r="B231" s="42">
        <v>3</v>
      </c>
      <c r="C231" s="42" t="s">
        <v>123</v>
      </c>
      <c r="D231" s="42" t="s">
        <v>88</v>
      </c>
      <c r="F231" s="36" t="s">
        <v>248</v>
      </c>
    </row>
    <row r="232" spans="1:6" ht="50" customHeight="1" x14ac:dyDescent="0.2">
      <c r="A232" s="42" t="s">
        <v>12</v>
      </c>
      <c r="B232" s="42">
        <v>3</v>
      </c>
      <c r="C232" s="42" t="s">
        <v>123</v>
      </c>
      <c r="D232" s="42" t="s">
        <v>34</v>
      </c>
      <c r="F232" s="42" t="s">
        <v>249</v>
      </c>
    </row>
    <row r="233" spans="1:6" ht="50" customHeight="1" x14ac:dyDescent="0.2">
      <c r="A233" s="42" t="s">
        <v>12</v>
      </c>
      <c r="B233" s="42">
        <v>3</v>
      </c>
      <c r="C233" s="42" t="s">
        <v>123</v>
      </c>
      <c r="D233" s="42" t="s">
        <v>93</v>
      </c>
      <c r="F233" s="36" t="s">
        <v>250</v>
      </c>
    </row>
    <row r="234" spans="1:6" ht="50" customHeight="1" x14ac:dyDescent="0.2">
      <c r="A234" s="42" t="s">
        <v>12</v>
      </c>
      <c r="B234" s="42">
        <v>3</v>
      </c>
      <c r="C234" s="42" t="s">
        <v>123</v>
      </c>
      <c r="D234" s="42" t="s">
        <v>93</v>
      </c>
      <c r="F234" s="36" t="s">
        <v>251</v>
      </c>
    </row>
    <row r="235" spans="1:6" ht="50" customHeight="1" x14ac:dyDescent="0.2">
      <c r="A235" s="42" t="s">
        <v>12</v>
      </c>
      <c r="B235" s="42">
        <v>3</v>
      </c>
      <c r="C235" s="42" t="s">
        <v>123</v>
      </c>
      <c r="D235" s="42" t="s">
        <v>93</v>
      </c>
      <c r="F235" s="36" t="s">
        <v>252</v>
      </c>
    </row>
    <row r="236" spans="1:6" s="42" customFormat="1" ht="50" customHeight="1" x14ac:dyDescent="0.2">
      <c r="A236" s="42" t="s">
        <v>12</v>
      </c>
      <c r="B236" s="42">
        <v>3</v>
      </c>
      <c r="C236" s="42" t="s">
        <v>123</v>
      </c>
      <c r="D236" s="42" t="s">
        <v>93</v>
      </c>
      <c r="E236" s="36"/>
      <c r="F236" s="36" t="s">
        <v>253</v>
      </c>
    </row>
    <row r="237" spans="1:6" ht="50" customHeight="1" x14ac:dyDescent="0.2">
      <c r="A237" s="42" t="s">
        <v>12</v>
      </c>
      <c r="B237" s="42">
        <v>3</v>
      </c>
      <c r="C237" s="42" t="s">
        <v>123</v>
      </c>
      <c r="D237" s="42" t="s">
        <v>93</v>
      </c>
      <c r="F237" s="36" t="s">
        <v>254</v>
      </c>
    </row>
    <row r="238" spans="1:6" ht="50" customHeight="1" x14ac:dyDescent="0.2">
      <c r="A238" s="42" t="s">
        <v>12</v>
      </c>
      <c r="B238" s="42">
        <v>3</v>
      </c>
      <c r="C238" s="42" t="s">
        <v>123</v>
      </c>
      <c r="D238" s="42" t="s">
        <v>93</v>
      </c>
      <c r="F238" s="36" t="s">
        <v>255</v>
      </c>
    </row>
    <row r="239" spans="1:6" ht="50" customHeight="1" x14ac:dyDescent="0.2">
      <c r="A239" s="42" t="s">
        <v>12</v>
      </c>
      <c r="B239" s="42">
        <v>3</v>
      </c>
      <c r="C239" s="42" t="s">
        <v>123</v>
      </c>
      <c r="D239" s="42" t="s">
        <v>93</v>
      </c>
      <c r="F239" s="36" t="s">
        <v>256</v>
      </c>
    </row>
    <row r="240" spans="1:6" ht="32" x14ac:dyDescent="0.2">
      <c r="A240" s="42" t="s">
        <v>12</v>
      </c>
      <c r="B240" s="42">
        <v>3</v>
      </c>
      <c r="C240" s="42" t="s">
        <v>123</v>
      </c>
      <c r="D240" s="42" t="s">
        <v>97</v>
      </c>
      <c r="F240" s="36" t="s">
        <v>194</v>
      </c>
    </row>
    <row r="241" spans="1:6" ht="50" customHeight="1" x14ac:dyDescent="0.2">
      <c r="A241" s="42" t="s">
        <v>12</v>
      </c>
      <c r="B241" s="42">
        <v>3</v>
      </c>
      <c r="C241" s="42" t="s">
        <v>123</v>
      </c>
      <c r="D241" s="42" t="s">
        <v>97</v>
      </c>
      <c r="F241" s="36" t="s">
        <v>257</v>
      </c>
    </row>
    <row r="242" spans="1:6" ht="50" customHeight="1" x14ac:dyDescent="0.2">
      <c r="A242" s="42" t="s">
        <v>12</v>
      </c>
      <c r="B242" s="42">
        <v>3</v>
      </c>
      <c r="C242" s="42" t="s">
        <v>123</v>
      </c>
      <c r="D242" s="42" t="s">
        <v>97</v>
      </c>
      <c r="F242" s="36" t="s">
        <v>196</v>
      </c>
    </row>
    <row r="243" spans="1:6" ht="50" customHeight="1" x14ac:dyDescent="0.2">
      <c r="A243" s="42" t="s">
        <v>12</v>
      </c>
      <c r="B243" s="42">
        <v>3</v>
      </c>
      <c r="C243" s="42" t="s">
        <v>123</v>
      </c>
      <c r="D243" s="42" t="s">
        <v>97</v>
      </c>
      <c r="F243" s="36" t="s">
        <v>195</v>
      </c>
    </row>
    <row r="244" spans="1:6" ht="50" customHeight="1" x14ac:dyDescent="0.2">
      <c r="A244" s="42" t="s">
        <v>12</v>
      </c>
      <c r="B244" s="42">
        <v>4</v>
      </c>
      <c r="C244" s="42" t="s">
        <v>121</v>
      </c>
      <c r="D244" s="42" t="s">
        <v>14</v>
      </c>
      <c r="F244" s="43" t="s">
        <v>258</v>
      </c>
    </row>
    <row r="245" spans="1:6" ht="50" customHeight="1" x14ac:dyDescent="0.2">
      <c r="A245" s="42" t="s">
        <v>12</v>
      </c>
      <c r="B245" s="42">
        <v>4</v>
      </c>
      <c r="C245" s="42" t="s">
        <v>121</v>
      </c>
      <c r="D245" s="42" t="s">
        <v>14</v>
      </c>
      <c r="F245" s="43" t="s">
        <v>259</v>
      </c>
    </row>
    <row r="246" spans="1:6" ht="50" customHeight="1" x14ac:dyDescent="0.2">
      <c r="A246" s="42" t="s">
        <v>12</v>
      </c>
      <c r="B246" s="42">
        <v>4</v>
      </c>
      <c r="C246" s="42" t="s">
        <v>121</v>
      </c>
      <c r="D246" s="42" t="s">
        <v>14</v>
      </c>
      <c r="F246" s="36" t="s">
        <v>260</v>
      </c>
    </row>
    <row r="247" spans="1:6" ht="50" customHeight="1" x14ac:dyDescent="0.2">
      <c r="A247" s="42" t="s">
        <v>12</v>
      </c>
      <c r="B247" s="42">
        <v>4</v>
      </c>
      <c r="C247" s="42" t="s">
        <v>121</v>
      </c>
      <c r="D247" s="42" t="s">
        <v>14</v>
      </c>
      <c r="F247" s="36" t="s">
        <v>261</v>
      </c>
    </row>
    <row r="248" spans="1:6" ht="50" customHeight="1" x14ac:dyDescent="0.2">
      <c r="A248" s="42" t="s">
        <v>12</v>
      </c>
      <c r="B248" s="42">
        <v>4</v>
      </c>
      <c r="C248" s="42" t="s">
        <v>121</v>
      </c>
      <c r="D248" s="42" t="s">
        <v>14</v>
      </c>
      <c r="F248" s="36" t="s">
        <v>262</v>
      </c>
    </row>
    <row r="249" spans="1:6" ht="50" customHeight="1" x14ac:dyDescent="0.2">
      <c r="A249" s="42" t="s">
        <v>12</v>
      </c>
      <c r="B249" s="42">
        <v>4</v>
      </c>
      <c r="C249" s="42" t="s">
        <v>121</v>
      </c>
      <c r="D249" s="42" t="s">
        <v>14</v>
      </c>
      <c r="F249" s="36" t="s">
        <v>263</v>
      </c>
    </row>
    <row r="250" spans="1:6" ht="50" customHeight="1" x14ac:dyDescent="0.2">
      <c r="A250" s="42" t="s">
        <v>12</v>
      </c>
      <c r="B250" s="42">
        <v>4</v>
      </c>
      <c r="C250" s="42" t="s">
        <v>121</v>
      </c>
      <c r="D250" s="42" t="s">
        <v>14</v>
      </c>
      <c r="F250" s="36" t="s">
        <v>264</v>
      </c>
    </row>
    <row r="251" spans="1:6" ht="50" customHeight="1" x14ac:dyDescent="0.2">
      <c r="A251" s="42" t="s">
        <v>12</v>
      </c>
      <c r="B251" s="42">
        <v>4</v>
      </c>
      <c r="C251" s="42" t="s">
        <v>121</v>
      </c>
      <c r="D251" s="42" t="s">
        <v>14</v>
      </c>
      <c r="F251" s="36" t="s">
        <v>265</v>
      </c>
    </row>
    <row r="252" spans="1:6" ht="50" customHeight="1" x14ac:dyDescent="0.2">
      <c r="A252" s="42" t="s">
        <v>12</v>
      </c>
      <c r="B252" s="42">
        <v>4</v>
      </c>
      <c r="C252" s="42" t="s">
        <v>121</v>
      </c>
      <c r="D252" s="42" t="s">
        <v>14</v>
      </c>
      <c r="F252" s="42" t="s">
        <v>56</v>
      </c>
    </row>
    <row r="253" spans="1:6" ht="50" customHeight="1" x14ac:dyDescent="0.2">
      <c r="A253" s="42" t="s">
        <v>12</v>
      </c>
      <c r="B253" s="42">
        <v>4</v>
      </c>
      <c r="C253" s="42" t="s">
        <v>121</v>
      </c>
      <c r="D253" s="42" t="s">
        <v>19</v>
      </c>
      <c r="F253" s="42" t="s">
        <v>56</v>
      </c>
    </row>
    <row r="254" spans="1:6" ht="50" customHeight="1" x14ac:dyDescent="0.2">
      <c r="A254" s="42" t="s">
        <v>12</v>
      </c>
      <c r="B254" s="42">
        <v>4</v>
      </c>
      <c r="C254" s="42" t="s">
        <v>121</v>
      </c>
      <c r="D254" s="42" t="s">
        <v>19</v>
      </c>
      <c r="F254" s="42" t="s">
        <v>266</v>
      </c>
    </row>
    <row r="255" spans="1:6" ht="50" customHeight="1" x14ac:dyDescent="0.2">
      <c r="A255" s="42" t="s">
        <v>12</v>
      </c>
      <c r="B255" s="42">
        <v>4</v>
      </c>
      <c r="C255" s="42" t="s">
        <v>267</v>
      </c>
      <c r="D255" s="42" t="s">
        <v>19</v>
      </c>
      <c r="F255" s="42" t="s">
        <v>268</v>
      </c>
    </row>
    <row r="256" spans="1:6" ht="50" customHeight="1" x14ac:dyDescent="0.2">
      <c r="A256" s="42" t="s">
        <v>12</v>
      </c>
      <c r="B256" s="42">
        <v>4</v>
      </c>
      <c r="C256" s="42" t="s">
        <v>267</v>
      </c>
      <c r="D256" s="42" t="s">
        <v>19</v>
      </c>
      <c r="F256" s="42" t="s">
        <v>269</v>
      </c>
    </row>
    <row r="257" spans="1:11" ht="50" customHeight="1" x14ac:dyDescent="0.2">
      <c r="A257" s="42" t="s">
        <v>12</v>
      </c>
      <c r="B257" s="42">
        <v>4</v>
      </c>
      <c r="C257" s="42" t="s">
        <v>267</v>
      </c>
      <c r="D257" s="42" t="s">
        <v>19</v>
      </c>
      <c r="F257" s="42" t="s">
        <v>270</v>
      </c>
    </row>
    <row r="258" spans="1:11" ht="50" customHeight="1" x14ac:dyDescent="0.2">
      <c r="A258" s="42" t="s">
        <v>12</v>
      </c>
      <c r="B258" s="42">
        <v>4</v>
      </c>
      <c r="C258" s="42" t="s">
        <v>267</v>
      </c>
      <c r="D258" s="42" t="s">
        <v>19</v>
      </c>
      <c r="F258" s="42" t="s">
        <v>271</v>
      </c>
    </row>
    <row r="259" spans="1:11" ht="50" customHeight="1" x14ac:dyDescent="0.2">
      <c r="A259" s="42" t="s">
        <v>12</v>
      </c>
      <c r="B259" s="42">
        <v>4</v>
      </c>
      <c r="C259" s="42" t="s">
        <v>121</v>
      </c>
      <c r="D259" s="42" t="s">
        <v>19</v>
      </c>
      <c r="F259" s="36" t="s">
        <v>272</v>
      </c>
    </row>
    <row r="260" spans="1:11" ht="50" customHeight="1" x14ac:dyDescent="0.2">
      <c r="A260" s="42" t="s">
        <v>12</v>
      </c>
      <c r="B260" s="42">
        <v>4</v>
      </c>
      <c r="C260" s="42" t="s">
        <v>121</v>
      </c>
      <c r="D260" s="42" t="s">
        <v>19</v>
      </c>
      <c r="F260" s="36" t="s">
        <v>273</v>
      </c>
    </row>
    <row r="261" spans="1:11" ht="50" customHeight="1" x14ac:dyDescent="0.2">
      <c r="A261" s="42" t="s">
        <v>12</v>
      </c>
      <c r="B261" s="42">
        <v>4</v>
      </c>
      <c r="C261" s="42" t="s">
        <v>121</v>
      </c>
      <c r="D261" s="42" t="s">
        <v>19</v>
      </c>
      <c r="F261" s="36" t="s">
        <v>274</v>
      </c>
    </row>
    <row r="262" spans="1:11" ht="50" customHeight="1" x14ac:dyDescent="0.2">
      <c r="A262" s="42" t="s">
        <v>12</v>
      </c>
      <c r="B262" s="42">
        <v>4</v>
      </c>
      <c r="C262" s="42" t="s">
        <v>121</v>
      </c>
      <c r="D262" s="42" t="s">
        <v>19</v>
      </c>
      <c r="F262" s="36" t="s">
        <v>275</v>
      </c>
    </row>
    <row r="263" spans="1:11" s="44" customFormat="1" ht="50" customHeight="1" x14ac:dyDescent="0.2">
      <c r="A263" s="42" t="s">
        <v>12</v>
      </c>
      <c r="B263" s="42">
        <v>4</v>
      </c>
      <c r="C263" s="42" t="s">
        <v>121</v>
      </c>
      <c r="D263" s="42" t="s">
        <v>19</v>
      </c>
      <c r="E263" s="36"/>
      <c r="F263" s="36" t="s">
        <v>276</v>
      </c>
      <c r="G263" s="42"/>
      <c r="H263" s="42"/>
      <c r="I263" s="42"/>
      <c r="J263" s="42"/>
      <c r="K263" s="42"/>
    </row>
    <row r="264" spans="1:11" ht="50" customHeight="1" x14ac:dyDescent="0.2">
      <c r="A264" s="42" t="s">
        <v>12</v>
      </c>
      <c r="B264" s="42">
        <v>4</v>
      </c>
      <c r="C264" s="42" t="s">
        <v>121</v>
      </c>
      <c r="D264" s="42" t="s">
        <v>19</v>
      </c>
      <c r="E264" s="42"/>
      <c r="F264" s="42" t="s">
        <v>277</v>
      </c>
    </row>
    <row r="265" spans="1:11" ht="50" customHeight="1" x14ac:dyDescent="0.2">
      <c r="A265" s="42" t="s">
        <v>12</v>
      </c>
      <c r="B265" s="42">
        <v>4</v>
      </c>
      <c r="C265" s="42" t="s">
        <v>121</v>
      </c>
      <c r="D265" s="42" t="s">
        <v>50</v>
      </c>
      <c r="E265" s="42"/>
      <c r="F265" s="42" t="s">
        <v>278</v>
      </c>
    </row>
    <row r="266" spans="1:11" s="44" customFormat="1" ht="50" customHeight="1" x14ac:dyDescent="0.2">
      <c r="A266" s="42" t="s">
        <v>12</v>
      </c>
      <c r="B266" s="42">
        <v>4</v>
      </c>
      <c r="C266" s="42" t="s">
        <v>121</v>
      </c>
      <c r="D266" s="42" t="s">
        <v>50</v>
      </c>
      <c r="E266" s="42"/>
      <c r="F266" s="42" t="s">
        <v>279</v>
      </c>
      <c r="G266" s="42"/>
      <c r="H266" s="42"/>
      <c r="I266" s="42"/>
      <c r="J266" s="42"/>
      <c r="K266" s="42"/>
    </row>
    <row r="267" spans="1:11" s="44" customFormat="1" ht="50" customHeight="1" x14ac:dyDescent="0.2">
      <c r="A267" s="42" t="s">
        <v>12</v>
      </c>
      <c r="B267" s="42">
        <v>4</v>
      </c>
      <c r="C267" s="42" t="s">
        <v>121</v>
      </c>
      <c r="D267" s="42" t="s">
        <v>50</v>
      </c>
      <c r="E267" s="42"/>
      <c r="F267" s="42" t="s">
        <v>280</v>
      </c>
      <c r="G267" s="42"/>
      <c r="H267" s="42"/>
      <c r="I267" s="42"/>
      <c r="J267" s="42"/>
      <c r="K267" s="42"/>
    </row>
    <row r="268" spans="1:11" ht="50" customHeight="1" x14ac:dyDescent="0.2">
      <c r="A268" s="42" t="s">
        <v>12</v>
      </c>
      <c r="B268" s="42">
        <v>4</v>
      </c>
      <c r="C268" s="42" t="s">
        <v>121</v>
      </c>
      <c r="D268" s="42" t="s">
        <v>23</v>
      </c>
      <c r="E268" s="42"/>
      <c r="F268" s="42" t="s">
        <v>56</v>
      </c>
    </row>
    <row r="269" spans="1:11" ht="50" customHeight="1" x14ac:dyDescent="0.2">
      <c r="A269" s="42" t="s">
        <v>12</v>
      </c>
      <c r="B269" s="42">
        <v>4</v>
      </c>
      <c r="C269" s="42" t="s">
        <v>121</v>
      </c>
      <c r="D269" s="42" t="s">
        <v>23</v>
      </c>
      <c r="F269" s="36" t="s">
        <v>281</v>
      </c>
    </row>
    <row r="270" spans="1:11" ht="50" customHeight="1" x14ac:dyDescent="0.2">
      <c r="A270" s="42" t="s">
        <v>12</v>
      </c>
      <c r="B270" s="42">
        <v>4</v>
      </c>
      <c r="C270" s="42" t="s">
        <v>121</v>
      </c>
      <c r="D270" s="42" t="s">
        <v>23</v>
      </c>
      <c r="F270" s="36" t="s">
        <v>282</v>
      </c>
    </row>
    <row r="271" spans="1:11" ht="50" customHeight="1" x14ac:dyDescent="0.2">
      <c r="A271" s="42" t="s">
        <v>12</v>
      </c>
      <c r="B271" s="42">
        <v>4</v>
      </c>
      <c r="C271" s="42" t="s">
        <v>121</v>
      </c>
      <c r="D271" s="42" t="s">
        <v>23</v>
      </c>
      <c r="F271" s="36" t="s">
        <v>283</v>
      </c>
    </row>
    <row r="272" spans="1:11" ht="50" customHeight="1" x14ac:dyDescent="0.2">
      <c r="A272" s="42" t="s">
        <v>12</v>
      </c>
      <c r="B272" s="42">
        <v>4</v>
      </c>
      <c r="C272" s="42" t="s">
        <v>121</v>
      </c>
      <c r="D272" s="42" t="s">
        <v>23</v>
      </c>
      <c r="F272" s="36" t="s">
        <v>284</v>
      </c>
    </row>
    <row r="273" spans="1:6" ht="50" customHeight="1" x14ac:dyDescent="0.2">
      <c r="A273" s="42" t="s">
        <v>12</v>
      </c>
      <c r="B273" s="42">
        <v>4</v>
      </c>
      <c r="C273" s="42" t="s">
        <v>121</v>
      </c>
      <c r="D273" s="42" t="s">
        <v>23</v>
      </c>
      <c r="F273" s="36" t="s">
        <v>285</v>
      </c>
    </row>
    <row r="274" spans="1:6" ht="50" customHeight="1" x14ac:dyDescent="0.2">
      <c r="A274" s="42" t="s">
        <v>12</v>
      </c>
      <c r="B274" s="42">
        <v>4</v>
      </c>
      <c r="C274" s="42" t="s">
        <v>121</v>
      </c>
      <c r="D274" s="42" t="s">
        <v>23</v>
      </c>
      <c r="F274" s="36" t="s">
        <v>286</v>
      </c>
    </row>
    <row r="275" spans="1:6" ht="50" customHeight="1" x14ac:dyDescent="0.2">
      <c r="A275" s="42" t="s">
        <v>12</v>
      </c>
      <c r="B275" s="42">
        <v>4</v>
      </c>
      <c r="C275" s="42" t="s">
        <v>121</v>
      </c>
      <c r="D275" s="42" t="s">
        <v>23</v>
      </c>
      <c r="F275" s="36" t="s">
        <v>287</v>
      </c>
    </row>
    <row r="276" spans="1:6" ht="50" customHeight="1" x14ac:dyDescent="0.2">
      <c r="A276" s="42" t="s">
        <v>12</v>
      </c>
      <c r="B276" s="42">
        <v>4</v>
      </c>
      <c r="C276" s="42" t="s">
        <v>121</v>
      </c>
      <c r="D276" s="42" t="s">
        <v>23</v>
      </c>
      <c r="F276" s="36" t="s">
        <v>150</v>
      </c>
    </row>
    <row r="277" spans="1:6" ht="50" customHeight="1" x14ac:dyDescent="0.2">
      <c r="A277" s="42" t="s">
        <v>12</v>
      </c>
      <c r="B277" s="42">
        <v>4</v>
      </c>
      <c r="C277" s="42" t="s">
        <v>121</v>
      </c>
      <c r="D277" s="42" t="s">
        <v>23</v>
      </c>
      <c r="F277" s="36" t="s">
        <v>288</v>
      </c>
    </row>
    <row r="278" spans="1:6" ht="50" customHeight="1" x14ac:dyDescent="0.2">
      <c r="A278" s="42" t="s">
        <v>12</v>
      </c>
      <c r="B278" s="42">
        <v>4</v>
      </c>
      <c r="C278" s="42" t="s">
        <v>121</v>
      </c>
      <c r="D278" s="42" t="s">
        <v>23</v>
      </c>
      <c r="F278" s="36" t="s">
        <v>289</v>
      </c>
    </row>
    <row r="279" spans="1:6" ht="50" customHeight="1" x14ac:dyDescent="0.2">
      <c r="A279" s="42" t="s">
        <v>12</v>
      </c>
      <c r="B279" s="42">
        <v>4</v>
      </c>
      <c r="C279" s="42" t="s">
        <v>121</v>
      </c>
      <c r="D279" s="42" t="s">
        <v>23</v>
      </c>
      <c r="F279" s="36" t="s">
        <v>290</v>
      </c>
    </row>
    <row r="280" spans="1:6" ht="50" customHeight="1" x14ac:dyDescent="0.2">
      <c r="A280" s="42" t="s">
        <v>12</v>
      </c>
      <c r="B280" s="42">
        <v>4</v>
      </c>
      <c r="C280" s="42" t="s">
        <v>121</v>
      </c>
      <c r="D280" s="42" t="s">
        <v>23</v>
      </c>
      <c r="F280" s="36" t="s">
        <v>291</v>
      </c>
    </row>
    <row r="281" spans="1:6" ht="50" customHeight="1" x14ac:dyDescent="0.2">
      <c r="A281" s="42" t="s">
        <v>12</v>
      </c>
      <c r="B281" s="42">
        <v>4</v>
      </c>
      <c r="C281" s="42" t="s">
        <v>121</v>
      </c>
      <c r="D281" s="42" t="s">
        <v>66</v>
      </c>
      <c r="F281" s="43" t="s">
        <v>292</v>
      </c>
    </row>
    <row r="282" spans="1:6" ht="50" customHeight="1" x14ac:dyDescent="0.2">
      <c r="A282" s="42" t="s">
        <v>12</v>
      </c>
      <c r="B282" s="42">
        <v>4</v>
      </c>
      <c r="C282" s="42" t="s">
        <v>121</v>
      </c>
      <c r="D282" s="42" t="s">
        <v>66</v>
      </c>
      <c r="F282" s="43" t="s">
        <v>293</v>
      </c>
    </row>
    <row r="283" spans="1:6" ht="50" customHeight="1" x14ac:dyDescent="0.2">
      <c r="A283" s="42" t="s">
        <v>12</v>
      </c>
      <c r="B283" s="42">
        <v>4</v>
      </c>
      <c r="C283" s="42" t="s">
        <v>121</v>
      </c>
      <c r="D283" s="42" t="s">
        <v>66</v>
      </c>
      <c r="F283" s="43" t="s">
        <v>294</v>
      </c>
    </row>
    <row r="284" spans="1:6" ht="50" customHeight="1" x14ac:dyDescent="0.2">
      <c r="A284" s="42" t="s">
        <v>12</v>
      </c>
      <c r="B284" s="42">
        <v>4</v>
      </c>
      <c r="C284" s="42" t="s">
        <v>121</v>
      </c>
      <c r="D284" s="42" t="s">
        <v>66</v>
      </c>
      <c r="F284" s="43" t="s">
        <v>295</v>
      </c>
    </row>
    <row r="285" spans="1:6" ht="50" customHeight="1" x14ac:dyDescent="0.2">
      <c r="A285" s="42" t="s">
        <v>12</v>
      </c>
      <c r="B285" s="42">
        <v>4</v>
      </c>
      <c r="C285" s="42" t="s">
        <v>121</v>
      </c>
      <c r="D285" s="42" t="s">
        <v>70</v>
      </c>
      <c r="F285" s="36" t="s">
        <v>160</v>
      </c>
    </row>
    <row r="286" spans="1:6" ht="50" customHeight="1" x14ac:dyDescent="0.2">
      <c r="A286" s="42" t="s">
        <v>12</v>
      </c>
      <c r="B286" s="42">
        <v>4</v>
      </c>
      <c r="C286" s="42" t="s">
        <v>121</v>
      </c>
      <c r="D286" s="42" t="s">
        <v>70</v>
      </c>
      <c r="F286" s="36" t="s">
        <v>296</v>
      </c>
    </row>
    <row r="287" spans="1:6" ht="50" customHeight="1" x14ac:dyDescent="0.2">
      <c r="A287" s="42" t="s">
        <v>12</v>
      </c>
      <c r="B287" s="42">
        <v>4</v>
      </c>
      <c r="C287" s="42" t="s">
        <v>121</v>
      </c>
      <c r="D287" s="42" t="s">
        <v>70</v>
      </c>
      <c r="F287" s="36" t="s">
        <v>297</v>
      </c>
    </row>
    <row r="288" spans="1:6" ht="50" customHeight="1" x14ac:dyDescent="0.2">
      <c r="A288" s="42" t="s">
        <v>12</v>
      </c>
      <c r="B288" s="42">
        <v>4</v>
      </c>
      <c r="C288" s="42" t="s">
        <v>121</v>
      </c>
      <c r="D288" s="42" t="s">
        <v>229</v>
      </c>
      <c r="F288" s="36" t="s">
        <v>298</v>
      </c>
    </row>
    <row r="289" spans="1:11" ht="50" customHeight="1" x14ac:dyDescent="0.2">
      <c r="A289" s="42" t="s">
        <v>12</v>
      </c>
      <c r="B289" s="42">
        <v>4</v>
      </c>
      <c r="C289" s="42" t="s">
        <v>121</v>
      </c>
      <c r="D289" s="42" t="s">
        <v>79</v>
      </c>
      <c r="F289" s="36" t="s">
        <v>299</v>
      </c>
    </row>
    <row r="290" spans="1:11" ht="50" customHeight="1" x14ac:dyDescent="0.2">
      <c r="A290" s="42" t="s">
        <v>12</v>
      </c>
      <c r="B290" s="42">
        <v>4</v>
      </c>
      <c r="C290" s="42" t="s">
        <v>121</v>
      </c>
      <c r="D290" s="42" t="s">
        <v>79</v>
      </c>
      <c r="F290" s="36" t="s">
        <v>300</v>
      </c>
    </row>
    <row r="291" spans="1:11" ht="50" customHeight="1" x14ac:dyDescent="0.2">
      <c r="A291" s="42" t="s">
        <v>12</v>
      </c>
      <c r="B291" s="42">
        <v>4</v>
      </c>
      <c r="C291" s="42" t="s">
        <v>121</v>
      </c>
      <c r="D291" s="42" t="s">
        <v>79</v>
      </c>
      <c r="F291" s="36" t="s">
        <v>301</v>
      </c>
    </row>
    <row r="292" spans="1:11" ht="50" customHeight="1" x14ac:dyDescent="0.2">
      <c r="A292" s="42" t="s">
        <v>12</v>
      </c>
      <c r="B292" s="42">
        <v>4</v>
      </c>
      <c r="C292" s="42" t="s">
        <v>121</v>
      </c>
      <c r="D292" s="42" t="s">
        <v>79</v>
      </c>
      <c r="F292" s="36" t="s">
        <v>302</v>
      </c>
    </row>
    <row r="293" spans="1:11" ht="50" customHeight="1" x14ac:dyDescent="0.2">
      <c r="A293" s="42" t="s">
        <v>12</v>
      </c>
      <c r="B293" s="42">
        <v>4</v>
      </c>
      <c r="C293" s="42" t="s">
        <v>121</v>
      </c>
      <c r="D293" s="42" t="s">
        <v>79</v>
      </c>
      <c r="F293" s="36" t="s">
        <v>303</v>
      </c>
    </row>
    <row r="294" spans="1:11" ht="136.5" customHeight="1" x14ac:dyDescent="0.2">
      <c r="A294" s="42" t="s">
        <v>12</v>
      </c>
      <c r="B294" s="42">
        <v>4</v>
      </c>
      <c r="C294" s="42" t="s">
        <v>121</v>
      </c>
      <c r="D294" s="42" t="s">
        <v>79</v>
      </c>
      <c r="F294" s="36" t="s">
        <v>304</v>
      </c>
    </row>
    <row r="295" spans="1:11" ht="50" customHeight="1" x14ac:dyDescent="0.2">
      <c r="A295" s="42" t="s">
        <v>12</v>
      </c>
      <c r="B295" s="42">
        <v>4</v>
      </c>
      <c r="C295" s="42" t="s">
        <v>121</v>
      </c>
      <c r="D295" s="42" t="s">
        <v>79</v>
      </c>
      <c r="F295" s="36" t="s">
        <v>305</v>
      </c>
    </row>
    <row r="296" spans="1:11" ht="32" x14ac:dyDescent="0.2">
      <c r="A296" s="42" t="s">
        <v>12</v>
      </c>
      <c r="B296" s="42">
        <v>4</v>
      </c>
      <c r="C296" s="42" t="s">
        <v>121</v>
      </c>
      <c r="D296" s="42" t="s">
        <v>79</v>
      </c>
      <c r="F296" s="36" t="s">
        <v>306</v>
      </c>
    </row>
    <row r="297" spans="1:11" s="44" customFormat="1" ht="50" customHeight="1" x14ac:dyDescent="0.2">
      <c r="A297" s="42" t="s">
        <v>12</v>
      </c>
      <c r="B297" s="42">
        <v>4</v>
      </c>
      <c r="C297" s="42" t="s">
        <v>121</v>
      </c>
      <c r="D297" s="42" t="s">
        <v>79</v>
      </c>
      <c r="E297" s="36"/>
      <c r="F297" s="36" t="s">
        <v>307</v>
      </c>
      <c r="G297" s="42"/>
      <c r="H297" s="42"/>
      <c r="I297" s="42"/>
      <c r="J297" s="42"/>
      <c r="K297" s="42"/>
    </row>
    <row r="298" spans="1:11" ht="50" customHeight="1" x14ac:dyDescent="0.2">
      <c r="A298" s="42" t="s">
        <v>12</v>
      </c>
      <c r="B298" s="42">
        <v>4</v>
      </c>
      <c r="C298" s="42" t="s">
        <v>121</v>
      </c>
      <c r="D298" s="42" t="s">
        <v>79</v>
      </c>
      <c r="F298" s="36" t="s">
        <v>308</v>
      </c>
    </row>
    <row r="299" spans="1:11" ht="50" customHeight="1" x14ac:dyDescent="0.2">
      <c r="A299" s="42" t="s">
        <v>12</v>
      </c>
      <c r="B299" s="42">
        <v>4</v>
      </c>
      <c r="C299" s="42" t="s">
        <v>121</v>
      </c>
      <c r="D299" s="42" t="s">
        <v>88</v>
      </c>
      <c r="F299" s="42" t="s">
        <v>309</v>
      </c>
    </row>
    <row r="300" spans="1:11" ht="50" customHeight="1" x14ac:dyDescent="0.2">
      <c r="A300" s="42" t="s">
        <v>12</v>
      </c>
      <c r="B300" s="42">
        <v>4</v>
      </c>
      <c r="C300" s="42" t="s">
        <v>121</v>
      </c>
      <c r="D300" s="42" t="s">
        <v>88</v>
      </c>
      <c r="F300" s="42" t="s">
        <v>310</v>
      </c>
    </row>
    <row r="301" spans="1:11" ht="50" customHeight="1" x14ac:dyDescent="0.2">
      <c r="A301" s="42" t="s">
        <v>12</v>
      </c>
      <c r="B301" s="42">
        <v>4</v>
      </c>
      <c r="C301" s="42" t="s">
        <v>121</v>
      </c>
      <c r="D301" s="42" t="s">
        <v>88</v>
      </c>
      <c r="F301" s="42" t="s">
        <v>311</v>
      </c>
    </row>
    <row r="302" spans="1:11" ht="50" customHeight="1" x14ac:dyDescent="0.2">
      <c r="A302" s="42" t="s">
        <v>12</v>
      </c>
      <c r="B302" s="42">
        <v>4</v>
      </c>
      <c r="C302" s="42" t="s">
        <v>121</v>
      </c>
      <c r="D302" s="42" t="s">
        <v>88</v>
      </c>
      <c r="F302" s="36" t="s">
        <v>312</v>
      </c>
    </row>
    <row r="303" spans="1:11" ht="50" customHeight="1" x14ac:dyDescent="0.2">
      <c r="A303" s="42" t="s">
        <v>12</v>
      </c>
      <c r="B303" s="42">
        <v>4</v>
      </c>
      <c r="C303" s="42" t="s">
        <v>121</v>
      </c>
      <c r="D303" s="42" t="s">
        <v>34</v>
      </c>
      <c r="F303" s="42" t="s">
        <v>313</v>
      </c>
    </row>
    <row r="304" spans="1:11" ht="50" customHeight="1" x14ac:dyDescent="0.2">
      <c r="A304" s="42" t="s">
        <v>12</v>
      </c>
      <c r="B304" s="42">
        <v>4</v>
      </c>
      <c r="C304" s="42" t="s">
        <v>121</v>
      </c>
      <c r="D304" s="42" t="s">
        <v>34</v>
      </c>
      <c r="F304" s="42" t="s">
        <v>90</v>
      </c>
    </row>
    <row r="305" spans="1:11" ht="50" customHeight="1" x14ac:dyDescent="0.2">
      <c r="A305" s="42" t="s">
        <v>12</v>
      </c>
      <c r="B305" s="42">
        <v>4</v>
      </c>
      <c r="C305" s="42" t="s">
        <v>121</v>
      </c>
      <c r="D305" s="42" t="s">
        <v>34</v>
      </c>
      <c r="F305" s="42" t="s">
        <v>314</v>
      </c>
    </row>
    <row r="306" spans="1:11" ht="50" customHeight="1" x14ac:dyDescent="0.2">
      <c r="A306" s="42" t="s">
        <v>12</v>
      </c>
      <c r="B306" s="42">
        <v>4</v>
      </c>
      <c r="C306" s="42" t="s">
        <v>121</v>
      </c>
      <c r="D306" s="42" t="s">
        <v>34</v>
      </c>
      <c r="F306" s="36" t="s">
        <v>315</v>
      </c>
    </row>
    <row r="307" spans="1:11" ht="50" customHeight="1" x14ac:dyDescent="0.2">
      <c r="A307" s="42" t="s">
        <v>12</v>
      </c>
      <c r="B307" s="42">
        <v>4</v>
      </c>
      <c r="C307" s="42" t="s">
        <v>121</v>
      </c>
      <c r="D307" s="42" t="s">
        <v>93</v>
      </c>
      <c r="F307" s="36" t="s">
        <v>316</v>
      </c>
    </row>
    <row r="308" spans="1:11" ht="50" customHeight="1" x14ac:dyDescent="0.2">
      <c r="A308" s="42" t="s">
        <v>12</v>
      </c>
      <c r="B308" s="42">
        <v>4</v>
      </c>
      <c r="C308" s="42" t="s">
        <v>121</v>
      </c>
      <c r="D308" s="42" t="s">
        <v>93</v>
      </c>
      <c r="F308" s="36" t="s">
        <v>317</v>
      </c>
    </row>
    <row r="309" spans="1:11" ht="50" customHeight="1" x14ac:dyDescent="0.2">
      <c r="A309" s="42" t="s">
        <v>12</v>
      </c>
      <c r="B309" s="42">
        <v>4</v>
      </c>
      <c r="C309" s="42" t="s">
        <v>121</v>
      </c>
      <c r="D309" s="42" t="s">
        <v>93</v>
      </c>
      <c r="F309" s="36" t="s">
        <v>318</v>
      </c>
    </row>
    <row r="310" spans="1:11" ht="50" customHeight="1" x14ac:dyDescent="0.2">
      <c r="A310" s="42" t="s">
        <v>12</v>
      </c>
      <c r="B310" s="42">
        <v>4</v>
      </c>
      <c r="C310" s="42" t="s">
        <v>121</v>
      </c>
      <c r="D310" s="42" t="s">
        <v>93</v>
      </c>
      <c r="F310" s="36" t="s">
        <v>319</v>
      </c>
    </row>
    <row r="311" spans="1:11" ht="50" customHeight="1" x14ac:dyDescent="0.2">
      <c r="A311" s="42" t="s">
        <v>12</v>
      </c>
      <c r="B311" s="42">
        <v>4</v>
      </c>
      <c r="C311" s="42" t="s">
        <v>121</v>
      </c>
      <c r="D311" s="42" t="s">
        <v>93</v>
      </c>
      <c r="F311" s="36" t="s">
        <v>320</v>
      </c>
    </row>
    <row r="312" spans="1:11" ht="50" customHeight="1" x14ac:dyDescent="0.2">
      <c r="A312" s="42" t="s">
        <v>12</v>
      </c>
      <c r="B312" s="42">
        <v>4</v>
      </c>
      <c r="C312" s="42" t="s">
        <v>121</v>
      </c>
      <c r="D312" s="42" t="s">
        <v>97</v>
      </c>
      <c r="F312" s="36" t="s">
        <v>321</v>
      </c>
    </row>
    <row r="313" spans="1:11" ht="50" customHeight="1" x14ac:dyDescent="0.2">
      <c r="A313" s="42" t="s">
        <v>12</v>
      </c>
      <c r="B313" s="42">
        <v>4</v>
      </c>
      <c r="C313" s="42" t="s">
        <v>121</v>
      </c>
      <c r="D313" s="42" t="s">
        <v>97</v>
      </c>
      <c r="F313" s="36" t="s">
        <v>322</v>
      </c>
    </row>
    <row r="314" spans="1:11" s="44" customFormat="1" ht="50" customHeight="1" x14ac:dyDescent="0.2">
      <c r="A314" s="42" t="s">
        <v>12</v>
      </c>
      <c r="B314" s="42">
        <v>4</v>
      </c>
      <c r="C314" s="42" t="s">
        <v>121</v>
      </c>
      <c r="D314" s="42" t="s">
        <v>97</v>
      </c>
      <c r="E314" s="36"/>
      <c r="F314" s="36" t="s">
        <v>323</v>
      </c>
      <c r="G314" s="42"/>
      <c r="H314" s="42"/>
      <c r="I314" s="42"/>
      <c r="J314" s="42"/>
      <c r="K314" s="42"/>
    </row>
    <row r="315" spans="1:11" ht="50" customHeight="1" x14ac:dyDescent="0.2">
      <c r="A315" s="42" t="s">
        <v>12</v>
      </c>
      <c r="B315" s="42">
        <v>4</v>
      </c>
      <c r="C315" s="42" t="s">
        <v>121</v>
      </c>
      <c r="D315" s="42" t="s">
        <v>97</v>
      </c>
      <c r="F315" s="36" t="s">
        <v>324</v>
      </c>
    </row>
    <row r="316" spans="1:11" ht="50" customHeight="1" x14ac:dyDescent="0.2">
      <c r="A316" s="42" t="s">
        <v>12</v>
      </c>
      <c r="B316" s="42">
        <v>5</v>
      </c>
      <c r="C316" s="42" t="s">
        <v>267</v>
      </c>
      <c r="D316" s="42" t="s">
        <v>14</v>
      </c>
      <c r="F316" s="43" t="s">
        <v>325</v>
      </c>
    </row>
    <row r="317" spans="1:11" s="44" customFormat="1" ht="50" customHeight="1" x14ac:dyDescent="0.2">
      <c r="A317" s="42" t="s">
        <v>12</v>
      </c>
      <c r="B317" s="42">
        <v>5</v>
      </c>
      <c r="C317" s="42" t="s">
        <v>267</v>
      </c>
      <c r="D317" s="42" t="s">
        <v>14</v>
      </c>
      <c r="E317" s="36"/>
      <c r="F317" s="36" t="s">
        <v>326</v>
      </c>
      <c r="G317" s="42"/>
      <c r="H317" s="42"/>
      <c r="I317" s="42"/>
      <c r="J317" s="42"/>
      <c r="K317" s="42"/>
    </row>
    <row r="318" spans="1:11" s="44" customFormat="1" ht="50" customHeight="1" x14ac:dyDescent="0.2">
      <c r="A318" s="42" t="s">
        <v>12</v>
      </c>
      <c r="B318" s="42">
        <v>5</v>
      </c>
      <c r="C318" s="42" t="s">
        <v>267</v>
      </c>
      <c r="D318" s="42" t="s">
        <v>14</v>
      </c>
      <c r="E318" s="36"/>
      <c r="F318" s="36" t="s">
        <v>327</v>
      </c>
      <c r="G318" s="42"/>
      <c r="H318" s="42"/>
      <c r="I318" s="42"/>
      <c r="J318" s="42"/>
      <c r="K318" s="42"/>
    </row>
    <row r="319" spans="1:11" ht="50" customHeight="1" x14ac:dyDescent="0.2">
      <c r="A319" s="42" t="s">
        <v>12</v>
      </c>
      <c r="B319" s="42">
        <v>5</v>
      </c>
      <c r="C319" s="42" t="s">
        <v>267</v>
      </c>
      <c r="D319" s="42" t="s">
        <v>14</v>
      </c>
      <c r="F319" s="36" t="s">
        <v>328</v>
      </c>
    </row>
    <row r="320" spans="1:11" s="44" customFormat="1" ht="50" customHeight="1" x14ac:dyDescent="0.2">
      <c r="A320" s="42" t="s">
        <v>12</v>
      </c>
      <c r="B320" s="42">
        <v>5</v>
      </c>
      <c r="C320" s="42" t="s">
        <v>267</v>
      </c>
      <c r="D320" s="42" t="s">
        <v>14</v>
      </c>
      <c r="E320" s="36"/>
      <c r="F320" s="36" t="s">
        <v>329</v>
      </c>
      <c r="G320" s="42"/>
      <c r="H320" s="42"/>
      <c r="I320" s="42"/>
      <c r="J320" s="42"/>
      <c r="K320" s="42"/>
    </row>
    <row r="321" spans="1:11" ht="50" customHeight="1" x14ac:dyDescent="0.2">
      <c r="A321" s="42" t="s">
        <v>12</v>
      </c>
      <c r="B321" s="42">
        <v>5</v>
      </c>
      <c r="C321" s="42" t="s">
        <v>267</v>
      </c>
      <c r="D321" s="42" t="s">
        <v>14</v>
      </c>
      <c r="F321" s="36" t="s">
        <v>330</v>
      </c>
    </row>
    <row r="322" spans="1:11" s="44" customFormat="1" ht="50" customHeight="1" x14ac:dyDescent="0.2">
      <c r="A322" s="42" t="s">
        <v>12</v>
      </c>
      <c r="B322" s="42">
        <v>5</v>
      </c>
      <c r="C322" s="42" t="s">
        <v>267</v>
      </c>
      <c r="D322" s="42" t="s">
        <v>14</v>
      </c>
      <c r="E322" s="36"/>
      <c r="F322" s="36" t="s">
        <v>331</v>
      </c>
      <c r="G322" s="42"/>
      <c r="H322" s="42"/>
      <c r="I322" s="42"/>
      <c r="J322" s="42"/>
      <c r="K322" s="42"/>
    </row>
    <row r="323" spans="1:11" ht="50" customHeight="1" x14ac:dyDescent="0.2">
      <c r="A323" s="42" t="s">
        <v>12</v>
      </c>
      <c r="B323" s="42">
        <v>5</v>
      </c>
      <c r="C323" s="42" t="s">
        <v>267</v>
      </c>
      <c r="D323" s="42" t="s">
        <v>14</v>
      </c>
      <c r="F323" s="36" t="s">
        <v>332</v>
      </c>
    </row>
    <row r="324" spans="1:11" ht="50" customHeight="1" x14ac:dyDescent="0.2">
      <c r="A324" s="42" t="s">
        <v>12</v>
      </c>
      <c r="B324" s="42">
        <v>5</v>
      </c>
      <c r="C324" s="42" t="s">
        <v>267</v>
      </c>
      <c r="D324" s="42" t="s">
        <v>14</v>
      </c>
      <c r="F324" s="36" t="s">
        <v>333</v>
      </c>
    </row>
    <row r="325" spans="1:11" ht="50" customHeight="1" x14ac:dyDescent="0.2">
      <c r="A325" s="42" t="s">
        <v>12</v>
      </c>
      <c r="B325" s="42">
        <v>5</v>
      </c>
      <c r="C325" s="42" t="s">
        <v>267</v>
      </c>
      <c r="D325" s="42" t="s">
        <v>14</v>
      </c>
      <c r="F325" s="36" t="s">
        <v>334</v>
      </c>
    </row>
    <row r="326" spans="1:11" ht="32" x14ac:dyDescent="0.2">
      <c r="A326" s="42" t="s">
        <v>12</v>
      </c>
      <c r="B326" s="42">
        <v>5</v>
      </c>
      <c r="C326" s="42" t="s">
        <v>267</v>
      </c>
      <c r="D326" s="42" t="s">
        <v>14</v>
      </c>
      <c r="F326" s="36" t="s">
        <v>335</v>
      </c>
    </row>
    <row r="327" spans="1:11" ht="50" customHeight="1" x14ac:dyDescent="0.2">
      <c r="A327" s="42" t="s">
        <v>12</v>
      </c>
      <c r="B327" s="42">
        <v>5</v>
      </c>
      <c r="C327" s="42" t="s">
        <v>267</v>
      </c>
      <c r="D327" s="42" t="s">
        <v>14</v>
      </c>
      <c r="F327" s="42" t="s">
        <v>56</v>
      </c>
    </row>
    <row r="328" spans="1:11" ht="50" customHeight="1" x14ac:dyDescent="0.2">
      <c r="A328" s="42" t="s">
        <v>12</v>
      </c>
      <c r="B328" s="42">
        <v>5</v>
      </c>
      <c r="C328" s="42" t="s">
        <v>267</v>
      </c>
      <c r="D328" s="42" t="s">
        <v>19</v>
      </c>
      <c r="F328" s="42" t="s">
        <v>56</v>
      </c>
    </row>
    <row r="329" spans="1:11" ht="50" customHeight="1" x14ac:dyDescent="0.2">
      <c r="A329" s="42" t="s">
        <v>12</v>
      </c>
      <c r="B329" s="42">
        <v>5</v>
      </c>
      <c r="C329" s="42" t="s">
        <v>267</v>
      </c>
      <c r="D329" s="42" t="s">
        <v>19</v>
      </c>
      <c r="F329" s="42" t="s">
        <v>336</v>
      </c>
    </row>
    <row r="330" spans="1:11" ht="50" customHeight="1" x14ac:dyDescent="0.2">
      <c r="A330" s="42" t="s">
        <v>12</v>
      </c>
      <c r="B330" s="42">
        <v>5</v>
      </c>
      <c r="C330" s="42" t="s">
        <v>267</v>
      </c>
      <c r="D330" s="42" t="s">
        <v>19</v>
      </c>
      <c r="F330" s="42" t="s">
        <v>337</v>
      </c>
    </row>
    <row r="331" spans="1:11" ht="65.25" customHeight="1" x14ac:dyDescent="0.2">
      <c r="A331" s="42" t="s">
        <v>12</v>
      </c>
      <c r="B331" s="42">
        <v>5</v>
      </c>
      <c r="C331" s="42" t="s">
        <v>267</v>
      </c>
      <c r="D331" s="42" t="s">
        <v>19</v>
      </c>
      <c r="F331" s="42" t="s">
        <v>338</v>
      </c>
    </row>
    <row r="332" spans="1:11" ht="50" customHeight="1" x14ac:dyDescent="0.2">
      <c r="A332" s="42" t="s">
        <v>12</v>
      </c>
      <c r="B332" s="42">
        <v>5</v>
      </c>
      <c r="C332" s="42" t="s">
        <v>267</v>
      </c>
      <c r="D332" s="42" t="s">
        <v>19</v>
      </c>
      <c r="F332" s="36" t="s">
        <v>339</v>
      </c>
    </row>
    <row r="333" spans="1:11" ht="50" customHeight="1" x14ac:dyDescent="0.2">
      <c r="A333" s="42" t="s">
        <v>12</v>
      </c>
      <c r="B333" s="42">
        <v>5</v>
      </c>
      <c r="C333" s="42" t="s">
        <v>267</v>
      </c>
      <c r="D333" s="42" t="s">
        <v>19</v>
      </c>
      <c r="F333" s="36" t="s">
        <v>340</v>
      </c>
    </row>
    <row r="334" spans="1:11" ht="50" customHeight="1" x14ac:dyDescent="0.2">
      <c r="A334" s="42" t="s">
        <v>12</v>
      </c>
      <c r="B334" s="42">
        <v>5</v>
      </c>
      <c r="C334" s="42" t="s">
        <v>267</v>
      </c>
      <c r="D334" s="42" t="s">
        <v>19</v>
      </c>
      <c r="F334" s="36" t="s">
        <v>341</v>
      </c>
    </row>
    <row r="335" spans="1:11" ht="50" customHeight="1" x14ac:dyDescent="0.2">
      <c r="A335" s="42" t="s">
        <v>12</v>
      </c>
      <c r="B335" s="42">
        <v>5</v>
      </c>
      <c r="C335" s="42" t="s">
        <v>267</v>
      </c>
      <c r="D335" s="42" t="s">
        <v>50</v>
      </c>
      <c r="F335" s="43" t="s">
        <v>342</v>
      </c>
    </row>
    <row r="336" spans="1:11" ht="50" customHeight="1" x14ac:dyDescent="0.2">
      <c r="A336" s="42" t="s">
        <v>12</v>
      </c>
      <c r="B336" s="42">
        <v>5</v>
      </c>
      <c r="C336" s="42" t="s">
        <v>267</v>
      </c>
      <c r="D336" s="42" t="s">
        <v>50</v>
      </c>
      <c r="F336" s="42" t="s">
        <v>343</v>
      </c>
    </row>
    <row r="337" spans="1:6" ht="50" customHeight="1" x14ac:dyDescent="0.2">
      <c r="A337" s="42" t="s">
        <v>12</v>
      </c>
      <c r="B337" s="42">
        <v>5</v>
      </c>
      <c r="C337" s="42" t="s">
        <v>267</v>
      </c>
      <c r="D337" s="42" t="s">
        <v>50</v>
      </c>
      <c r="F337" s="43" t="s">
        <v>279</v>
      </c>
    </row>
    <row r="338" spans="1:6" ht="50" customHeight="1" x14ac:dyDescent="0.2">
      <c r="A338" s="42" t="s">
        <v>12</v>
      </c>
      <c r="B338" s="42">
        <v>5</v>
      </c>
      <c r="C338" s="42" t="s">
        <v>267</v>
      </c>
      <c r="D338" s="42" t="s">
        <v>23</v>
      </c>
      <c r="F338" s="42" t="s">
        <v>56</v>
      </c>
    </row>
    <row r="339" spans="1:6" ht="50" customHeight="1" x14ac:dyDescent="0.2">
      <c r="A339" s="42" t="s">
        <v>12</v>
      </c>
      <c r="B339" s="42">
        <v>5</v>
      </c>
      <c r="C339" s="42" t="s">
        <v>267</v>
      </c>
      <c r="D339" s="42" t="s">
        <v>23</v>
      </c>
      <c r="F339" s="36" t="s">
        <v>344</v>
      </c>
    </row>
    <row r="340" spans="1:6" s="42" customFormat="1" ht="50" customHeight="1" x14ac:dyDescent="0.2">
      <c r="A340" s="42" t="s">
        <v>12</v>
      </c>
      <c r="B340" s="42">
        <v>5</v>
      </c>
      <c r="C340" s="42" t="s">
        <v>267</v>
      </c>
      <c r="D340" s="42" t="s">
        <v>23</v>
      </c>
      <c r="E340" s="36"/>
      <c r="F340" s="36" t="s">
        <v>217</v>
      </c>
    </row>
    <row r="341" spans="1:6" ht="50" customHeight="1" x14ac:dyDescent="0.2">
      <c r="A341" s="42" t="s">
        <v>12</v>
      </c>
      <c r="B341" s="42">
        <v>5</v>
      </c>
      <c r="C341" s="42" t="s">
        <v>267</v>
      </c>
      <c r="D341" s="42" t="s">
        <v>23</v>
      </c>
      <c r="F341" s="36" t="s">
        <v>345</v>
      </c>
    </row>
    <row r="342" spans="1:6" ht="50" customHeight="1" x14ac:dyDescent="0.2">
      <c r="A342" s="42" t="s">
        <v>12</v>
      </c>
      <c r="B342" s="42">
        <v>5</v>
      </c>
      <c r="C342" s="42" t="s">
        <v>267</v>
      </c>
      <c r="D342" s="42" t="s">
        <v>23</v>
      </c>
      <c r="F342" s="36" t="s">
        <v>103</v>
      </c>
    </row>
    <row r="343" spans="1:6" ht="50" customHeight="1" x14ac:dyDescent="0.2">
      <c r="A343" s="42" t="s">
        <v>12</v>
      </c>
      <c r="B343" s="42">
        <v>5</v>
      </c>
      <c r="C343" s="42" t="s">
        <v>267</v>
      </c>
      <c r="D343" s="42" t="s">
        <v>23</v>
      </c>
      <c r="F343" s="36" t="s">
        <v>346</v>
      </c>
    </row>
    <row r="344" spans="1:6" ht="50" customHeight="1" x14ac:dyDescent="0.2">
      <c r="A344" s="42" t="s">
        <v>12</v>
      </c>
      <c r="B344" s="42">
        <v>5</v>
      </c>
      <c r="C344" s="42" t="s">
        <v>267</v>
      </c>
      <c r="D344" s="42" t="s">
        <v>23</v>
      </c>
      <c r="F344" s="36" t="s">
        <v>347</v>
      </c>
    </row>
    <row r="345" spans="1:6" ht="50" customHeight="1" x14ac:dyDescent="0.2">
      <c r="A345" s="42" t="s">
        <v>12</v>
      </c>
      <c r="B345" s="42">
        <v>5</v>
      </c>
      <c r="C345" s="42" t="s">
        <v>267</v>
      </c>
      <c r="D345" s="42" t="s">
        <v>23</v>
      </c>
      <c r="F345" s="36" t="s">
        <v>150</v>
      </c>
    </row>
    <row r="346" spans="1:6" ht="50" customHeight="1" x14ac:dyDescent="0.2">
      <c r="A346" s="42" t="s">
        <v>12</v>
      </c>
      <c r="B346" s="42">
        <v>5</v>
      </c>
      <c r="C346" s="42" t="s">
        <v>267</v>
      </c>
      <c r="D346" s="42" t="s">
        <v>23</v>
      </c>
      <c r="F346" s="36" t="s">
        <v>348</v>
      </c>
    </row>
    <row r="347" spans="1:6" ht="50" customHeight="1" x14ac:dyDescent="0.2">
      <c r="A347" s="42" t="s">
        <v>12</v>
      </c>
      <c r="B347" s="42">
        <v>5</v>
      </c>
      <c r="C347" s="42" t="s">
        <v>267</v>
      </c>
      <c r="D347" s="42" t="s">
        <v>23</v>
      </c>
      <c r="F347" s="36" t="s">
        <v>349</v>
      </c>
    </row>
    <row r="348" spans="1:6" ht="50" customHeight="1" x14ac:dyDescent="0.2">
      <c r="A348" s="42" t="s">
        <v>12</v>
      </c>
      <c r="B348" s="42">
        <v>5</v>
      </c>
      <c r="C348" s="42" t="s">
        <v>267</v>
      </c>
      <c r="D348" s="42" t="s">
        <v>23</v>
      </c>
      <c r="F348" s="36" t="s">
        <v>350</v>
      </c>
    </row>
    <row r="349" spans="1:6" ht="50" customHeight="1" x14ac:dyDescent="0.2">
      <c r="A349" s="42" t="s">
        <v>12</v>
      </c>
      <c r="B349" s="42">
        <v>5</v>
      </c>
      <c r="C349" s="42" t="s">
        <v>267</v>
      </c>
      <c r="D349" s="42" t="s">
        <v>23</v>
      </c>
      <c r="F349" s="36" t="s">
        <v>287</v>
      </c>
    </row>
    <row r="350" spans="1:6" ht="50" customHeight="1" x14ac:dyDescent="0.2">
      <c r="A350" s="42" t="s">
        <v>12</v>
      </c>
      <c r="B350" s="42">
        <v>5</v>
      </c>
      <c r="C350" s="42" t="s">
        <v>267</v>
      </c>
      <c r="D350" s="42" t="s">
        <v>23</v>
      </c>
      <c r="F350" s="36" t="s">
        <v>351</v>
      </c>
    </row>
    <row r="351" spans="1:6" ht="50" customHeight="1" x14ac:dyDescent="0.2">
      <c r="A351" s="42" t="s">
        <v>12</v>
      </c>
      <c r="B351" s="42">
        <v>5</v>
      </c>
      <c r="C351" s="42" t="s">
        <v>267</v>
      </c>
      <c r="D351" s="42" t="s">
        <v>66</v>
      </c>
      <c r="F351" s="42" t="s">
        <v>352</v>
      </c>
    </row>
    <row r="352" spans="1:6" ht="50" customHeight="1" x14ac:dyDescent="0.2">
      <c r="A352" s="42" t="s">
        <v>12</v>
      </c>
      <c r="B352" s="42">
        <v>5</v>
      </c>
      <c r="C352" s="42" t="s">
        <v>267</v>
      </c>
      <c r="D352" s="42" t="s">
        <v>66</v>
      </c>
      <c r="F352" s="43" t="s">
        <v>353</v>
      </c>
    </row>
    <row r="353" spans="1:6" ht="50" customHeight="1" x14ac:dyDescent="0.2">
      <c r="A353" s="42" t="s">
        <v>12</v>
      </c>
      <c r="B353" s="42">
        <v>5</v>
      </c>
      <c r="C353" s="42" t="s">
        <v>267</v>
      </c>
      <c r="D353" s="42" t="s">
        <v>70</v>
      </c>
      <c r="F353" s="36" t="s">
        <v>354</v>
      </c>
    </row>
    <row r="354" spans="1:6" ht="50" customHeight="1" x14ac:dyDescent="0.2">
      <c r="A354" s="42" t="s">
        <v>12</v>
      </c>
      <c r="B354" s="42">
        <v>5</v>
      </c>
      <c r="C354" s="42" t="s">
        <v>267</v>
      </c>
      <c r="D354" s="42" t="s">
        <v>70</v>
      </c>
      <c r="F354" s="36" t="s">
        <v>355</v>
      </c>
    </row>
    <row r="355" spans="1:6" ht="50" customHeight="1" x14ac:dyDescent="0.2">
      <c r="A355" s="42" t="s">
        <v>12</v>
      </c>
      <c r="B355" s="42">
        <v>5</v>
      </c>
      <c r="C355" s="42" t="s">
        <v>267</v>
      </c>
      <c r="D355" s="42" t="s">
        <v>70</v>
      </c>
      <c r="F355" s="36" t="s">
        <v>356</v>
      </c>
    </row>
    <row r="356" spans="1:6" ht="50" customHeight="1" x14ac:dyDescent="0.2">
      <c r="A356" s="42" t="s">
        <v>12</v>
      </c>
      <c r="B356" s="42">
        <v>5</v>
      </c>
      <c r="C356" s="42" t="s">
        <v>267</v>
      </c>
      <c r="D356" s="42" t="s">
        <v>70</v>
      </c>
      <c r="F356" s="36" t="s">
        <v>357</v>
      </c>
    </row>
    <row r="357" spans="1:6" ht="50" customHeight="1" x14ac:dyDescent="0.2">
      <c r="A357" s="42" t="s">
        <v>12</v>
      </c>
      <c r="B357" s="42">
        <v>5</v>
      </c>
      <c r="C357" s="42" t="s">
        <v>267</v>
      </c>
      <c r="D357" s="42" t="s">
        <v>70</v>
      </c>
      <c r="F357" s="36" t="s">
        <v>358</v>
      </c>
    </row>
    <row r="358" spans="1:6" ht="50" customHeight="1" x14ac:dyDescent="0.2">
      <c r="A358" s="42" t="s">
        <v>12</v>
      </c>
      <c r="B358" s="42">
        <v>5</v>
      </c>
      <c r="C358" s="42" t="s">
        <v>267</v>
      </c>
      <c r="D358" s="42" t="s">
        <v>70</v>
      </c>
      <c r="F358" s="36" t="s">
        <v>359</v>
      </c>
    </row>
    <row r="359" spans="1:6" ht="50" customHeight="1" x14ac:dyDescent="0.2">
      <c r="A359" s="42" t="s">
        <v>12</v>
      </c>
      <c r="B359" s="42">
        <v>5</v>
      </c>
      <c r="C359" s="42" t="s">
        <v>267</v>
      </c>
      <c r="D359" s="42" t="s">
        <v>70</v>
      </c>
      <c r="F359" s="36" t="s">
        <v>360</v>
      </c>
    </row>
    <row r="360" spans="1:6" ht="50" customHeight="1" x14ac:dyDescent="0.2">
      <c r="A360" s="42" t="s">
        <v>12</v>
      </c>
      <c r="B360" s="42">
        <v>5</v>
      </c>
      <c r="C360" s="42" t="s">
        <v>267</v>
      </c>
      <c r="D360" s="42" t="s">
        <v>70</v>
      </c>
      <c r="F360" s="36" t="s">
        <v>361</v>
      </c>
    </row>
    <row r="361" spans="1:6" ht="50" customHeight="1" x14ac:dyDescent="0.2">
      <c r="A361" s="42" t="s">
        <v>12</v>
      </c>
      <c r="B361" s="42">
        <v>5</v>
      </c>
      <c r="C361" s="42" t="s">
        <v>267</v>
      </c>
      <c r="D361" s="42" t="s">
        <v>70</v>
      </c>
      <c r="F361" s="36" t="s">
        <v>362</v>
      </c>
    </row>
    <row r="362" spans="1:6" ht="50" customHeight="1" x14ac:dyDescent="0.2">
      <c r="A362" s="42" t="s">
        <v>12</v>
      </c>
      <c r="B362" s="42">
        <v>5</v>
      </c>
      <c r="C362" s="42" t="s">
        <v>267</v>
      </c>
      <c r="D362" s="42" t="s">
        <v>70</v>
      </c>
      <c r="F362" s="36" t="s">
        <v>363</v>
      </c>
    </row>
    <row r="363" spans="1:6" ht="50" customHeight="1" x14ac:dyDescent="0.2">
      <c r="A363" s="42" t="s">
        <v>12</v>
      </c>
      <c r="B363" s="42">
        <v>5</v>
      </c>
      <c r="C363" s="42" t="s">
        <v>267</v>
      </c>
      <c r="D363" s="42" t="s">
        <v>70</v>
      </c>
      <c r="F363" s="36" t="s">
        <v>364</v>
      </c>
    </row>
    <row r="364" spans="1:6" ht="50" customHeight="1" x14ac:dyDescent="0.2">
      <c r="A364" s="42" t="s">
        <v>12</v>
      </c>
      <c r="B364" s="42">
        <v>5</v>
      </c>
      <c r="C364" s="42" t="s">
        <v>267</v>
      </c>
      <c r="D364" s="42" t="s">
        <v>70</v>
      </c>
      <c r="F364" s="36" t="s">
        <v>365</v>
      </c>
    </row>
    <row r="365" spans="1:6" ht="50" customHeight="1" x14ac:dyDescent="0.2">
      <c r="A365" s="42" t="s">
        <v>12</v>
      </c>
      <c r="B365" s="42">
        <v>5</v>
      </c>
      <c r="C365" s="42" t="s">
        <v>267</v>
      </c>
      <c r="D365" s="42" t="s">
        <v>70</v>
      </c>
      <c r="F365" s="36" t="s">
        <v>366</v>
      </c>
    </row>
    <row r="366" spans="1:6" ht="50" customHeight="1" x14ac:dyDescent="0.2">
      <c r="A366" s="42" t="s">
        <v>12</v>
      </c>
      <c r="B366" s="42">
        <v>5</v>
      </c>
      <c r="C366" s="42" t="s">
        <v>267</v>
      </c>
      <c r="D366" s="42" t="s">
        <v>70</v>
      </c>
      <c r="F366" s="36" t="s">
        <v>367</v>
      </c>
    </row>
    <row r="367" spans="1:6" ht="50" customHeight="1" x14ac:dyDescent="0.2">
      <c r="A367" s="42" t="s">
        <v>12</v>
      </c>
      <c r="B367" s="42">
        <v>5</v>
      </c>
      <c r="C367" s="42" t="s">
        <v>267</v>
      </c>
      <c r="D367" s="42" t="s">
        <v>70</v>
      </c>
      <c r="F367" s="36" t="s">
        <v>368</v>
      </c>
    </row>
    <row r="368" spans="1:6" s="42" customFormat="1" ht="50" customHeight="1" x14ac:dyDescent="0.2">
      <c r="A368" s="42" t="s">
        <v>12</v>
      </c>
      <c r="B368" s="42">
        <v>5</v>
      </c>
      <c r="C368" s="42" t="s">
        <v>267</v>
      </c>
      <c r="D368" s="42" t="s">
        <v>70</v>
      </c>
      <c r="E368" s="36"/>
      <c r="F368" s="36" t="s">
        <v>369</v>
      </c>
    </row>
    <row r="369" spans="1:11" s="42" customFormat="1" ht="50" customHeight="1" x14ac:dyDescent="0.2">
      <c r="A369" s="42" t="s">
        <v>12</v>
      </c>
      <c r="B369" s="42">
        <v>5</v>
      </c>
      <c r="C369" s="42" t="s">
        <v>267</v>
      </c>
      <c r="D369" s="42" t="s">
        <v>70</v>
      </c>
      <c r="E369" s="36"/>
      <c r="F369" s="36" t="s">
        <v>370</v>
      </c>
    </row>
    <row r="370" spans="1:11" s="42" customFormat="1" ht="50" customHeight="1" x14ac:dyDescent="0.2">
      <c r="A370" s="42" t="s">
        <v>12</v>
      </c>
      <c r="B370" s="42">
        <v>5</v>
      </c>
      <c r="C370" s="42" t="s">
        <v>267</v>
      </c>
      <c r="D370" s="42" t="s">
        <v>70</v>
      </c>
      <c r="E370" s="36"/>
      <c r="F370" s="36" t="s">
        <v>371</v>
      </c>
    </row>
    <row r="371" spans="1:11" s="42" customFormat="1" ht="50" customHeight="1" x14ac:dyDescent="0.2">
      <c r="A371" s="42" t="s">
        <v>12</v>
      </c>
      <c r="B371" s="42">
        <v>5</v>
      </c>
      <c r="C371" s="42" t="s">
        <v>267</v>
      </c>
      <c r="D371" s="42" t="s">
        <v>70</v>
      </c>
      <c r="E371" s="36"/>
      <c r="F371" s="36" t="s">
        <v>372</v>
      </c>
    </row>
    <row r="372" spans="1:11" s="42" customFormat="1" ht="50" customHeight="1" x14ac:dyDescent="0.2">
      <c r="A372" s="42" t="s">
        <v>12</v>
      </c>
      <c r="B372" s="42">
        <v>5</v>
      </c>
      <c r="C372" s="42" t="s">
        <v>267</v>
      </c>
      <c r="D372" s="42" t="s">
        <v>70</v>
      </c>
      <c r="E372" s="36"/>
      <c r="F372" s="36" t="s">
        <v>373</v>
      </c>
    </row>
    <row r="373" spans="1:11" s="42" customFormat="1" ht="50" customHeight="1" x14ac:dyDescent="0.2">
      <c r="A373" s="42" t="s">
        <v>12</v>
      </c>
      <c r="B373" s="42">
        <v>5</v>
      </c>
      <c r="C373" s="42" t="s">
        <v>267</v>
      </c>
      <c r="D373" s="42" t="s">
        <v>70</v>
      </c>
      <c r="E373" s="36"/>
      <c r="F373" s="36" t="s">
        <v>374</v>
      </c>
    </row>
    <row r="374" spans="1:11" s="42" customFormat="1" ht="50" customHeight="1" x14ac:dyDescent="0.2">
      <c r="A374" s="42" t="s">
        <v>12</v>
      </c>
      <c r="B374" s="42">
        <v>5</v>
      </c>
      <c r="C374" s="42" t="s">
        <v>267</v>
      </c>
      <c r="D374" s="42" t="s">
        <v>229</v>
      </c>
      <c r="E374" s="36"/>
      <c r="F374" s="36" t="s">
        <v>375</v>
      </c>
    </row>
    <row r="375" spans="1:11" s="42" customFormat="1" ht="50" customHeight="1" x14ac:dyDescent="0.2">
      <c r="A375" s="42" t="s">
        <v>12</v>
      </c>
      <c r="B375" s="42">
        <v>5</v>
      </c>
      <c r="C375" s="42" t="s">
        <v>267</v>
      </c>
      <c r="D375" s="42" t="s">
        <v>79</v>
      </c>
      <c r="F375" s="42" t="s">
        <v>376</v>
      </c>
    </row>
    <row r="376" spans="1:11" ht="50" customHeight="1" x14ac:dyDescent="0.2">
      <c r="A376" s="42" t="s">
        <v>12</v>
      </c>
      <c r="B376" s="42">
        <v>5</v>
      </c>
      <c r="C376" s="42" t="s">
        <v>267</v>
      </c>
      <c r="D376" s="42" t="s">
        <v>79</v>
      </c>
      <c r="E376" s="42"/>
      <c r="F376" s="42" t="s">
        <v>377</v>
      </c>
    </row>
    <row r="377" spans="1:11" ht="50" customHeight="1" x14ac:dyDescent="0.2">
      <c r="A377" s="42" t="s">
        <v>12</v>
      </c>
      <c r="B377" s="42">
        <v>5</v>
      </c>
      <c r="C377" s="42" t="s">
        <v>267</v>
      </c>
      <c r="D377" s="42" t="s">
        <v>79</v>
      </c>
      <c r="E377" s="42"/>
      <c r="F377" s="42" t="s">
        <v>378</v>
      </c>
    </row>
    <row r="378" spans="1:11" ht="50" customHeight="1" x14ac:dyDescent="0.2">
      <c r="A378" s="42" t="s">
        <v>12</v>
      </c>
      <c r="B378" s="42">
        <v>5</v>
      </c>
      <c r="C378" s="42" t="s">
        <v>267</v>
      </c>
      <c r="D378" s="42" t="s">
        <v>79</v>
      </c>
      <c r="E378" s="42"/>
      <c r="F378" s="42" t="s">
        <v>379</v>
      </c>
    </row>
    <row r="379" spans="1:11" ht="50" customHeight="1" x14ac:dyDescent="0.2">
      <c r="A379" s="42" t="s">
        <v>12</v>
      </c>
      <c r="B379" s="42">
        <v>5</v>
      </c>
      <c r="C379" s="42" t="s">
        <v>267</v>
      </c>
      <c r="D379" s="42" t="s">
        <v>79</v>
      </c>
      <c r="E379" s="42"/>
      <c r="F379" s="42" t="s">
        <v>380</v>
      </c>
    </row>
    <row r="380" spans="1:11" s="44" customFormat="1" ht="50" customHeight="1" x14ac:dyDescent="0.2">
      <c r="A380" s="42" t="s">
        <v>12</v>
      </c>
      <c r="B380" s="42">
        <v>5</v>
      </c>
      <c r="C380" s="42" t="s">
        <v>267</v>
      </c>
      <c r="D380" s="42" t="s">
        <v>79</v>
      </c>
      <c r="E380" s="42"/>
      <c r="F380" s="42" t="s">
        <v>381</v>
      </c>
      <c r="G380" s="42"/>
      <c r="H380" s="42"/>
      <c r="I380" s="42"/>
      <c r="J380" s="42"/>
      <c r="K380" s="42"/>
    </row>
    <row r="381" spans="1:11" ht="50" customHeight="1" x14ac:dyDescent="0.2">
      <c r="A381" s="42" t="s">
        <v>12</v>
      </c>
      <c r="B381" s="42">
        <v>5</v>
      </c>
      <c r="C381" s="42" t="s">
        <v>267</v>
      </c>
      <c r="D381" s="42" t="s">
        <v>79</v>
      </c>
      <c r="E381" s="42"/>
      <c r="F381" s="42" t="s">
        <v>382</v>
      </c>
    </row>
    <row r="382" spans="1:11" ht="50" customHeight="1" x14ac:dyDescent="0.2">
      <c r="A382" s="42" t="s">
        <v>12</v>
      </c>
      <c r="B382" s="42">
        <v>5</v>
      </c>
      <c r="C382" s="42" t="s">
        <v>267</v>
      </c>
      <c r="D382" s="42" t="s">
        <v>79</v>
      </c>
      <c r="E382" s="42"/>
      <c r="F382" s="42" t="s">
        <v>383</v>
      </c>
    </row>
    <row r="383" spans="1:11" s="44" customFormat="1" ht="50" customHeight="1" x14ac:dyDescent="0.2">
      <c r="A383" s="42" t="s">
        <v>12</v>
      </c>
      <c r="B383" s="42">
        <v>5</v>
      </c>
      <c r="C383" s="42" t="s">
        <v>267</v>
      </c>
      <c r="D383" s="42" t="s">
        <v>79</v>
      </c>
      <c r="E383" s="36"/>
      <c r="F383" s="36" t="s">
        <v>384</v>
      </c>
      <c r="G383" s="42"/>
      <c r="H383" s="42"/>
      <c r="I383" s="42"/>
      <c r="J383" s="42"/>
      <c r="K383" s="42"/>
    </row>
    <row r="384" spans="1:11" ht="50" customHeight="1" x14ac:dyDescent="0.2">
      <c r="A384" s="42" t="s">
        <v>12</v>
      </c>
      <c r="B384" s="42">
        <v>5</v>
      </c>
      <c r="C384" s="42" t="s">
        <v>267</v>
      </c>
      <c r="D384" s="42" t="s">
        <v>79</v>
      </c>
      <c r="F384" s="36" t="s">
        <v>385</v>
      </c>
    </row>
    <row r="385" spans="1:11" ht="50" customHeight="1" x14ac:dyDescent="0.2">
      <c r="A385" s="42" t="s">
        <v>12</v>
      </c>
      <c r="B385" s="42">
        <v>5</v>
      </c>
      <c r="C385" s="42" t="s">
        <v>267</v>
      </c>
      <c r="D385" s="42" t="s">
        <v>79</v>
      </c>
      <c r="F385" s="36" t="s">
        <v>386</v>
      </c>
    </row>
    <row r="386" spans="1:11" ht="50" customHeight="1" x14ac:dyDescent="0.2">
      <c r="A386" s="42" t="s">
        <v>12</v>
      </c>
      <c r="B386" s="42">
        <v>5</v>
      </c>
      <c r="C386" s="42" t="s">
        <v>267</v>
      </c>
      <c r="D386" s="42" t="s">
        <v>79</v>
      </c>
      <c r="F386" s="36" t="s">
        <v>387</v>
      </c>
    </row>
    <row r="387" spans="1:11" ht="50" customHeight="1" x14ac:dyDescent="0.2">
      <c r="A387" s="42" t="s">
        <v>12</v>
      </c>
      <c r="B387" s="42">
        <v>5</v>
      </c>
      <c r="C387" s="42" t="s">
        <v>267</v>
      </c>
      <c r="D387" s="42" t="s">
        <v>88</v>
      </c>
      <c r="F387" s="36" t="s">
        <v>388</v>
      </c>
    </row>
    <row r="388" spans="1:11" ht="50" customHeight="1" x14ac:dyDescent="0.2">
      <c r="A388" s="42" t="s">
        <v>12</v>
      </c>
      <c r="B388" s="42">
        <v>5</v>
      </c>
      <c r="C388" s="42" t="s">
        <v>267</v>
      </c>
      <c r="D388" s="42" t="s">
        <v>88</v>
      </c>
      <c r="F388" s="36" t="s">
        <v>389</v>
      </c>
    </row>
    <row r="389" spans="1:11" ht="50" customHeight="1" x14ac:dyDescent="0.2">
      <c r="A389" s="42" t="s">
        <v>12</v>
      </c>
      <c r="B389" s="42">
        <v>5</v>
      </c>
      <c r="C389" s="42" t="s">
        <v>267</v>
      </c>
      <c r="D389" s="42" t="s">
        <v>88</v>
      </c>
      <c r="F389" s="36" t="s">
        <v>390</v>
      </c>
    </row>
    <row r="390" spans="1:11" ht="50" customHeight="1" x14ac:dyDescent="0.2">
      <c r="A390" s="42" t="s">
        <v>12</v>
      </c>
      <c r="B390" s="42">
        <v>5</v>
      </c>
      <c r="C390" s="42" t="s">
        <v>267</v>
      </c>
      <c r="D390" s="42" t="s">
        <v>88</v>
      </c>
      <c r="F390" s="36" t="s">
        <v>391</v>
      </c>
    </row>
    <row r="391" spans="1:11" ht="50" customHeight="1" x14ac:dyDescent="0.2">
      <c r="A391" s="42" t="s">
        <v>12</v>
      </c>
      <c r="B391" s="42">
        <v>5</v>
      </c>
      <c r="C391" s="42" t="s">
        <v>267</v>
      </c>
      <c r="D391" s="42" t="s">
        <v>88</v>
      </c>
      <c r="F391" s="36" t="s">
        <v>392</v>
      </c>
    </row>
    <row r="392" spans="1:11" ht="50" customHeight="1" x14ac:dyDescent="0.2">
      <c r="A392" s="42" t="s">
        <v>12</v>
      </c>
      <c r="B392" s="42">
        <v>5</v>
      </c>
      <c r="C392" s="42" t="s">
        <v>267</v>
      </c>
      <c r="D392" s="42" t="s">
        <v>88</v>
      </c>
      <c r="F392" s="36" t="s">
        <v>393</v>
      </c>
    </row>
    <row r="393" spans="1:11" ht="32" x14ac:dyDescent="0.2">
      <c r="A393" s="42" t="s">
        <v>12</v>
      </c>
      <c r="B393" s="42">
        <v>5</v>
      </c>
      <c r="C393" s="42" t="s">
        <v>267</v>
      </c>
      <c r="D393" s="42" t="s">
        <v>88</v>
      </c>
      <c r="F393" s="36" t="s">
        <v>394</v>
      </c>
    </row>
    <row r="394" spans="1:11" ht="50" customHeight="1" x14ac:dyDescent="0.2">
      <c r="A394" s="42" t="s">
        <v>12</v>
      </c>
      <c r="B394" s="42">
        <v>5</v>
      </c>
      <c r="C394" s="42" t="s">
        <v>267</v>
      </c>
      <c r="D394" s="42" t="s">
        <v>88</v>
      </c>
      <c r="F394" s="36" t="s">
        <v>395</v>
      </c>
    </row>
    <row r="395" spans="1:11" s="44" customFormat="1" ht="50" customHeight="1" x14ac:dyDescent="0.2">
      <c r="A395" s="42" t="s">
        <v>12</v>
      </c>
      <c r="B395" s="42">
        <v>5</v>
      </c>
      <c r="C395" s="42" t="s">
        <v>267</v>
      </c>
      <c r="D395" s="42" t="s">
        <v>88</v>
      </c>
      <c r="E395" s="36"/>
      <c r="F395" s="36" t="s">
        <v>396</v>
      </c>
      <c r="G395" s="42"/>
      <c r="H395" s="42"/>
      <c r="I395" s="42"/>
      <c r="J395" s="42"/>
      <c r="K395" s="42"/>
    </row>
    <row r="396" spans="1:11" ht="50" customHeight="1" x14ac:dyDescent="0.2">
      <c r="A396" s="42" t="s">
        <v>12</v>
      </c>
      <c r="B396" s="42">
        <v>5</v>
      </c>
      <c r="C396" s="42" t="s">
        <v>267</v>
      </c>
      <c r="D396" s="42" t="s">
        <v>88</v>
      </c>
      <c r="F396" s="36" t="s">
        <v>397</v>
      </c>
    </row>
    <row r="397" spans="1:11" s="44" customFormat="1" ht="50" customHeight="1" x14ac:dyDescent="0.2">
      <c r="A397" s="42" t="s">
        <v>12</v>
      </c>
      <c r="B397" s="42">
        <v>5</v>
      </c>
      <c r="C397" s="42" t="s">
        <v>267</v>
      </c>
      <c r="D397" s="42" t="s">
        <v>88</v>
      </c>
      <c r="E397" s="36"/>
      <c r="F397" s="36" t="s">
        <v>398</v>
      </c>
      <c r="G397" s="42"/>
      <c r="H397" s="42"/>
      <c r="I397" s="42"/>
      <c r="J397" s="42"/>
      <c r="K397" s="42"/>
    </row>
    <row r="398" spans="1:11" ht="50" customHeight="1" x14ac:dyDescent="0.2">
      <c r="A398" s="42" t="s">
        <v>12</v>
      </c>
      <c r="B398" s="42">
        <v>5</v>
      </c>
      <c r="C398" s="42" t="s">
        <v>267</v>
      </c>
      <c r="D398" s="42" t="s">
        <v>34</v>
      </c>
      <c r="F398" s="42" t="s">
        <v>399</v>
      </c>
    </row>
    <row r="399" spans="1:11" ht="50" customHeight="1" x14ac:dyDescent="0.2">
      <c r="A399" s="42" t="s">
        <v>12</v>
      </c>
      <c r="B399" s="42">
        <v>5</v>
      </c>
      <c r="C399" s="42" t="s">
        <v>267</v>
      </c>
      <c r="D399" s="42" t="s">
        <v>34</v>
      </c>
      <c r="F399" s="43" t="s">
        <v>400</v>
      </c>
    </row>
    <row r="400" spans="1:11" ht="50" customHeight="1" x14ac:dyDescent="0.2">
      <c r="A400" s="42" t="s">
        <v>12</v>
      </c>
      <c r="B400" s="42">
        <v>5</v>
      </c>
      <c r="C400" s="42" t="s">
        <v>267</v>
      </c>
      <c r="D400" s="42" t="s">
        <v>34</v>
      </c>
      <c r="F400" s="42" t="s">
        <v>401</v>
      </c>
    </row>
    <row r="401" spans="1:11" ht="50" customHeight="1" x14ac:dyDescent="0.2">
      <c r="A401" s="42" t="s">
        <v>12</v>
      </c>
      <c r="B401" s="42">
        <v>5</v>
      </c>
      <c r="C401" s="42" t="s">
        <v>267</v>
      </c>
      <c r="D401" s="42" t="s">
        <v>34</v>
      </c>
      <c r="F401" s="42" t="s">
        <v>402</v>
      </c>
    </row>
    <row r="402" spans="1:11" ht="50" customHeight="1" x14ac:dyDescent="0.2">
      <c r="A402" s="42" t="s">
        <v>12</v>
      </c>
      <c r="B402" s="42">
        <v>5</v>
      </c>
      <c r="C402" s="42" t="s">
        <v>267</v>
      </c>
      <c r="D402" s="42" t="s">
        <v>34</v>
      </c>
      <c r="F402" s="42" t="s">
        <v>403</v>
      </c>
    </row>
    <row r="403" spans="1:11" ht="50" customHeight="1" x14ac:dyDescent="0.2">
      <c r="A403" s="42" t="s">
        <v>12</v>
      </c>
      <c r="B403" s="42">
        <v>5</v>
      </c>
      <c r="C403" s="42" t="s">
        <v>267</v>
      </c>
      <c r="D403" s="42" t="s">
        <v>34</v>
      </c>
      <c r="F403" s="36" t="s">
        <v>404</v>
      </c>
    </row>
    <row r="404" spans="1:11" ht="50" customHeight="1" x14ac:dyDescent="0.2">
      <c r="A404" s="42" t="s">
        <v>12</v>
      </c>
      <c r="B404" s="42">
        <v>5</v>
      </c>
      <c r="C404" s="42" t="s">
        <v>267</v>
      </c>
      <c r="D404" s="42" t="s">
        <v>93</v>
      </c>
      <c r="F404" s="36" t="s">
        <v>405</v>
      </c>
    </row>
    <row r="405" spans="1:11" ht="50" customHeight="1" x14ac:dyDescent="0.2">
      <c r="A405" s="42" t="s">
        <v>12</v>
      </c>
      <c r="B405" s="42">
        <v>5</v>
      </c>
      <c r="C405" s="42" t="s">
        <v>267</v>
      </c>
      <c r="D405" s="42" t="s">
        <v>93</v>
      </c>
      <c r="F405" s="36" t="s">
        <v>406</v>
      </c>
    </row>
    <row r="406" spans="1:11" ht="50" customHeight="1" x14ac:dyDescent="0.2">
      <c r="A406" s="42" t="s">
        <v>12</v>
      </c>
      <c r="B406" s="42">
        <v>5</v>
      </c>
      <c r="C406" s="42" t="s">
        <v>267</v>
      </c>
      <c r="D406" s="42" t="s">
        <v>93</v>
      </c>
      <c r="F406" s="36" t="s">
        <v>319</v>
      </c>
    </row>
    <row r="407" spans="1:11" ht="50" customHeight="1" x14ac:dyDescent="0.2">
      <c r="A407" s="42" t="s">
        <v>12</v>
      </c>
      <c r="B407" s="42">
        <v>5</v>
      </c>
      <c r="C407" s="42" t="s">
        <v>267</v>
      </c>
      <c r="D407" s="42" t="s">
        <v>93</v>
      </c>
      <c r="F407" s="36" t="s">
        <v>320</v>
      </c>
    </row>
    <row r="408" spans="1:11" ht="50" customHeight="1" x14ac:dyDescent="0.2">
      <c r="A408" s="42" t="s">
        <v>12</v>
      </c>
      <c r="B408" s="42">
        <v>5</v>
      </c>
      <c r="C408" s="42" t="s">
        <v>267</v>
      </c>
      <c r="D408" s="42" t="s">
        <v>97</v>
      </c>
      <c r="F408" s="36" t="s">
        <v>321</v>
      </c>
    </row>
    <row r="409" spans="1:11" ht="50" customHeight="1" x14ac:dyDescent="0.2">
      <c r="A409" s="42" t="s">
        <v>12</v>
      </c>
      <c r="B409" s="42">
        <v>5</v>
      </c>
      <c r="C409" s="42" t="s">
        <v>267</v>
      </c>
      <c r="D409" s="42" t="s">
        <v>97</v>
      </c>
      <c r="F409" s="36" t="s">
        <v>322</v>
      </c>
    </row>
    <row r="410" spans="1:11" ht="50" customHeight="1" x14ac:dyDescent="0.2">
      <c r="A410" s="42" t="s">
        <v>12</v>
      </c>
      <c r="B410" s="42">
        <v>5</v>
      </c>
      <c r="C410" s="42" t="s">
        <v>267</v>
      </c>
      <c r="D410" s="42" t="s">
        <v>97</v>
      </c>
      <c r="F410" s="36" t="s">
        <v>323</v>
      </c>
    </row>
    <row r="411" spans="1:11" ht="50" customHeight="1" x14ac:dyDescent="0.2">
      <c r="A411" s="42" t="s">
        <v>12</v>
      </c>
      <c r="B411" s="42">
        <v>5</v>
      </c>
      <c r="C411" s="42" t="s">
        <v>267</v>
      </c>
      <c r="D411" s="42" t="s">
        <v>97</v>
      </c>
      <c r="F411" s="36" t="s">
        <v>324</v>
      </c>
    </row>
    <row r="412" spans="1:11" ht="50" customHeight="1" x14ac:dyDescent="0.2">
      <c r="A412" s="42" t="s">
        <v>12</v>
      </c>
      <c r="B412" s="42">
        <v>6</v>
      </c>
      <c r="C412" s="42" t="s">
        <v>407</v>
      </c>
      <c r="D412" s="42" t="s">
        <v>14</v>
      </c>
      <c r="F412" s="43" t="s">
        <v>408</v>
      </c>
    </row>
    <row r="413" spans="1:11" ht="50" customHeight="1" x14ac:dyDescent="0.2">
      <c r="A413" s="42" t="s">
        <v>12</v>
      </c>
      <c r="B413" s="42">
        <v>6</v>
      </c>
      <c r="C413" s="42" t="s">
        <v>407</v>
      </c>
      <c r="D413" s="42" t="s">
        <v>14</v>
      </c>
      <c r="F413" s="43" t="s">
        <v>409</v>
      </c>
    </row>
    <row r="414" spans="1:11" ht="50" customHeight="1" x14ac:dyDescent="0.2">
      <c r="A414" s="42" t="s">
        <v>12</v>
      </c>
      <c r="B414" s="42">
        <v>6</v>
      </c>
      <c r="C414" s="42" t="s">
        <v>407</v>
      </c>
      <c r="D414" s="42" t="s">
        <v>14</v>
      </c>
      <c r="F414" s="36" t="s">
        <v>410</v>
      </c>
      <c r="K414" s="48"/>
    </row>
    <row r="415" spans="1:11" ht="50" customHeight="1" x14ac:dyDescent="0.2">
      <c r="A415" s="42" t="s">
        <v>12</v>
      </c>
      <c r="B415" s="42">
        <v>6</v>
      </c>
      <c r="C415" s="42" t="s">
        <v>407</v>
      </c>
      <c r="D415" s="42" t="s">
        <v>14</v>
      </c>
      <c r="F415" s="36" t="s">
        <v>411</v>
      </c>
    </row>
    <row r="416" spans="1:11" ht="50" customHeight="1" x14ac:dyDescent="0.2">
      <c r="A416" s="42" t="s">
        <v>12</v>
      </c>
      <c r="B416" s="42">
        <v>6</v>
      </c>
      <c r="C416" s="42" t="s">
        <v>407</v>
      </c>
      <c r="D416" s="42" t="s">
        <v>14</v>
      </c>
      <c r="F416" s="36" t="s">
        <v>412</v>
      </c>
    </row>
    <row r="417" spans="1:11" ht="50" customHeight="1" x14ac:dyDescent="0.2">
      <c r="A417" s="42" t="s">
        <v>12</v>
      </c>
      <c r="B417" s="42">
        <v>6</v>
      </c>
      <c r="C417" s="42" t="s">
        <v>407</v>
      </c>
      <c r="D417" s="42" t="s">
        <v>14</v>
      </c>
      <c r="F417" s="36" t="s">
        <v>413</v>
      </c>
    </row>
    <row r="418" spans="1:11" ht="50" customHeight="1" x14ac:dyDescent="0.2">
      <c r="A418" s="42" t="s">
        <v>12</v>
      </c>
      <c r="B418" s="42">
        <v>6</v>
      </c>
      <c r="C418" s="42" t="s">
        <v>407</v>
      </c>
      <c r="D418" s="42" t="s">
        <v>14</v>
      </c>
      <c r="F418" s="36" t="s">
        <v>414</v>
      </c>
    </row>
    <row r="419" spans="1:11" ht="50" customHeight="1" x14ac:dyDescent="0.2">
      <c r="A419" s="42" t="s">
        <v>12</v>
      </c>
      <c r="B419" s="42">
        <v>6</v>
      </c>
      <c r="C419" s="42" t="s">
        <v>407</v>
      </c>
      <c r="D419" s="42" t="s">
        <v>14</v>
      </c>
      <c r="F419" s="36" t="s">
        <v>415</v>
      </c>
    </row>
    <row r="420" spans="1:11" ht="50" customHeight="1" x14ac:dyDescent="0.2">
      <c r="A420" s="42" t="s">
        <v>12</v>
      </c>
      <c r="B420" s="42">
        <v>6</v>
      </c>
      <c r="C420" s="42" t="s">
        <v>407</v>
      </c>
      <c r="D420" s="42" t="s">
        <v>14</v>
      </c>
      <c r="F420" s="42" t="s">
        <v>416</v>
      </c>
    </row>
    <row r="421" spans="1:11" ht="50" customHeight="1" x14ac:dyDescent="0.2">
      <c r="A421" s="42" t="s">
        <v>12</v>
      </c>
      <c r="B421" s="42">
        <v>6</v>
      </c>
      <c r="C421" s="42" t="s">
        <v>407</v>
      </c>
      <c r="D421" s="42" t="s">
        <v>14</v>
      </c>
      <c r="F421" s="36" t="s">
        <v>417</v>
      </c>
    </row>
    <row r="422" spans="1:11" ht="50" customHeight="1" x14ac:dyDescent="0.2">
      <c r="A422" s="42" t="s">
        <v>12</v>
      </c>
      <c r="B422" s="42">
        <v>6</v>
      </c>
      <c r="C422" s="42" t="s">
        <v>407</v>
      </c>
      <c r="D422" s="42" t="s">
        <v>14</v>
      </c>
      <c r="F422" s="36" t="s">
        <v>418</v>
      </c>
    </row>
    <row r="423" spans="1:11" ht="50" customHeight="1" x14ac:dyDescent="0.2">
      <c r="A423" s="42" t="s">
        <v>12</v>
      </c>
      <c r="B423" s="42">
        <v>6</v>
      </c>
      <c r="C423" s="42" t="s">
        <v>407</v>
      </c>
      <c r="D423" s="42" t="s">
        <v>14</v>
      </c>
      <c r="F423" s="36" t="s">
        <v>419</v>
      </c>
    </row>
    <row r="424" spans="1:11" s="44" customFormat="1" ht="50" customHeight="1" x14ac:dyDescent="0.2">
      <c r="A424" s="42" t="s">
        <v>12</v>
      </c>
      <c r="B424" s="42">
        <v>6</v>
      </c>
      <c r="C424" s="42" t="s">
        <v>407</v>
      </c>
      <c r="D424" s="42" t="s">
        <v>14</v>
      </c>
      <c r="E424" s="36"/>
      <c r="F424" s="36" t="s">
        <v>420</v>
      </c>
      <c r="G424" s="42"/>
      <c r="H424" s="42"/>
      <c r="I424" s="42"/>
      <c r="J424" s="42"/>
      <c r="K424" s="42"/>
    </row>
    <row r="425" spans="1:11" ht="50" customHeight="1" x14ac:dyDescent="0.2">
      <c r="A425" s="42" t="s">
        <v>12</v>
      </c>
      <c r="B425" s="42">
        <v>6</v>
      </c>
      <c r="C425" s="42" t="s">
        <v>407</v>
      </c>
      <c r="D425" s="42" t="s">
        <v>14</v>
      </c>
      <c r="F425" s="36" t="s">
        <v>421</v>
      </c>
    </row>
    <row r="426" spans="1:11" ht="50" customHeight="1" x14ac:dyDescent="0.2">
      <c r="A426" s="42" t="s">
        <v>12</v>
      </c>
      <c r="B426" s="42">
        <v>6</v>
      </c>
      <c r="C426" s="42" t="s">
        <v>407</v>
      </c>
      <c r="D426" s="42" t="s">
        <v>14</v>
      </c>
      <c r="F426" s="36" t="s">
        <v>422</v>
      </c>
    </row>
    <row r="427" spans="1:11" ht="50" customHeight="1" x14ac:dyDescent="0.2">
      <c r="A427" s="42" t="s">
        <v>12</v>
      </c>
      <c r="B427" s="42">
        <v>6</v>
      </c>
      <c r="C427" s="42" t="s">
        <v>407</v>
      </c>
      <c r="D427" s="42" t="s">
        <v>14</v>
      </c>
      <c r="F427" s="36" t="s">
        <v>423</v>
      </c>
    </row>
    <row r="428" spans="1:11" ht="50" customHeight="1" x14ac:dyDescent="0.2">
      <c r="A428" s="42" t="s">
        <v>12</v>
      </c>
      <c r="B428" s="42">
        <v>6</v>
      </c>
      <c r="C428" s="42" t="s">
        <v>407</v>
      </c>
      <c r="D428" s="42" t="s">
        <v>14</v>
      </c>
      <c r="F428" s="42" t="s">
        <v>56</v>
      </c>
    </row>
    <row r="429" spans="1:11" ht="50" customHeight="1" x14ac:dyDescent="0.2">
      <c r="A429" s="42" t="s">
        <v>12</v>
      </c>
      <c r="B429" s="42">
        <v>6</v>
      </c>
      <c r="C429" s="42" t="s">
        <v>407</v>
      </c>
      <c r="D429" s="42" t="s">
        <v>19</v>
      </c>
      <c r="F429" s="42" t="s">
        <v>424</v>
      </c>
    </row>
    <row r="430" spans="1:11" ht="50" customHeight="1" x14ac:dyDescent="0.2">
      <c r="A430" s="42" t="s">
        <v>12</v>
      </c>
      <c r="B430" s="42">
        <v>6</v>
      </c>
      <c r="C430" s="42" t="s">
        <v>407</v>
      </c>
      <c r="D430" s="42" t="s">
        <v>19</v>
      </c>
      <c r="F430" s="42" t="s">
        <v>56</v>
      </c>
    </row>
    <row r="431" spans="1:11" ht="50" customHeight="1" x14ac:dyDescent="0.2">
      <c r="A431" s="42" t="s">
        <v>12</v>
      </c>
      <c r="B431" s="42">
        <v>6</v>
      </c>
      <c r="C431" s="42" t="s">
        <v>407</v>
      </c>
      <c r="D431" s="42" t="s">
        <v>19</v>
      </c>
      <c r="F431" s="42" t="s">
        <v>425</v>
      </c>
    </row>
    <row r="432" spans="1:11" ht="50" customHeight="1" x14ac:dyDescent="0.2">
      <c r="A432" s="42" t="s">
        <v>12</v>
      </c>
      <c r="B432" s="42">
        <v>6</v>
      </c>
      <c r="C432" s="42" t="s">
        <v>407</v>
      </c>
      <c r="D432" s="42" t="s">
        <v>19</v>
      </c>
      <c r="F432" s="42" t="s">
        <v>426</v>
      </c>
    </row>
    <row r="433" spans="1:11" ht="65.25" customHeight="1" x14ac:dyDescent="0.2">
      <c r="A433" s="42" t="s">
        <v>12</v>
      </c>
      <c r="B433" s="42">
        <v>6</v>
      </c>
      <c r="C433" s="42" t="s">
        <v>407</v>
      </c>
      <c r="D433" s="42" t="s">
        <v>19</v>
      </c>
      <c r="F433" s="42" t="s">
        <v>427</v>
      </c>
    </row>
    <row r="434" spans="1:11" ht="50" customHeight="1" x14ac:dyDescent="0.2">
      <c r="A434" s="42" t="s">
        <v>12</v>
      </c>
      <c r="B434" s="42">
        <v>6</v>
      </c>
      <c r="C434" s="42" t="s">
        <v>407</v>
      </c>
      <c r="D434" s="42" t="s">
        <v>19</v>
      </c>
      <c r="F434" s="42" t="s">
        <v>428</v>
      </c>
    </row>
    <row r="435" spans="1:11" ht="50" customHeight="1" x14ac:dyDescent="0.2">
      <c r="A435" s="42" t="s">
        <v>12</v>
      </c>
      <c r="B435" s="42">
        <v>6</v>
      </c>
      <c r="C435" s="42" t="s">
        <v>407</v>
      </c>
      <c r="D435" s="42" t="s">
        <v>19</v>
      </c>
      <c r="E435" s="42"/>
      <c r="F435" s="42" t="s">
        <v>429</v>
      </c>
    </row>
    <row r="436" spans="1:11" ht="50" customHeight="1" x14ac:dyDescent="0.2">
      <c r="A436" s="42" t="s">
        <v>12</v>
      </c>
      <c r="B436" s="42">
        <v>6</v>
      </c>
      <c r="C436" s="42" t="s">
        <v>407</v>
      </c>
      <c r="D436" s="42" t="s">
        <v>19</v>
      </c>
      <c r="E436" s="42"/>
      <c r="F436" s="42" t="s">
        <v>430</v>
      </c>
    </row>
    <row r="437" spans="1:11" s="44" customFormat="1" ht="50" customHeight="1" x14ac:dyDescent="0.2">
      <c r="A437" s="42" t="s">
        <v>12</v>
      </c>
      <c r="B437" s="42">
        <v>6</v>
      </c>
      <c r="C437" s="42" t="s">
        <v>407</v>
      </c>
      <c r="D437" s="42" t="s">
        <v>19</v>
      </c>
      <c r="E437" s="42"/>
      <c r="F437" s="42" t="s">
        <v>431</v>
      </c>
      <c r="G437" s="42"/>
      <c r="H437" s="42"/>
      <c r="I437" s="42"/>
      <c r="J437" s="42"/>
      <c r="K437" s="42"/>
    </row>
    <row r="438" spans="1:11" ht="50" customHeight="1" x14ac:dyDescent="0.2">
      <c r="A438" s="42" t="s">
        <v>12</v>
      </c>
      <c r="B438" s="42">
        <v>6</v>
      </c>
      <c r="C438" s="42" t="s">
        <v>407</v>
      </c>
      <c r="D438" s="42" t="s">
        <v>50</v>
      </c>
      <c r="E438" s="42"/>
      <c r="F438" s="42" t="s">
        <v>432</v>
      </c>
    </row>
    <row r="439" spans="1:11" s="44" customFormat="1" ht="50" customHeight="1" x14ac:dyDescent="0.2">
      <c r="A439" s="42" t="s">
        <v>12</v>
      </c>
      <c r="B439" s="42">
        <v>6</v>
      </c>
      <c r="C439" s="42" t="s">
        <v>407</v>
      </c>
      <c r="D439" s="42" t="s">
        <v>50</v>
      </c>
      <c r="E439" s="42"/>
      <c r="F439" s="42" t="s">
        <v>206</v>
      </c>
      <c r="G439" s="42"/>
      <c r="H439" s="42"/>
      <c r="I439" s="42"/>
      <c r="J439" s="42"/>
      <c r="K439" s="42"/>
    </row>
    <row r="440" spans="1:11" ht="50" customHeight="1" x14ac:dyDescent="0.2">
      <c r="A440" s="42" t="s">
        <v>12</v>
      </c>
      <c r="B440" s="42">
        <v>6</v>
      </c>
      <c r="C440" s="42" t="s">
        <v>407</v>
      </c>
      <c r="D440" s="42" t="s">
        <v>50</v>
      </c>
      <c r="E440" s="42"/>
      <c r="F440" s="42" t="s">
        <v>433</v>
      </c>
    </row>
    <row r="441" spans="1:11" ht="50" customHeight="1" x14ac:dyDescent="0.2">
      <c r="A441" s="42" t="s">
        <v>12</v>
      </c>
      <c r="B441" s="42">
        <v>6</v>
      </c>
      <c r="C441" s="42" t="s">
        <v>407</v>
      </c>
      <c r="D441" s="42" t="s">
        <v>23</v>
      </c>
      <c r="F441" s="42" t="s">
        <v>56</v>
      </c>
    </row>
    <row r="442" spans="1:11" ht="50" customHeight="1" x14ac:dyDescent="0.2">
      <c r="A442" s="42" t="s">
        <v>12</v>
      </c>
      <c r="B442" s="42">
        <v>6</v>
      </c>
      <c r="C442" s="42" t="s">
        <v>407</v>
      </c>
      <c r="D442" s="42" t="s">
        <v>23</v>
      </c>
      <c r="F442" s="36" t="s">
        <v>434</v>
      </c>
    </row>
    <row r="443" spans="1:11" ht="50" customHeight="1" x14ac:dyDescent="0.2">
      <c r="A443" s="42" t="s">
        <v>12</v>
      </c>
      <c r="B443" s="42">
        <v>6</v>
      </c>
      <c r="C443" s="42" t="s">
        <v>407</v>
      </c>
      <c r="D443" s="42" t="s">
        <v>23</v>
      </c>
      <c r="F443" s="36" t="s">
        <v>435</v>
      </c>
    </row>
    <row r="444" spans="1:11" ht="50" customHeight="1" x14ac:dyDescent="0.2">
      <c r="A444" s="42" t="s">
        <v>12</v>
      </c>
      <c r="B444" s="42">
        <v>6</v>
      </c>
      <c r="C444" s="42" t="s">
        <v>407</v>
      </c>
      <c r="D444" s="42" t="s">
        <v>23</v>
      </c>
      <c r="F444" s="36" t="s">
        <v>436</v>
      </c>
    </row>
    <row r="445" spans="1:11" ht="50" customHeight="1" x14ac:dyDescent="0.2">
      <c r="A445" s="42" t="s">
        <v>12</v>
      </c>
      <c r="B445" s="42">
        <v>6</v>
      </c>
      <c r="C445" s="42" t="s">
        <v>407</v>
      </c>
      <c r="D445" s="42" t="s">
        <v>23</v>
      </c>
      <c r="F445" s="36" t="s">
        <v>437</v>
      </c>
    </row>
    <row r="446" spans="1:11" ht="50" customHeight="1" x14ac:dyDescent="0.2">
      <c r="A446" s="42" t="s">
        <v>12</v>
      </c>
      <c r="B446" s="42">
        <v>6</v>
      </c>
      <c r="C446" s="42" t="s">
        <v>407</v>
      </c>
      <c r="D446" s="42" t="s">
        <v>23</v>
      </c>
      <c r="F446" s="36" t="s">
        <v>438</v>
      </c>
    </row>
    <row r="447" spans="1:11" ht="50" customHeight="1" x14ac:dyDescent="0.2">
      <c r="A447" s="42" t="s">
        <v>12</v>
      </c>
      <c r="B447" s="42">
        <v>6</v>
      </c>
      <c r="C447" s="42" t="s">
        <v>407</v>
      </c>
      <c r="D447" s="42" t="s">
        <v>23</v>
      </c>
      <c r="F447" s="36" t="s">
        <v>439</v>
      </c>
    </row>
    <row r="448" spans="1:11" ht="50" customHeight="1" x14ac:dyDescent="0.2">
      <c r="A448" s="42" t="s">
        <v>12</v>
      </c>
      <c r="B448" s="42">
        <v>6</v>
      </c>
      <c r="C448" s="42" t="s">
        <v>407</v>
      </c>
      <c r="D448" s="42" t="s">
        <v>23</v>
      </c>
      <c r="F448" s="36" t="s">
        <v>440</v>
      </c>
    </row>
    <row r="449" spans="1:6" ht="50" customHeight="1" x14ac:dyDescent="0.2">
      <c r="A449" s="42" t="s">
        <v>12</v>
      </c>
      <c r="B449" s="42">
        <v>6</v>
      </c>
      <c r="C449" s="42" t="s">
        <v>407</v>
      </c>
      <c r="D449" s="42" t="s">
        <v>23</v>
      </c>
      <c r="F449" s="36" t="s">
        <v>441</v>
      </c>
    </row>
    <row r="450" spans="1:6" ht="50" customHeight="1" x14ac:dyDescent="0.2">
      <c r="A450" s="42" t="s">
        <v>12</v>
      </c>
      <c r="B450" s="42">
        <v>6</v>
      </c>
      <c r="C450" s="42" t="s">
        <v>407</v>
      </c>
      <c r="D450" s="42" t="s">
        <v>23</v>
      </c>
      <c r="F450" s="36" t="s">
        <v>442</v>
      </c>
    </row>
    <row r="451" spans="1:6" ht="50" customHeight="1" x14ac:dyDescent="0.2">
      <c r="A451" s="42" t="s">
        <v>12</v>
      </c>
      <c r="B451" s="42">
        <v>6</v>
      </c>
      <c r="C451" s="42" t="s">
        <v>407</v>
      </c>
      <c r="D451" s="42" t="s">
        <v>23</v>
      </c>
      <c r="F451" s="36" t="s">
        <v>443</v>
      </c>
    </row>
    <row r="452" spans="1:6" ht="50" customHeight="1" x14ac:dyDescent="0.2">
      <c r="A452" s="42" t="s">
        <v>12</v>
      </c>
      <c r="B452" s="42">
        <v>6</v>
      </c>
      <c r="C452" s="42" t="s">
        <v>407</v>
      </c>
      <c r="D452" s="42" t="s">
        <v>66</v>
      </c>
      <c r="F452" s="43" t="s">
        <v>444</v>
      </c>
    </row>
    <row r="453" spans="1:6" ht="50" customHeight="1" x14ac:dyDescent="0.2">
      <c r="A453" s="42" t="s">
        <v>12</v>
      </c>
      <c r="B453" s="42">
        <v>6</v>
      </c>
      <c r="C453" s="42" t="s">
        <v>407</v>
      </c>
      <c r="D453" s="42" t="s">
        <v>70</v>
      </c>
      <c r="F453" s="36" t="s">
        <v>445</v>
      </c>
    </row>
    <row r="454" spans="1:6" ht="50" customHeight="1" x14ac:dyDescent="0.2">
      <c r="A454" s="42" t="s">
        <v>12</v>
      </c>
      <c r="B454" s="42">
        <v>6</v>
      </c>
      <c r="C454" s="42" t="s">
        <v>407</v>
      </c>
      <c r="D454" s="42" t="s">
        <v>70</v>
      </c>
      <c r="F454" s="36" t="s">
        <v>446</v>
      </c>
    </row>
    <row r="455" spans="1:6" ht="50" customHeight="1" x14ac:dyDescent="0.2">
      <c r="A455" s="42" t="s">
        <v>12</v>
      </c>
      <c r="B455" s="42">
        <v>6</v>
      </c>
      <c r="C455" s="42" t="s">
        <v>407</v>
      </c>
      <c r="D455" s="42" t="s">
        <v>70</v>
      </c>
      <c r="F455" s="36" t="s">
        <v>447</v>
      </c>
    </row>
    <row r="456" spans="1:6" ht="50" customHeight="1" x14ac:dyDescent="0.2">
      <c r="A456" s="42" t="s">
        <v>12</v>
      </c>
      <c r="B456" s="42">
        <v>6</v>
      </c>
      <c r="C456" s="42" t="s">
        <v>407</v>
      </c>
      <c r="D456" s="42" t="s">
        <v>70</v>
      </c>
      <c r="F456" s="36" t="s">
        <v>448</v>
      </c>
    </row>
    <row r="457" spans="1:6" ht="50" customHeight="1" x14ac:dyDescent="0.2">
      <c r="A457" s="42" t="s">
        <v>12</v>
      </c>
      <c r="B457" s="42">
        <v>6</v>
      </c>
      <c r="C457" s="42" t="s">
        <v>407</v>
      </c>
      <c r="D457" s="42" t="s">
        <v>70</v>
      </c>
      <c r="F457" s="36" t="s">
        <v>449</v>
      </c>
    </row>
    <row r="458" spans="1:6" ht="50" customHeight="1" x14ac:dyDescent="0.2">
      <c r="A458" s="42" t="s">
        <v>12</v>
      </c>
      <c r="B458" s="42">
        <v>6</v>
      </c>
      <c r="C458" s="42" t="s">
        <v>407</v>
      </c>
      <c r="D458" s="42" t="s">
        <v>70</v>
      </c>
      <c r="F458" s="36" t="s">
        <v>450</v>
      </c>
    </row>
    <row r="459" spans="1:6" ht="50" customHeight="1" x14ac:dyDescent="0.2">
      <c r="A459" s="42" t="s">
        <v>12</v>
      </c>
      <c r="B459" s="42">
        <v>6</v>
      </c>
      <c r="C459" s="42" t="s">
        <v>407</v>
      </c>
      <c r="D459" s="42" t="s">
        <v>70</v>
      </c>
      <c r="F459" s="36" t="s">
        <v>451</v>
      </c>
    </row>
    <row r="460" spans="1:6" ht="50" customHeight="1" x14ac:dyDescent="0.2">
      <c r="A460" s="42" t="s">
        <v>12</v>
      </c>
      <c r="B460" s="42">
        <v>6</v>
      </c>
      <c r="C460" s="42" t="s">
        <v>407</v>
      </c>
      <c r="D460" s="42" t="s">
        <v>70</v>
      </c>
      <c r="F460" s="36" t="s">
        <v>452</v>
      </c>
    </row>
    <row r="461" spans="1:6" ht="50" customHeight="1" x14ac:dyDescent="0.2">
      <c r="A461" s="42" t="s">
        <v>12</v>
      </c>
      <c r="B461" s="42">
        <v>6</v>
      </c>
      <c r="C461" s="42" t="s">
        <v>407</v>
      </c>
      <c r="D461" s="42" t="s">
        <v>70</v>
      </c>
      <c r="F461" s="36" t="s">
        <v>453</v>
      </c>
    </row>
    <row r="462" spans="1:6" ht="50" customHeight="1" x14ac:dyDescent="0.2">
      <c r="A462" s="42" t="s">
        <v>12</v>
      </c>
      <c r="B462" s="42">
        <v>6</v>
      </c>
      <c r="C462" s="42" t="s">
        <v>407</v>
      </c>
      <c r="D462" s="42" t="s">
        <v>70</v>
      </c>
      <c r="F462" s="36" t="s">
        <v>454</v>
      </c>
    </row>
    <row r="463" spans="1:6" ht="50" customHeight="1" x14ac:dyDescent="0.2">
      <c r="A463" s="42" t="s">
        <v>12</v>
      </c>
      <c r="B463" s="42">
        <v>6</v>
      </c>
      <c r="C463" s="42" t="s">
        <v>407</v>
      </c>
      <c r="D463" s="42" t="s">
        <v>70</v>
      </c>
      <c r="F463" s="36" t="s">
        <v>455</v>
      </c>
    </row>
    <row r="464" spans="1:6" ht="50" customHeight="1" x14ac:dyDescent="0.2">
      <c r="A464" s="42" t="s">
        <v>12</v>
      </c>
      <c r="B464" s="42">
        <v>6</v>
      </c>
      <c r="C464" s="42" t="s">
        <v>407</v>
      </c>
      <c r="D464" s="42" t="s">
        <v>70</v>
      </c>
      <c r="F464" s="36" t="s">
        <v>456</v>
      </c>
    </row>
    <row r="465" spans="1:6" ht="50" customHeight="1" x14ac:dyDescent="0.2">
      <c r="A465" s="42" t="s">
        <v>12</v>
      </c>
      <c r="B465" s="42">
        <v>6</v>
      </c>
      <c r="C465" s="42" t="s">
        <v>407</v>
      </c>
      <c r="D465" s="42" t="s">
        <v>70</v>
      </c>
      <c r="F465" s="36" t="s">
        <v>457</v>
      </c>
    </row>
    <row r="466" spans="1:6" ht="50" customHeight="1" x14ac:dyDescent="0.2">
      <c r="A466" s="42" t="s">
        <v>12</v>
      </c>
      <c r="B466" s="42">
        <v>6</v>
      </c>
      <c r="C466" s="42" t="s">
        <v>407</v>
      </c>
      <c r="D466" s="42" t="s">
        <v>70</v>
      </c>
      <c r="F466" s="36" t="s">
        <v>458</v>
      </c>
    </row>
    <row r="467" spans="1:6" ht="50" customHeight="1" x14ac:dyDescent="0.2">
      <c r="A467" s="42" t="s">
        <v>12</v>
      </c>
      <c r="B467" s="42">
        <v>6</v>
      </c>
      <c r="C467" s="42" t="s">
        <v>407</v>
      </c>
      <c r="D467" s="42" t="s">
        <v>70</v>
      </c>
      <c r="F467" s="36" t="s">
        <v>459</v>
      </c>
    </row>
    <row r="468" spans="1:6" ht="50" customHeight="1" x14ac:dyDescent="0.2">
      <c r="A468" s="42" t="s">
        <v>12</v>
      </c>
      <c r="B468" s="42">
        <v>6</v>
      </c>
      <c r="C468" s="42" t="s">
        <v>407</v>
      </c>
      <c r="D468" s="42" t="s">
        <v>70</v>
      </c>
      <c r="F468" s="36" t="s">
        <v>460</v>
      </c>
    </row>
    <row r="469" spans="1:6" ht="50" customHeight="1" x14ac:dyDescent="0.2">
      <c r="A469" s="42" t="s">
        <v>12</v>
      </c>
      <c r="B469" s="42">
        <v>6</v>
      </c>
      <c r="C469" s="42" t="s">
        <v>407</v>
      </c>
      <c r="D469" s="42" t="s">
        <v>70</v>
      </c>
      <c r="F469" s="36" t="s">
        <v>461</v>
      </c>
    </row>
    <row r="470" spans="1:6" ht="50" customHeight="1" x14ac:dyDescent="0.2">
      <c r="A470" s="42" t="s">
        <v>12</v>
      </c>
      <c r="B470" s="42">
        <v>6</v>
      </c>
      <c r="C470" s="42" t="s">
        <v>407</v>
      </c>
      <c r="D470" s="42" t="s">
        <v>70</v>
      </c>
      <c r="F470" s="36" t="s">
        <v>462</v>
      </c>
    </row>
    <row r="471" spans="1:6" ht="50" customHeight="1" x14ac:dyDescent="0.2">
      <c r="A471" s="42" t="s">
        <v>12</v>
      </c>
      <c r="B471" s="42">
        <v>6</v>
      </c>
      <c r="C471" s="42" t="s">
        <v>407</v>
      </c>
      <c r="D471" s="42" t="s">
        <v>70</v>
      </c>
      <c r="F471" s="36" t="s">
        <v>463</v>
      </c>
    </row>
    <row r="472" spans="1:6" ht="50" customHeight="1" x14ac:dyDescent="0.2">
      <c r="A472" s="42" t="s">
        <v>12</v>
      </c>
      <c r="B472" s="42">
        <v>6</v>
      </c>
      <c r="C472" s="42" t="s">
        <v>407</v>
      </c>
      <c r="D472" s="42" t="s">
        <v>70</v>
      </c>
      <c r="F472" s="36" t="s">
        <v>464</v>
      </c>
    </row>
    <row r="473" spans="1:6" ht="50" customHeight="1" x14ac:dyDescent="0.2">
      <c r="A473" s="42" t="s">
        <v>12</v>
      </c>
      <c r="B473" s="42">
        <v>6</v>
      </c>
      <c r="C473" s="42" t="s">
        <v>407</v>
      </c>
      <c r="D473" s="42" t="s">
        <v>70</v>
      </c>
      <c r="F473" s="36" t="s">
        <v>465</v>
      </c>
    </row>
    <row r="474" spans="1:6" ht="50" customHeight="1" x14ac:dyDescent="0.2">
      <c r="A474" s="42" t="s">
        <v>12</v>
      </c>
      <c r="B474" s="42">
        <v>6</v>
      </c>
      <c r="C474" s="42" t="s">
        <v>407</v>
      </c>
      <c r="D474" s="42" t="s">
        <v>70</v>
      </c>
      <c r="F474" s="36" t="s">
        <v>466</v>
      </c>
    </row>
    <row r="475" spans="1:6" ht="50" customHeight="1" x14ac:dyDescent="0.2">
      <c r="A475" s="42" t="s">
        <v>12</v>
      </c>
      <c r="B475" s="42">
        <v>6</v>
      </c>
      <c r="C475" s="42" t="s">
        <v>407</v>
      </c>
      <c r="D475" s="42" t="s">
        <v>70</v>
      </c>
      <c r="F475" s="36" t="s">
        <v>467</v>
      </c>
    </row>
    <row r="476" spans="1:6" ht="50" customHeight="1" x14ac:dyDescent="0.2">
      <c r="A476" s="42" t="s">
        <v>12</v>
      </c>
      <c r="B476" s="42">
        <v>6</v>
      </c>
      <c r="C476" s="42" t="s">
        <v>407</v>
      </c>
      <c r="D476" s="42" t="s">
        <v>70</v>
      </c>
      <c r="F476" s="36" t="s">
        <v>468</v>
      </c>
    </row>
    <row r="477" spans="1:6" ht="50" customHeight="1" x14ac:dyDescent="0.2">
      <c r="A477" s="42" t="s">
        <v>12</v>
      </c>
      <c r="B477" s="42">
        <v>6</v>
      </c>
      <c r="C477" s="42" t="s">
        <v>407</v>
      </c>
      <c r="D477" s="42" t="s">
        <v>70</v>
      </c>
      <c r="F477" s="36" t="s">
        <v>469</v>
      </c>
    </row>
    <row r="478" spans="1:6" ht="50" customHeight="1" x14ac:dyDescent="0.2">
      <c r="A478" s="42" t="s">
        <v>12</v>
      </c>
      <c r="B478" s="42">
        <v>6</v>
      </c>
      <c r="C478" s="42" t="s">
        <v>407</v>
      </c>
      <c r="D478" s="42" t="s">
        <v>70</v>
      </c>
      <c r="F478" s="36" t="s">
        <v>470</v>
      </c>
    </row>
    <row r="479" spans="1:6" ht="50" customHeight="1" x14ac:dyDescent="0.2">
      <c r="A479" s="42" t="s">
        <v>12</v>
      </c>
      <c r="B479" s="42">
        <v>6</v>
      </c>
      <c r="C479" s="42" t="s">
        <v>407</v>
      </c>
      <c r="D479" s="42" t="s">
        <v>229</v>
      </c>
      <c r="F479" s="36" t="s">
        <v>471</v>
      </c>
    </row>
    <row r="480" spans="1:6" ht="50" customHeight="1" x14ac:dyDescent="0.2">
      <c r="A480" s="42" t="s">
        <v>12</v>
      </c>
      <c r="B480" s="42">
        <v>6</v>
      </c>
      <c r="C480" s="42" t="s">
        <v>407</v>
      </c>
      <c r="D480" s="42" t="s">
        <v>79</v>
      </c>
      <c r="F480" s="36" t="s">
        <v>472</v>
      </c>
    </row>
    <row r="481" spans="1:11" ht="50" customHeight="1" x14ac:dyDescent="0.2">
      <c r="A481" s="42" t="s">
        <v>12</v>
      </c>
      <c r="B481" s="42">
        <v>6</v>
      </c>
      <c r="C481" s="42" t="s">
        <v>407</v>
      </c>
      <c r="D481" s="42" t="s">
        <v>79</v>
      </c>
      <c r="F481" s="42" t="s">
        <v>473</v>
      </c>
    </row>
    <row r="482" spans="1:11" ht="50" customHeight="1" x14ac:dyDescent="0.2">
      <c r="A482" s="42" t="s">
        <v>12</v>
      </c>
      <c r="B482" s="42">
        <v>6</v>
      </c>
      <c r="C482" s="42" t="s">
        <v>407</v>
      </c>
      <c r="D482" s="42" t="s">
        <v>79</v>
      </c>
      <c r="F482" s="36" t="s">
        <v>474</v>
      </c>
    </row>
    <row r="483" spans="1:11" s="44" customFormat="1" ht="50" customHeight="1" x14ac:dyDescent="0.2">
      <c r="A483" s="42" t="s">
        <v>12</v>
      </c>
      <c r="B483" s="42">
        <v>6</v>
      </c>
      <c r="C483" s="42" t="s">
        <v>407</v>
      </c>
      <c r="D483" s="42" t="s">
        <v>79</v>
      </c>
      <c r="E483" s="36"/>
      <c r="F483" s="36" t="s">
        <v>475</v>
      </c>
      <c r="G483" s="42"/>
      <c r="H483" s="42"/>
      <c r="I483" s="42"/>
      <c r="J483" s="42"/>
      <c r="K483" s="42"/>
    </row>
    <row r="484" spans="1:11" ht="50" customHeight="1" x14ac:dyDescent="0.2">
      <c r="A484" s="42" t="s">
        <v>12</v>
      </c>
      <c r="B484" s="42">
        <v>6</v>
      </c>
      <c r="C484" s="42" t="s">
        <v>407</v>
      </c>
      <c r="D484" s="42" t="s">
        <v>79</v>
      </c>
      <c r="F484" s="36" t="s">
        <v>476</v>
      </c>
    </row>
    <row r="485" spans="1:11" s="44" customFormat="1" ht="50" customHeight="1" x14ac:dyDescent="0.2">
      <c r="A485" s="42" t="s">
        <v>12</v>
      </c>
      <c r="B485" s="42">
        <v>6</v>
      </c>
      <c r="C485" s="42" t="s">
        <v>407</v>
      </c>
      <c r="D485" s="42" t="s">
        <v>79</v>
      </c>
      <c r="E485" s="36"/>
      <c r="F485" s="36" t="s">
        <v>477</v>
      </c>
      <c r="G485" s="42"/>
      <c r="H485" s="42"/>
      <c r="I485" s="42"/>
      <c r="J485" s="42"/>
      <c r="K485" s="42"/>
    </row>
    <row r="486" spans="1:11" ht="50" customHeight="1" x14ac:dyDescent="0.2">
      <c r="A486" s="42" t="s">
        <v>12</v>
      </c>
      <c r="B486" s="42">
        <v>6</v>
      </c>
      <c r="C486" s="42" t="s">
        <v>407</v>
      </c>
      <c r="D486" s="42" t="s">
        <v>79</v>
      </c>
      <c r="F486" s="36" t="s">
        <v>478</v>
      </c>
    </row>
    <row r="487" spans="1:11" ht="50" customHeight="1" x14ac:dyDescent="0.2">
      <c r="A487" s="42" t="s">
        <v>12</v>
      </c>
      <c r="B487" s="42">
        <v>6</v>
      </c>
      <c r="C487" s="42" t="s">
        <v>407</v>
      </c>
      <c r="D487" s="42" t="s">
        <v>79</v>
      </c>
      <c r="F487" s="36" t="s">
        <v>479</v>
      </c>
    </row>
    <row r="488" spans="1:11" ht="50" customHeight="1" x14ac:dyDescent="0.2">
      <c r="A488" s="42" t="s">
        <v>12</v>
      </c>
      <c r="B488" s="42">
        <v>6</v>
      </c>
      <c r="C488" s="42" t="s">
        <v>407</v>
      </c>
      <c r="D488" s="42" t="s">
        <v>79</v>
      </c>
      <c r="F488" s="36" t="s">
        <v>480</v>
      </c>
    </row>
    <row r="489" spans="1:11" ht="50" customHeight="1" x14ac:dyDescent="0.2">
      <c r="A489" s="42" t="s">
        <v>12</v>
      </c>
      <c r="B489" s="42">
        <v>6</v>
      </c>
      <c r="C489" s="42" t="s">
        <v>407</v>
      </c>
      <c r="D489" s="42" t="s">
        <v>79</v>
      </c>
      <c r="F489" s="36" t="s">
        <v>481</v>
      </c>
    </row>
    <row r="490" spans="1:11" ht="50" customHeight="1" x14ac:dyDescent="0.2">
      <c r="A490" s="42" t="s">
        <v>12</v>
      </c>
      <c r="B490" s="42">
        <v>6</v>
      </c>
      <c r="C490" s="42" t="s">
        <v>407</v>
      </c>
      <c r="D490" s="42" t="s">
        <v>79</v>
      </c>
      <c r="F490" s="36" t="s">
        <v>482</v>
      </c>
    </row>
    <row r="491" spans="1:11" ht="50" customHeight="1" x14ac:dyDescent="0.2">
      <c r="A491" s="42" t="s">
        <v>12</v>
      </c>
      <c r="B491" s="42">
        <v>6</v>
      </c>
      <c r="C491" s="42" t="s">
        <v>407</v>
      </c>
      <c r="D491" s="42" t="s">
        <v>79</v>
      </c>
      <c r="F491" s="36" t="s">
        <v>483</v>
      </c>
    </row>
    <row r="492" spans="1:11" ht="50" customHeight="1" x14ac:dyDescent="0.2">
      <c r="A492" s="42" t="s">
        <v>12</v>
      </c>
      <c r="B492" s="42">
        <v>6</v>
      </c>
      <c r="C492" s="42" t="s">
        <v>407</v>
      </c>
      <c r="D492" s="42" t="s">
        <v>79</v>
      </c>
      <c r="F492" s="36" t="s">
        <v>484</v>
      </c>
    </row>
    <row r="493" spans="1:11" ht="50" customHeight="1" x14ac:dyDescent="0.2">
      <c r="A493" s="42" t="s">
        <v>12</v>
      </c>
      <c r="B493" s="42">
        <v>6</v>
      </c>
      <c r="C493" s="42" t="s">
        <v>407</v>
      </c>
      <c r="D493" s="42" t="s">
        <v>79</v>
      </c>
      <c r="F493" s="36" t="s">
        <v>485</v>
      </c>
    </row>
    <row r="494" spans="1:11" ht="50" customHeight="1" x14ac:dyDescent="0.2">
      <c r="A494" s="42" t="s">
        <v>12</v>
      </c>
      <c r="B494" s="42">
        <v>6</v>
      </c>
      <c r="C494" s="42" t="s">
        <v>407</v>
      </c>
      <c r="D494" s="42" t="s">
        <v>79</v>
      </c>
      <c r="F494" s="36" t="s">
        <v>486</v>
      </c>
    </row>
    <row r="495" spans="1:11" ht="50" customHeight="1" x14ac:dyDescent="0.2">
      <c r="A495" s="42" t="s">
        <v>12</v>
      </c>
      <c r="B495" s="42">
        <v>6</v>
      </c>
      <c r="C495" s="42" t="s">
        <v>407</v>
      </c>
      <c r="D495" s="42" t="s">
        <v>79</v>
      </c>
      <c r="F495" s="36" t="s">
        <v>487</v>
      </c>
    </row>
    <row r="496" spans="1:11" ht="50" customHeight="1" x14ac:dyDescent="0.2">
      <c r="A496" s="42" t="s">
        <v>12</v>
      </c>
      <c r="B496" s="42">
        <v>6</v>
      </c>
      <c r="C496" s="42" t="s">
        <v>407</v>
      </c>
      <c r="D496" s="42" t="s">
        <v>79</v>
      </c>
      <c r="F496" s="36" t="s">
        <v>488</v>
      </c>
    </row>
    <row r="497" spans="1:6" ht="50" customHeight="1" x14ac:dyDescent="0.2">
      <c r="A497" s="42" t="s">
        <v>12</v>
      </c>
      <c r="B497" s="42">
        <v>6</v>
      </c>
      <c r="C497" s="42" t="s">
        <v>407</v>
      </c>
      <c r="D497" s="42" t="s">
        <v>88</v>
      </c>
      <c r="F497" s="36" t="s">
        <v>489</v>
      </c>
    </row>
    <row r="498" spans="1:6" ht="50" customHeight="1" x14ac:dyDescent="0.2">
      <c r="A498" s="42" t="s">
        <v>12</v>
      </c>
      <c r="B498" s="42">
        <v>6</v>
      </c>
      <c r="C498" s="42" t="s">
        <v>407</v>
      </c>
      <c r="D498" s="42" t="s">
        <v>88</v>
      </c>
      <c r="F498" s="36" t="s">
        <v>490</v>
      </c>
    </row>
    <row r="499" spans="1:6" ht="50" customHeight="1" x14ac:dyDescent="0.2">
      <c r="A499" s="42" t="s">
        <v>12</v>
      </c>
      <c r="B499" s="42">
        <v>6</v>
      </c>
      <c r="C499" s="42" t="s">
        <v>407</v>
      </c>
      <c r="D499" s="42" t="s">
        <v>88</v>
      </c>
      <c r="F499" s="36" t="s">
        <v>491</v>
      </c>
    </row>
    <row r="500" spans="1:6" ht="50" customHeight="1" x14ac:dyDescent="0.2">
      <c r="A500" s="42" t="s">
        <v>12</v>
      </c>
      <c r="B500" s="42">
        <v>6</v>
      </c>
      <c r="C500" s="42" t="s">
        <v>407</v>
      </c>
      <c r="D500" s="42" t="s">
        <v>88</v>
      </c>
      <c r="F500" s="36" t="s">
        <v>492</v>
      </c>
    </row>
    <row r="501" spans="1:6" ht="50" customHeight="1" x14ac:dyDescent="0.2">
      <c r="A501" s="42" t="s">
        <v>12</v>
      </c>
      <c r="B501" s="42">
        <v>6</v>
      </c>
      <c r="C501" s="42" t="s">
        <v>407</v>
      </c>
      <c r="D501" s="42" t="s">
        <v>88</v>
      </c>
      <c r="F501" s="36" t="s">
        <v>493</v>
      </c>
    </row>
    <row r="502" spans="1:6" ht="50" customHeight="1" x14ac:dyDescent="0.2">
      <c r="A502" s="42" t="s">
        <v>12</v>
      </c>
      <c r="B502" s="42">
        <v>6</v>
      </c>
      <c r="C502" s="42" t="s">
        <v>407</v>
      </c>
      <c r="D502" s="42" t="s">
        <v>88</v>
      </c>
      <c r="F502" s="36" t="s">
        <v>494</v>
      </c>
    </row>
    <row r="503" spans="1:6" ht="50" customHeight="1" x14ac:dyDescent="0.2">
      <c r="A503" s="42" t="s">
        <v>12</v>
      </c>
      <c r="B503" s="42">
        <v>6</v>
      </c>
      <c r="C503" s="42" t="s">
        <v>407</v>
      </c>
      <c r="D503" s="42" t="s">
        <v>88</v>
      </c>
      <c r="F503" s="36" t="s">
        <v>495</v>
      </c>
    </row>
    <row r="504" spans="1:6" ht="80" x14ac:dyDescent="0.2">
      <c r="A504" s="42" t="s">
        <v>12</v>
      </c>
      <c r="B504" s="42">
        <v>6</v>
      </c>
      <c r="C504" s="42" t="s">
        <v>407</v>
      </c>
      <c r="D504" s="42" t="s">
        <v>88</v>
      </c>
      <c r="F504" s="36" t="s">
        <v>496</v>
      </c>
    </row>
    <row r="505" spans="1:6" ht="80" x14ac:dyDescent="0.2">
      <c r="A505" s="42" t="s">
        <v>12</v>
      </c>
      <c r="B505" s="42">
        <v>6</v>
      </c>
      <c r="C505" s="42" t="s">
        <v>407</v>
      </c>
      <c r="D505" s="42" t="s">
        <v>88</v>
      </c>
      <c r="F505" s="36" t="s">
        <v>497</v>
      </c>
    </row>
    <row r="506" spans="1:6" ht="50" customHeight="1" x14ac:dyDescent="0.2">
      <c r="A506" s="42" t="s">
        <v>12</v>
      </c>
      <c r="B506" s="42">
        <v>6</v>
      </c>
      <c r="C506" s="42" t="s">
        <v>407</v>
      </c>
      <c r="D506" s="42" t="s">
        <v>88</v>
      </c>
      <c r="F506" s="36" t="s">
        <v>498</v>
      </c>
    </row>
    <row r="507" spans="1:6" ht="80" x14ac:dyDescent="0.2">
      <c r="A507" s="42" t="s">
        <v>12</v>
      </c>
      <c r="B507" s="42">
        <v>6</v>
      </c>
      <c r="C507" s="42" t="s">
        <v>407</v>
      </c>
      <c r="D507" s="42" t="s">
        <v>88</v>
      </c>
      <c r="F507" s="36" t="s">
        <v>499</v>
      </c>
    </row>
    <row r="508" spans="1:6" ht="50" customHeight="1" x14ac:dyDescent="0.2">
      <c r="A508" s="42" t="s">
        <v>12</v>
      </c>
      <c r="B508" s="42">
        <v>6</v>
      </c>
      <c r="C508" s="42" t="s">
        <v>407</v>
      </c>
      <c r="D508" s="42" t="s">
        <v>88</v>
      </c>
      <c r="F508" s="36" t="s">
        <v>500</v>
      </c>
    </row>
    <row r="509" spans="1:6" ht="50" customHeight="1" x14ac:dyDescent="0.2">
      <c r="A509" s="42" t="s">
        <v>12</v>
      </c>
      <c r="B509" s="42">
        <v>6</v>
      </c>
      <c r="C509" s="42" t="s">
        <v>407</v>
      </c>
      <c r="D509" s="42" t="s">
        <v>34</v>
      </c>
      <c r="F509" s="42" t="s">
        <v>249</v>
      </c>
    </row>
    <row r="510" spans="1:6" ht="50" customHeight="1" x14ac:dyDescent="0.2">
      <c r="A510" s="42" t="s">
        <v>12</v>
      </c>
      <c r="B510" s="42">
        <v>6</v>
      </c>
      <c r="C510" s="42" t="s">
        <v>407</v>
      </c>
      <c r="D510" s="42" t="s">
        <v>34</v>
      </c>
      <c r="F510" s="42" t="s">
        <v>501</v>
      </c>
    </row>
    <row r="511" spans="1:6" ht="50" customHeight="1" x14ac:dyDescent="0.2">
      <c r="A511" s="42" t="s">
        <v>12</v>
      </c>
      <c r="B511" s="42">
        <v>6</v>
      </c>
      <c r="C511" s="42" t="s">
        <v>407</v>
      </c>
      <c r="D511" s="42" t="s">
        <v>34</v>
      </c>
      <c r="F511" s="42" t="s">
        <v>502</v>
      </c>
    </row>
    <row r="512" spans="1:6" ht="50" customHeight="1" x14ac:dyDescent="0.2">
      <c r="A512" s="42" t="s">
        <v>12</v>
      </c>
      <c r="B512" s="42">
        <v>6</v>
      </c>
      <c r="C512" s="42" t="s">
        <v>407</v>
      </c>
      <c r="D512" s="42" t="s">
        <v>34</v>
      </c>
      <c r="F512" s="36" t="s">
        <v>503</v>
      </c>
    </row>
    <row r="513" spans="1:6" ht="50" customHeight="1" x14ac:dyDescent="0.2">
      <c r="A513" s="42" t="s">
        <v>12</v>
      </c>
      <c r="B513" s="42">
        <v>6</v>
      </c>
      <c r="C513" s="42" t="s">
        <v>407</v>
      </c>
      <c r="D513" s="42" t="s">
        <v>34</v>
      </c>
      <c r="F513" s="43" t="s">
        <v>504</v>
      </c>
    </row>
    <row r="514" spans="1:6" ht="50" customHeight="1" x14ac:dyDescent="0.2">
      <c r="A514" s="42" t="s">
        <v>12</v>
      </c>
      <c r="B514" s="42">
        <v>6</v>
      </c>
      <c r="C514" s="42" t="s">
        <v>407</v>
      </c>
      <c r="D514" s="42" t="s">
        <v>93</v>
      </c>
      <c r="F514" s="36" t="s">
        <v>505</v>
      </c>
    </row>
    <row r="515" spans="1:6" ht="50" customHeight="1" x14ac:dyDescent="0.2">
      <c r="A515" s="42" t="s">
        <v>12</v>
      </c>
      <c r="B515" s="42">
        <v>6</v>
      </c>
      <c r="C515" s="42" t="s">
        <v>407</v>
      </c>
      <c r="D515" s="42" t="s">
        <v>93</v>
      </c>
      <c r="F515" s="36" t="s">
        <v>506</v>
      </c>
    </row>
    <row r="516" spans="1:6" ht="50" customHeight="1" x14ac:dyDescent="0.2">
      <c r="A516" s="42" t="s">
        <v>12</v>
      </c>
      <c r="B516" s="42">
        <v>6</v>
      </c>
      <c r="C516" s="42" t="s">
        <v>407</v>
      </c>
      <c r="D516" s="42" t="s">
        <v>93</v>
      </c>
      <c r="F516" s="36" t="s">
        <v>507</v>
      </c>
    </row>
    <row r="517" spans="1:6" ht="50" customHeight="1" x14ac:dyDescent="0.2">
      <c r="A517" s="42" t="s">
        <v>12</v>
      </c>
      <c r="B517" s="42">
        <v>6</v>
      </c>
      <c r="C517" s="42" t="s">
        <v>407</v>
      </c>
      <c r="D517" s="42" t="s">
        <v>93</v>
      </c>
      <c r="F517" s="36" t="s">
        <v>319</v>
      </c>
    </row>
    <row r="518" spans="1:6" ht="50" customHeight="1" x14ac:dyDescent="0.2">
      <c r="A518" s="42" t="s">
        <v>12</v>
      </c>
      <c r="B518" s="42">
        <v>6</v>
      </c>
      <c r="C518" s="42" t="s">
        <v>407</v>
      </c>
      <c r="D518" s="42" t="s">
        <v>93</v>
      </c>
      <c r="F518" s="36" t="s">
        <v>508</v>
      </c>
    </row>
    <row r="519" spans="1:6" ht="50" customHeight="1" x14ac:dyDescent="0.2">
      <c r="A519" s="42" t="s">
        <v>12</v>
      </c>
      <c r="B519" s="42">
        <v>6</v>
      </c>
      <c r="C519" s="42" t="s">
        <v>407</v>
      </c>
      <c r="D519" s="42" t="s">
        <v>97</v>
      </c>
      <c r="F519" s="36" t="s">
        <v>321</v>
      </c>
    </row>
    <row r="520" spans="1:6" ht="50" customHeight="1" x14ac:dyDescent="0.2">
      <c r="A520" s="42" t="s">
        <v>12</v>
      </c>
      <c r="B520" s="42">
        <v>6</v>
      </c>
      <c r="C520" s="42" t="s">
        <v>407</v>
      </c>
      <c r="D520" s="42" t="s">
        <v>97</v>
      </c>
      <c r="F520" s="36" t="s">
        <v>322</v>
      </c>
    </row>
    <row r="521" spans="1:6" ht="50" customHeight="1" x14ac:dyDescent="0.2">
      <c r="A521" s="42" t="s">
        <v>12</v>
      </c>
      <c r="B521" s="42">
        <v>6</v>
      </c>
      <c r="C521" s="42" t="s">
        <v>407</v>
      </c>
      <c r="D521" s="42" t="s">
        <v>97</v>
      </c>
      <c r="F521" s="36" t="s">
        <v>323</v>
      </c>
    </row>
    <row r="522" spans="1:6" ht="50" customHeight="1" x14ac:dyDescent="0.2">
      <c r="A522" s="42" t="s">
        <v>12</v>
      </c>
      <c r="B522" s="42">
        <v>6</v>
      </c>
      <c r="C522" s="42" t="s">
        <v>407</v>
      </c>
      <c r="D522" s="42" t="s">
        <v>97</v>
      </c>
      <c r="F522" s="36" t="s">
        <v>324</v>
      </c>
    </row>
    <row r="523" spans="1:6" ht="50" customHeight="1" x14ac:dyDescent="0.2">
      <c r="A523" s="42" t="s">
        <v>12</v>
      </c>
      <c r="B523" s="42">
        <v>7</v>
      </c>
      <c r="C523" s="42" t="s">
        <v>509</v>
      </c>
      <c r="D523" s="42" t="s">
        <v>14</v>
      </c>
      <c r="F523" s="43" t="s">
        <v>510</v>
      </c>
    </row>
    <row r="524" spans="1:6" ht="50" customHeight="1" x14ac:dyDescent="0.2">
      <c r="A524" s="42" t="s">
        <v>12</v>
      </c>
      <c r="B524" s="42">
        <v>7</v>
      </c>
      <c r="C524" s="42" t="s">
        <v>509</v>
      </c>
      <c r="D524" s="42" t="s">
        <v>14</v>
      </c>
      <c r="F524" s="36" t="s">
        <v>511</v>
      </c>
    </row>
    <row r="525" spans="1:6" ht="50" customHeight="1" x14ac:dyDescent="0.2">
      <c r="A525" s="42" t="s">
        <v>12</v>
      </c>
      <c r="B525" s="42">
        <v>7</v>
      </c>
      <c r="C525" s="42" t="s">
        <v>509</v>
      </c>
      <c r="D525" s="42" t="s">
        <v>14</v>
      </c>
      <c r="F525" s="36" t="s">
        <v>512</v>
      </c>
    </row>
    <row r="526" spans="1:6" ht="50" customHeight="1" x14ac:dyDescent="0.2">
      <c r="A526" s="42" t="s">
        <v>12</v>
      </c>
      <c r="B526" s="42">
        <v>7</v>
      </c>
      <c r="C526" s="42" t="s">
        <v>509</v>
      </c>
      <c r="D526" s="42" t="s">
        <v>14</v>
      </c>
      <c r="F526" s="36" t="s">
        <v>513</v>
      </c>
    </row>
    <row r="527" spans="1:6" ht="50" customHeight="1" x14ac:dyDescent="0.2">
      <c r="A527" s="42" t="s">
        <v>12</v>
      </c>
      <c r="B527" s="42">
        <v>7</v>
      </c>
      <c r="C527" s="42" t="s">
        <v>509</v>
      </c>
      <c r="D527" s="42" t="s">
        <v>14</v>
      </c>
      <c r="F527" s="36" t="s">
        <v>514</v>
      </c>
    </row>
    <row r="528" spans="1:6" ht="50" customHeight="1" x14ac:dyDescent="0.2">
      <c r="A528" s="42" t="s">
        <v>12</v>
      </c>
      <c r="B528" s="42">
        <v>7</v>
      </c>
      <c r="C528" s="42" t="s">
        <v>509</v>
      </c>
      <c r="D528" s="42" t="s">
        <v>14</v>
      </c>
      <c r="F528" s="36" t="s">
        <v>515</v>
      </c>
    </row>
    <row r="529" spans="1:6" ht="50" customHeight="1" x14ac:dyDescent="0.2">
      <c r="A529" s="42" t="s">
        <v>12</v>
      </c>
      <c r="B529" s="42">
        <v>7</v>
      </c>
      <c r="C529" s="42" t="s">
        <v>509</v>
      </c>
      <c r="D529" s="42" t="s">
        <v>14</v>
      </c>
      <c r="F529" s="36" t="s">
        <v>516</v>
      </c>
    </row>
    <row r="530" spans="1:6" ht="50" customHeight="1" x14ac:dyDescent="0.2">
      <c r="A530" s="42" t="s">
        <v>12</v>
      </c>
      <c r="B530" s="42">
        <v>7</v>
      </c>
      <c r="C530" s="42" t="s">
        <v>509</v>
      </c>
      <c r="D530" s="42" t="s">
        <v>14</v>
      </c>
      <c r="F530" s="36" t="s">
        <v>517</v>
      </c>
    </row>
    <row r="531" spans="1:6" ht="50" customHeight="1" x14ac:dyDescent="0.2">
      <c r="A531" s="42" t="s">
        <v>12</v>
      </c>
      <c r="B531" s="42">
        <v>7</v>
      </c>
      <c r="C531" s="42" t="s">
        <v>509</v>
      </c>
      <c r="D531" s="42" t="s">
        <v>14</v>
      </c>
      <c r="F531" s="36" t="s">
        <v>518</v>
      </c>
    </row>
    <row r="532" spans="1:6" ht="50" customHeight="1" x14ac:dyDescent="0.2">
      <c r="A532" s="42" t="s">
        <v>12</v>
      </c>
      <c r="B532" s="42">
        <v>7</v>
      </c>
      <c r="C532" s="42" t="s">
        <v>509</v>
      </c>
      <c r="D532" s="42" t="s">
        <v>14</v>
      </c>
      <c r="F532" s="36" t="s">
        <v>519</v>
      </c>
    </row>
    <row r="533" spans="1:6" ht="50" customHeight="1" x14ac:dyDescent="0.2">
      <c r="A533" s="42" t="s">
        <v>12</v>
      </c>
      <c r="B533" s="42">
        <v>7</v>
      </c>
      <c r="C533" s="42" t="s">
        <v>509</v>
      </c>
      <c r="D533" s="42" t="s">
        <v>14</v>
      </c>
      <c r="F533" s="36" t="s">
        <v>520</v>
      </c>
    </row>
    <row r="534" spans="1:6" ht="50" customHeight="1" x14ac:dyDescent="0.2">
      <c r="A534" s="42" t="s">
        <v>12</v>
      </c>
      <c r="B534" s="42">
        <v>7</v>
      </c>
      <c r="C534" s="42" t="s">
        <v>509</v>
      </c>
      <c r="D534" s="42" t="s">
        <v>14</v>
      </c>
      <c r="F534" s="42" t="s">
        <v>56</v>
      </c>
    </row>
    <row r="535" spans="1:6" ht="50" customHeight="1" x14ac:dyDescent="0.2">
      <c r="A535" s="42" t="s">
        <v>12</v>
      </c>
      <c r="B535" s="42">
        <v>7</v>
      </c>
      <c r="C535" s="42" t="s">
        <v>509</v>
      </c>
      <c r="D535" s="42" t="s">
        <v>19</v>
      </c>
      <c r="F535" s="42" t="s">
        <v>521</v>
      </c>
    </row>
    <row r="536" spans="1:6" ht="50" customHeight="1" x14ac:dyDescent="0.2">
      <c r="A536" s="42" t="s">
        <v>12</v>
      </c>
      <c r="B536" s="42">
        <v>7</v>
      </c>
      <c r="C536" s="42" t="s">
        <v>509</v>
      </c>
      <c r="D536" s="42" t="s">
        <v>19</v>
      </c>
      <c r="F536" s="42" t="s">
        <v>56</v>
      </c>
    </row>
    <row r="537" spans="1:6" ht="50" customHeight="1" x14ac:dyDescent="0.2">
      <c r="A537" s="42" t="s">
        <v>12</v>
      </c>
      <c r="B537" s="42">
        <v>7</v>
      </c>
      <c r="C537" s="42" t="s">
        <v>509</v>
      </c>
      <c r="D537" s="42" t="s">
        <v>19</v>
      </c>
      <c r="F537" s="42" t="s">
        <v>522</v>
      </c>
    </row>
    <row r="538" spans="1:6" ht="50" customHeight="1" x14ac:dyDescent="0.2">
      <c r="A538" s="42" t="s">
        <v>12</v>
      </c>
      <c r="B538" s="42">
        <v>7</v>
      </c>
      <c r="C538" s="42" t="s">
        <v>509</v>
      </c>
      <c r="D538" s="42" t="s">
        <v>19</v>
      </c>
      <c r="F538" s="42" t="s">
        <v>523</v>
      </c>
    </row>
    <row r="539" spans="1:6" ht="50" customHeight="1" x14ac:dyDescent="0.2">
      <c r="A539" s="42" t="s">
        <v>12</v>
      </c>
      <c r="B539" s="42">
        <v>7</v>
      </c>
      <c r="C539" s="42" t="s">
        <v>509</v>
      </c>
      <c r="D539" s="42" t="s">
        <v>19</v>
      </c>
      <c r="F539" s="36" t="s">
        <v>524</v>
      </c>
    </row>
    <row r="540" spans="1:6" ht="50" customHeight="1" x14ac:dyDescent="0.2">
      <c r="A540" s="42" t="s">
        <v>12</v>
      </c>
      <c r="B540" s="42">
        <v>7</v>
      </c>
      <c r="C540" s="42" t="s">
        <v>509</v>
      </c>
      <c r="D540" s="42" t="s">
        <v>19</v>
      </c>
      <c r="F540" s="36" t="s">
        <v>525</v>
      </c>
    </row>
    <row r="541" spans="1:6" ht="65.25" customHeight="1" x14ac:dyDescent="0.2">
      <c r="A541" s="42" t="s">
        <v>12</v>
      </c>
      <c r="B541" s="42">
        <v>7</v>
      </c>
      <c r="C541" s="42" t="s">
        <v>509</v>
      </c>
      <c r="D541" s="42" t="s">
        <v>19</v>
      </c>
      <c r="F541" s="42" t="s">
        <v>526</v>
      </c>
    </row>
    <row r="542" spans="1:6" ht="50" customHeight="1" x14ac:dyDescent="0.2">
      <c r="A542" s="42" t="s">
        <v>12</v>
      </c>
      <c r="B542" s="42">
        <v>7</v>
      </c>
      <c r="C542" s="42" t="s">
        <v>509</v>
      </c>
      <c r="D542" s="42" t="s">
        <v>19</v>
      </c>
      <c r="E542" s="42"/>
      <c r="F542" s="42" t="s">
        <v>527</v>
      </c>
    </row>
    <row r="543" spans="1:6" ht="50" customHeight="1" x14ac:dyDescent="0.2">
      <c r="A543" s="42" t="s">
        <v>12</v>
      </c>
      <c r="B543" s="42">
        <v>7</v>
      </c>
      <c r="C543" s="42" t="s">
        <v>509</v>
      </c>
      <c r="D543" s="42" t="s">
        <v>19</v>
      </c>
      <c r="E543" s="42"/>
      <c r="F543" s="42" t="s">
        <v>528</v>
      </c>
    </row>
    <row r="544" spans="1:6" ht="50" customHeight="1" x14ac:dyDescent="0.2">
      <c r="A544" s="42" t="s">
        <v>12</v>
      </c>
      <c r="B544" s="42">
        <v>7</v>
      </c>
      <c r="C544" s="42" t="s">
        <v>509</v>
      </c>
      <c r="D544" s="42" t="s">
        <v>19</v>
      </c>
      <c r="E544" s="42"/>
      <c r="F544" s="42" t="s">
        <v>529</v>
      </c>
    </row>
    <row r="545" spans="1:6" ht="50" customHeight="1" x14ac:dyDescent="0.2">
      <c r="A545" s="42" t="s">
        <v>12</v>
      </c>
      <c r="B545" s="42">
        <v>7</v>
      </c>
      <c r="C545" s="42" t="s">
        <v>509</v>
      </c>
      <c r="D545" s="42" t="s">
        <v>50</v>
      </c>
      <c r="E545" s="42"/>
      <c r="F545" s="42" t="s">
        <v>530</v>
      </c>
    </row>
    <row r="546" spans="1:6" ht="50" customHeight="1" x14ac:dyDescent="0.2">
      <c r="A546" s="42" t="s">
        <v>12</v>
      </c>
      <c r="B546" s="42">
        <v>7</v>
      </c>
      <c r="C546" s="42" t="s">
        <v>509</v>
      </c>
      <c r="D546" s="42" t="s">
        <v>50</v>
      </c>
      <c r="F546" s="42" t="s">
        <v>531</v>
      </c>
    </row>
    <row r="547" spans="1:6" ht="50" customHeight="1" x14ac:dyDescent="0.2">
      <c r="A547" s="42" t="s">
        <v>12</v>
      </c>
      <c r="B547" s="42">
        <v>7</v>
      </c>
      <c r="C547" s="42" t="s">
        <v>509</v>
      </c>
      <c r="D547" s="42" t="s">
        <v>50</v>
      </c>
      <c r="F547" s="42" t="s">
        <v>532</v>
      </c>
    </row>
    <row r="548" spans="1:6" ht="50" customHeight="1" x14ac:dyDescent="0.2">
      <c r="A548" s="42" t="s">
        <v>12</v>
      </c>
      <c r="B548" s="42">
        <v>7</v>
      </c>
      <c r="C548" s="42" t="s">
        <v>509</v>
      </c>
      <c r="D548" s="42" t="s">
        <v>50</v>
      </c>
      <c r="F548" s="42" t="s">
        <v>343</v>
      </c>
    </row>
    <row r="549" spans="1:6" ht="50" customHeight="1" x14ac:dyDescent="0.2">
      <c r="A549" s="42" t="s">
        <v>12</v>
      </c>
      <c r="B549" s="42">
        <v>7</v>
      </c>
      <c r="C549" s="42" t="s">
        <v>509</v>
      </c>
      <c r="D549" s="42" t="s">
        <v>50</v>
      </c>
      <c r="F549" s="36" t="s">
        <v>206</v>
      </c>
    </row>
    <row r="550" spans="1:6" ht="50" customHeight="1" x14ac:dyDescent="0.2">
      <c r="A550" s="42" t="s">
        <v>12</v>
      </c>
      <c r="B550" s="42">
        <v>7</v>
      </c>
      <c r="C550" s="42" t="s">
        <v>509</v>
      </c>
      <c r="D550" s="42" t="s">
        <v>23</v>
      </c>
      <c r="F550" s="42" t="s">
        <v>56</v>
      </c>
    </row>
    <row r="551" spans="1:6" ht="50" customHeight="1" x14ac:dyDescent="0.2">
      <c r="A551" s="42" t="s">
        <v>12</v>
      </c>
      <c r="B551" s="42">
        <v>7</v>
      </c>
      <c r="C551" s="42" t="s">
        <v>509</v>
      </c>
      <c r="D551" s="42" t="s">
        <v>23</v>
      </c>
      <c r="F551" s="36" t="s">
        <v>533</v>
      </c>
    </row>
    <row r="552" spans="1:6" ht="50" customHeight="1" x14ac:dyDescent="0.2">
      <c r="A552" s="42" t="s">
        <v>12</v>
      </c>
      <c r="B552" s="42">
        <v>7</v>
      </c>
      <c r="C552" s="42" t="s">
        <v>509</v>
      </c>
      <c r="D552" s="42" t="s">
        <v>23</v>
      </c>
      <c r="F552" s="36" t="s">
        <v>534</v>
      </c>
    </row>
    <row r="553" spans="1:6" ht="50" customHeight="1" x14ac:dyDescent="0.2">
      <c r="A553" s="42" t="s">
        <v>12</v>
      </c>
      <c r="B553" s="42">
        <v>7</v>
      </c>
      <c r="C553" s="42" t="s">
        <v>509</v>
      </c>
      <c r="D553" s="42" t="s">
        <v>23</v>
      </c>
      <c r="F553" s="36" t="s">
        <v>535</v>
      </c>
    </row>
    <row r="554" spans="1:6" ht="50" customHeight="1" x14ac:dyDescent="0.2">
      <c r="A554" s="42" t="s">
        <v>12</v>
      </c>
      <c r="B554" s="42">
        <v>7</v>
      </c>
      <c r="C554" s="42" t="s">
        <v>509</v>
      </c>
      <c r="D554" s="42" t="s">
        <v>23</v>
      </c>
      <c r="F554" s="36" t="s">
        <v>536</v>
      </c>
    </row>
    <row r="555" spans="1:6" ht="50" customHeight="1" x14ac:dyDescent="0.2">
      <c r="A555" s="42" t="s">
        <v>12</v>
      </c>
      <c r="B555" s="42">
        <v>7</v>
      </c>
      <c r="C555" s="42" t="s">
        <v>509</v>
      </c>
      <c r="D555" s="42" t="s">
        <v>23</v>
      </c>
      <c r="F555" s="36" t="s">
        <v>537</v>
      </c>
    </row>
    <row r="556" spans="1:6" ht="50" customHeight="1" x14ac:dyDescent="0.2">
      <c r="A556" s="42" t="s">
        <v>12</v>
      </c>
      <c r="B556" s="42">
        <v>7</v>
      </c>
      <c r="C556" s="42" t="s">
        <v>509</v>
      </c>
      <c r="D556" s="42" t="s">
        <v>23</v>
      </c>
      <c r="F556" s="36" t="s">
        <v>538</v>
      </c>
    </row>
    <row r="557" spans="1:6" ht="50" customHeight="1" x14ac:dyDescent="0.2">
      <c r="A557" s="42" t="s">
        <v>12</v>
      </c>
      <c r="B557" s="42">
        <v>7</v>
      </c>
      <c r="C557" s="42" t="s">
        <v>509</v>
      </c>
      <c r="D557" s="42" t="s">
        <v>23</v>
      </c>
      <c r="F557" s="36" t="s">
        <v>287</v>
      </c>
    </row>
    <row r="558" spans="1:6" ht="50" customHeight="1" x14ac:dyDescent="0.2">
      <c r="A558" s="42" t="s">
        <v>12</v>
      </c>
      <c r="B558" s="42">
        <v>7</v>
      </c>
      <c r="C558" s="42" t="s">
        <v>509</v>
      </c>
      <c r="D558" s="42" t="s">
        <v>23</v>
      </c>
      <c r="F558" s="36" t="s">
        <v>150</v>
      </c>
    </row>
    <row r="559" spans="1:6" ht="50" customHeight="1" x14ac:dyDescent="0.2">
      <c r="A559" s="42" t="s">
        <v>12</v>
      </c>
      <c r="B559" s="42">
        <v>7</v>
      </c>
      <c r="C559" s="42" t="s">
        <v>509</v>
      </c>
      <c r="D559" s="42" t="s">
        <v>23</v>
      </c>
      <c r="F559" s="36" t="s">
        <v>539</v>
      </c>
    </row>
    <row r="560" spans="1:6" ht="50" customHeight="1" x14ac:dyDescent="0.2">
      <c r="A560" s="42" t="s">
        <v>12</v>
      </c>
      <c r="B560" s="42">
        <v>7</v>
      </c>
      <c r="C560" s="42" t="s">
        <v>509</v>
      </c>
      <c r="D560" s="42" t="s">
        <v>23</v>
      </c>
      <c r="F560" s="36" t="s">
        <v>540</v>
      </c>
    </row>
    <row r="561" spans="1:11" ht="50" customHeight="1" x14ac:dyDescent="0.2">
      <c r="A561" s="42" t="s">
        <v>12</v>
      </c>
      <c r="B561" s="42">
        <v>7</v>
      </c>
      <c r="C561" s="42" t="s">
        <v>509</v>
      </c>
      <c r="D561" s="42" t="s">
        <v>23</v>
      </c>
      <c r="F561" s="36" t="s">
        <v>541</v>
      </c>
    </row>
    <row r="562" spans="1:11" ht="50" customHeight="1" x14ac:dyDescent="0.2">
      <c r="A562" s="42" t="s">
        <v>12</v>
      </c>
      <c r="B562" s="42">
        <v>7</v>
      </c>
      <c r="C562" s="42" t="s">
        <v>509</v>
      </c>
      <c r="D562" s="42" t="s">
        <v>23</v>
      </c>
      <c r="F562" s="36" t="s">
        <v>542</v>
      </c>
    </row>
    <row r="563" spans="1:11" ht="50" customHeight="1" x14ac:dyDescent="0.2">
      <c r="A563" s="42" t="s">
        <v>12</v>
      </c>
      <c r="B563" s="42">
        <v>7</v>
      </c>
      <c r="C563" s="42" t="s">
        <v>509</v>
      </c>
      <c r="D563" s="42" t="s">
        <v>70</v>
      </c>
      <c r="F563" s="36" t="s">
        <v>543</v>
      </c>
    </row>
    <row r="564" spans="1:11" ht="50" customHeight="1" x14ac:dyDescent="0.2">
      <c r="A564" s="42" t="s">
        <v>12</v>
      </c>
      <c r="B564" s="42">
        <v>7</v>
      </c>
      <c r="C564" s="42" t="s">
        <v>509</v>
      </c>
      <c r="D564" s="42" t="s">
        <v>70</v>
      </c>
      <c r="F564" s="36" t="s">
        <v>445</v>
      </c>
    </row>
    <row r="565" spans="1:11" ht="50" customHeight="1" x14ac:dyDescent="0.2">
      <c r="A565" s="42" t="s">
        <v>12</v>
      </c>
      <c r="B565" s="42">
        <v>7</v>
      </c>
      <c r="C565" s="42" t="s">
        <v>509</v>
      </c>
      <c r="D565" s="42" t="s">
        <v>70</v>
      </c>
      <c r="F565" s="36" t="s">
        <v>446</v>
      </c>
    </row>
    <row r="566" spans="1:11" ht="50" customHeight="1" x14ac:dyDescent="0.2">
      <c r="A566" s="42" t="s">
        <v>12</v>
      </c>
      <c r="B566" s="42">
        <v>7</v>
      </c>
      <c r="C566" s="42" t="s">
        <v>509</v>
      </c>
      <c r="D566" s="42" t="s">
        <v>70</v>
      </c>
      <c r="F566" s="36" t="s">
        <v>447</v>
      </c>
    </row>
    <row r="567" spans="1:11" ht="50" customHeight="1" x14ac:dyDescent="0.2">
      <c r="A567" s="42" t="s">
        <v>12</v>
      </c>
      <c r="B567" s="42">
        <v>7</v>
      </c>
      <c r="C567" s="42" t="s">
        <v>509</v>
      </c>
      <c r="D567" s="42" t="s">
        <v>70</v>
      </c>
      <c r="F567" s="36" t="s">
        <v>448</v>
      </c>
    </row>
    <row r="568" spans="1:11" ht="50" customHeight="1" x14ac:dyDescent="0.2">
      <c r="A568" s="42" t="s">
        <v>12</v>
      </c>
      <c r="B568" s="42">
        <v>7</v>
      </c>
      <c r="C568" s="42" t="s">
        <v>509</v>
      </c>
      <c r="D568" s="42" t="s">
        <v>70</v>
      </c>
      <c r="F568" s="36" t="s">
        <v>449</v>
      </c>
    </row>
    <row r="569" spans="1:11" ht="50" customHeight="1" x14ac:dyDescent="0.2">
      <c r="A569" s="42" t="s">
        <v>12</v>
      </c>
      <c r="B569" s="42">
        <v>7</v>
      </c>
      <c r="C569" s="42" t="s">
        <v>509</v>
      </c>
      <c r="D569" s="42" t="s">
        <v>70</v>
      </c>
      <c r="F569" s="36" t="s">
        <v>450</v>
      </c>
    </row>
    <row r="570" spans="1:11" s="44" customFormat="1" ht="50" customHeight="1" x14ac:dyDescent="0.2">
      <c r="A570" s="42" t="s">
        <v>12</v>
      </c>
      <c r="B570" s="42">
        <v>7</v>
      </c>
      <c r="C570" s="42" t="s">
        <v>509</v>
      </c>
      <c r="D570" s="42" t="s">
        <v>70</v>
      </c>
      <c r="E570" s="36"/>
      <c r="F570" s="36" t="s">
        <v>544</v>
      </c>
      <c r="G570" s="42"/>
      <c r="H570" s="42"/>
      <c r="I570" s="42"/>
      <c r="J570" s="42"/>
      <c r="K570" s="42"/>
    </row>
    <row r="571" spans="1:11" s="44" customFormat="1" ht="50" customHeight="1" x14ac:dyDescent="0.2">
      <c r="A571" s="42" t="s">
        <v>12</v>
      </c>
      <c r="B571" s="42">
        <v>7</v>
      </c>
      <c r="C571" s="42" t="s">
        <v>509</v>
      </c>
      <c r="D571" s="42" t="s">
        <v>70</v>
      </c>
      <c r="E571" s="36"/>
      <c r="F571" s="36" t="s">
        <v>452</v>
      </c>
      <c r="G571" s="42"/>
      <c r="H571" s="42"/>
      <c r="I571" s="42"/>
      <c r="J571" s="42"/>
      <c r="K571" s="42"/>
    </row>
    <row r="572" spans="1:11" ht="50" customHeight="1" x14ac:dyDescent="0.2">
      <c r="A572" s="42" t="s">
        <v>12</v>
      </c>
      <c r="B572" s="42">
        <v>7</v>
      </c>
      <c r="C572" s="42" t="s">
        <v>509</v>
      </c>
      <c r="D572" s="42" t="s">
        <v>70</v>
      </c>
      <c r="F572" s="36" t="s">
        <v>453</v>
      </c>
    </row>
    <row r="573" spans="1:11" s="44" customFormat="1" ht="50" customHeight="1" x14ac:dyDescent="0.2">
      <c r="A573" s="42" t="s">
        <v>12</v>
      </c>
      <c r="B573" s="42">
        <v>7</v>
      </c>
      <c r="C573" s="42" t="s">
        <v>509</v>
      </c>
      <c r="D573" s="42" t="s">
        <v>70</v>
      </c>
      <c r="E573" s="36"/>
      <c r="F573" s="36" t="s">
        <v>454</v>
      </c>
      <c r="G573" s="42"/>
      <c r="H573" s="42"/>
      <c r="I573" s="42"/>
      <c r="J573" s="42"/>
      <c r="K573" s="42"/>
    </row>
    <row r="574" spans="1:11" ht="50" customHeight="1" x14ac:dyDescent="0.2">
      <c r="A574" s="42" t="s">
        <v>12</v>
      </c>
      <c r="B574" s="42">
        <v>7</v>
      </c>
      <c r="C574" s="42" t="s">
        <v>509</v>
      </c>
      <c r="D574" s="42" t="s">
        <v>70</v>
      </c>
      <c r="F574" s="36" t="s">
        <v>545</v>
      </c>
    </row>
    <row r="575" spans="1:11" ht="50" customHeight="1" x14ac:dyDescent="0.2">
      <c r="A575" s="42" t="s">
        <v>12</v>
      </c>
      <c r="B575" s="42">
        <v>7</v>
      </c>
      <c r="C575" s="42" t="s">
        <v>509</v>
      </c>
      <c r="D575" s="42" t="s">
        <v>70</v>
      </c>
      <c r="F575" s="36" t="s">
        <v>546</v>
      </c>
    </row>
    <row r="576" spans="1:11" ht="50" customHeight="1" x14ac:dyDescent="0.2">
      <c r="A576" s="42" t="s">
        <v>12</v>
      </c>
      <c r="B576" s="42">
        <v>7</v>
      </c>
      <c r="C576" s="42" t="s">
        <v>509</v>
      </c>
      <c r="D576" s="42" t="s">
        <v>70</v>
      </c>
      <c r="F576" s="36" t="s">
        <v>457</v>
      </c>
    </row>
    <row r="577" spans="1:6" ht="50" customHeight="1" x14ac:dyDescent="0.2">
      <c r="A577" s="42" t="s">
        <v>12</v>
      </c>
      <c r="B577" s="42">
        <v>7</v>
      </c>
      <c r="C577" s="42" t="s">
        <v>509</v>
      </c>
      <c r="D577" s="42" t="s">
        <v>70</v>
      </c>
      <c r="F577" s="36" t="s">
        <v>458</v>
      </c>
    </row>
    <row r="578" spans="1:6" ht="50" customHeight="1" x14ac:dyDescent="0.2">
      <c r="A578" s="42" t="s">
        <v>12</v>
      </c>
      <c r="B578" s="42">
        <v>7</v>
      </c>
      <c r="C578" s="42" t="s">
        <v>509</v>
      </c>
      <c r="D578" s="42" t="s">
        <v>70</v>
      </c>
      <c r="F578" s="36" t="s">
        <v>459</v>
      </c>
    </row>
    <row r="579" spans="1:6" ht="50" customHeight="1" x14ac:dyDescent="0.2">
      <c r="A579" s="42" t="s">
        <v>12</v>
      </c>
      <c r="B579" s="42">
        <v>7</v>
      </c>
      <c r="C579" s="42" t="s">
        <v>509</v>
      </c>
      <c r="D579" s="42" t="s">
        <v>70</v>
      </c>
      <c r="F579" s="36" t="s">
        <v>460</v>
      </c>
    </row>
    <row r="580" spans="1:6" ht="50" customHeight="1" x14ac:dyDescent="0.2">
      <c r="A580" s="42" t="s">
        <v>12</v>
      </c>
      <c r="B580" s="42">
        <v>7</v>
      </c>
      <c r="C580" s="42" t="s">
        <v>509</v>
      </c>
      <c r="D580" s="42" t="s">
        <v>70</v>
      </c>
      <c r="F580" s="36" t="s">
        <v>461</v>
      </c>
    </row>
    <row r="581" spans="1:6" ht="50" customHeight="1" x14ac:dyDescent="0.2">
      <c r="A581" s="42" t="s">
        <v>12</v>
      </c>
      <c r="B581" s="42">
        <v>7</v>
      </c>
      <c r="C581" s="42" t="s">
        <v>509</v>
      </c>
      <c r="D581" s="42" t="s">
        <v>70</v>
      </c>
      <c r="F581" s="36" t="s">
        <v>462</v>
      </c>
    </row>
    <row r="582" spans="1:6" ht="50" customHeight="1" x14ac:dyDescent="0.2">
      <c r="A582" s="42" t="s">
        <v>12</v>
      </c>
      <c r="B582" s="42">
        <v>7</v>
      </c>
      <c r="C582" s="42" t="s">
        <v>509</v>
      </c>
      <c r="D582" s="42" t="s">
        <v>70</v>
      </c>
      <c r="F582" s="36" t="s">
        <v>463</v>
      </c>
    </row>
    <row r="583" spans="1:6" ht="50" customHeight="1" x14ac:dyDescent="0.2">
      <c r="A583" s="42" t="s">
        <v>12</v>
      </c>
      <c r="B583" s="42">
        <v>7</v>
      </c>
      <c r="C583" s="42" t="s">
        <v>509</v>
      </c>
      <c r="D583" s="42" t="s">
        <v>70</v>
      </c>
      <c r="F583" s="36" t="s">
        <v>464</v>
      </c>
    </row>
    <row r="584" spans="1:6" ht="50" customHeight="1" x14ac:dyDescent="0.2">
      <c r="A584" s="42" t="s">
        <v>12</v>
      </c>
      <c r="B584" s="42">
        <v>7</v>
      </c>
      <c r="C584" s="42" t="s">
        <v>509</v>
      </c>
      <c r="D584" s="42" t="s">
        <v>70</v>
      </c>
      <c r="F584" s="36" t="s">
        <v>465</v>
      </c>
    </row>
    <row r="585" spans="1:6" ht="50" customHeight="1" x14ac:dyDescent="0.2">
      <c r="A585" s="42" t="s">
        <v>12</v>
      </c>
      <c r="B585" s="42">
        <v>7</v>
      </c>
      <c r="C585" s="42" t="s">
        <v>509</v>
      </c>
      <c r="D585" s="42" t="s">
        <v>70</v>
      </c>
      <c r="F585" s="36" t="s">
        <v>466</v>
      </c>
    </row>
    <row r="586" spans="1:6" ht="50" customHeight="1" x14ac:dyDescent="0.2">
      <c r="A586" s="42" t="s">
        <v>12</v>
      </c>
      <c r="B586" s="42">
        <v>7</v>
      </c>
      <c r="C586" s="42" t="s">
        <v>509</v>
      </c>
      <c r="D586" s="42" t="s">
        <v>70</v>
      </c>
      <c r="F586" s="36" t="s">
        <v>467</v>
      </c>
    </row>
    <row r="587" spans="1:6" ht="50" customHeight="1" x14ac:dyDescent="0.2">
      <c r="A587" s="42" t="s">
        <v>12</v>
      </c>
      <c r="B587" s="42">
        <v>7</v>
      </c>
      <c r="C587" s="42" t="s">
        <v>509</v>
      </c>
      <c r="D587" s="42" t="s">
        <v>70</v>
      </c>
      <c r="F587" s="36" t="s">
        <v>468</v>
      </c>
    </row>
    <row r="588" spans="1:6" ht="50" customHeight="1" x14ac:dyDescent="0.2">
      <c r="A588" s="42" t="s">
        <v>12</v>
      </c>
      <c r="B588" s="42">
        <v>7</v>
      </c>
      <c r="C588" s="42" t="s">
        <v>509</v>
      </c>
      <c r="D588" s="42" t="s">
        <v>70</v>
      </c>
      <c r="F588" s="36" t="s">
        <v>469</v>
      </c>
    </row>
    <row r="589" spans="1:6" ht="50" customHeight="1" x14ac:dyDescent="0.2">
      <c r="A589" s="42" t="s">
        <v>12</v>
      </c>
      <c r="B589" s="42">
        <v>7</v>
      </c>
      <c r="C589" s="42" t="s">
        <v>509</v>
      </c>
      <c r="D589" s="42" t="s">
        <v>70</v>
      </c>
      <c r="F589" s="36" t="s">
        <v>470</v>
      </c>
    </row>
    <row r="590" spans="1:6" ht="50" customHeight="1" x14ac:dyDescent="0.2">
      <c r="A590" s="42" t="s">
        <v>12</v>
      </c>
      <c r="B590" s="42">
        <v>7</v>
      </c>
      <c r="C590" s="42" t="s">
        <v>509</v>
      </c>
      <c r="D590" s="42" t="s">
        <v>229</v>
      </c>
      <c r="F590" s="36" t="s">
        <v>547</v>
      </c>
    </row>
    <row r="591" spans="1:6" ht="50" customHeight="1" x14ac:dyDescent="0.2">
      <c r="A591" s="42" t="s">
        <v>12</v>
      </c>
      <c r="B591" s="42">
        <v>7</v>
      </c>
      <c r="C591" s="42" t="s">
        <v>509</v>
      </c>
      <c r="D591" s="42" t="s">
        <v>229</v>
      </c>
      <c r="F591" s="36" t="s">
        <v>548</v>
      </c>
    </row>
    <row r="592" spans="1:6" ht="50" customHeight="1" x14ac:dyDescent="0.2">
      <c r="A592" s="42" t="s">
        <v>12</v>
      </c>
      <c r="B592" s="42">
        <v>7</v>
      </c>
      <c r="C592" s="42" t="s">
        <v>509</v>
      </c>
      <c r="D592" s="42" t="s">
        <v>79</v>
      </c>
      <c r="F592" s="36" t="s">
        <v>549</v>
      </c>
    </row>
    <row r="593" spans="1:6" ht="50" customHeight="1" x14ac:dyDescent="0.2">
      <c r="A593" s="42" t="s">
        <v>12</v>
      </c>
      <c r="B593" s="42">
        <v>7</v>
      </c>
      <c r="C593" s="42" t="s">
        <v>509</v>
      </c>
      <c r="D593" s="42" t="s">
        <v>79</v>
      </c>
      <c r="F593" s="36" t="s">
        <v>550</v>
      </c>
    </row>
    <row r="594" spans="1:6" ht="50" customHeight="1" x14ac:dyDescent="0.2">
      <c r="A594" s="42" t="s">
        <v>12</v>
      </c>
      <c r="B594" s="42">
        <v>7</v>
      </c>
      <c r="C594" s="42" t="s">
        <v>509</v>
      </c>
      <c r="D594" s="42" t="s">
        <v>79</v>
      </c>
      <c r="F594" s="36" t="s">
        <v>551</v>
      </c>
    </row>
    <row r="595" spans="1:6" ht="50" customHeight="1" x14ac:dyDescent="0.2">
      <c r="A595" s="42" t="s">
        <v>12</v>
      </c>
      <c r="B595" s="42">
        <v>7</v>
      </c>
      <c r="C595" s="42" t="s">
        <v>509</v>
      </c>
      <c r="D595" s="42" t="s">
        <v>79</v>
      </c>
      <c r="F595" s="36" t="s">
        <v>552</v>
      </c>
    </row>
    <row r="596" spans="1:6" ht="50" customHeight="1" x14ac:dyDescent="0.2">
      <c r="A596" s="42" t="s">
        <v>12</v>
      </c>
      <c r="B596" s="42">
        <v>7</v>
      </c>
      <c r="C596" s="42" t="s">
        <v>509</v>
      </c>
      <c r="D596" s="42" t="s">
        <v>79</v>
      </c>
      <c r="F596" s="36" t="s">
        <v>553</v>
      </c>
    </row>
    <row r="597" spans="1:6" ht="50" customHeight="1" x14ac:dyDescent="0.2">
      <c r="A597" s="42" t="s">
        <v>12</v>
      </c>
      <c r="B597" s="42">
        <v>7</v>
      </c>
      <c r="C597" s="42" t="s">
        <v>509</v>
      </c>
      <c r="D597" s="42" t="s">
        <v>79</v>
      </c>
      <c r="F597" s="36" t="s">
        <v>554</v>
      </c>
    </row>
    <row r="598" spans="1:6" ht="50" customHeight="1" x14ac:dyDescent="0.2">
      <c r="A598" s="42" t="s">
        <v>12</v>
      </c>
      <c r="B598" s="42">
        <v>7</v>
      </c>
      <c r="C598" s="42" t="s">
        <v>509</v>
      </c>
      <c r="D598" s="42" t="s">
        <v>79</v>
      </c>
      <c r="F598" s="36" t="s">
        <v>555</v>
      </c>
    </row>
    <row r="599" spans="1:6" ht="50" customHeight="1" x14ac:dyDescent="0.2">
      <c r="A599" s="42" t="s">
        <v>12</v>
      </c>
      <c r="B599" s="42">
        <v>7</v>
      </c>
      <c r="C599" s="42" t="s">
        <v>509</v>
      </c>
      <c r="D599" s="42" t="s">
        <v>79</v>
      </c>
      <c r="F599" s="36" t="s">
        <v>556</v>
      </c>
    </row>
    <row r="600" spans="1:6" ht="50" customHeight="1" x14ac:dyDescent="0.2">
      <c r="A600" s="42" t="s">
        <v>12</v>
      </c>
      <c r="B600" s="42">
        <v>7</v>
      </c>
      <c r="C600" s="42" t="s">
        <v>509</v>
      </c>
      <c r="D600" s="42" t="s">
        <v>79</v>
      </c>
      <c r="F600" s="36" t="s">
        <v>487</v>
      </c>
    </row>
    <row r="601" spans="1:6" ht="50" customHeight="1" x14ac:dyDescent="0.2">
      <c r="A601" s="42" t="s">
        <v>12</v>
      </c>
      <c r="B601" s="42">
        <v>7</v>
      </c>
      <c r="C601" s="42" t="s">
        <v>509</v>
      </c>
      <c r="D601" s="42" t="s">
        <v>79</v>
      </c>
      <c r="F601" s="36" t="s">
        <v>557</v>
      </c>
    </row>
    <row r="602" spans="1:6" ht="50" customHeight="1" x14ac:dyDescent="0.2">
      <c r="A602" s="42" t="s">
        <v>12</v>
      </c>
      <c r="B602" s="42">
        <v>7</v>
      </c>
      <c r="C602" s="42" t="s">
        <v>509</v>
      </c>
      <c r="D602" s="42" t="s">
        <v>88</v>
      </c>
      <c r="F602" s="36" t="s">
        <v>558</v>
      </c>
    </row>
    <row r="603" spans="1:6" ht="50" customHeight="1" x14ac:dyDescent="0.2">
      <c r="A603" s="42" t="s">
        <v>12</v>
      </c>
      <c r="B603" s="42">
        <v>7</v>
      </c>
      <c r="C603" s="42" t="s">
        <v>509</v>
      </c>
      <c r="D603" s="42" t="s">
        <v>88</v>
      </c>
      <c r="F603" s="36" t="s">
        <v>559</v>
      </c>
    </row>
    <row r="604" spans="1:6" ht="50" customHeight="1" x14ac:dyDescent="0.2">
      <c r="A604" s="42" t="s">
        <v>12</v>
      </c>
      <c r="B604" s="42">
        <v>7</v>
      </c>
      <c r="C604" s="42" t="s">
        <v>509</v>
      </c>
      <c r="D604" s="42" t="s">
        <v>88</v>
      </c>
      <c r="F604" s="36" t="s">
        <v>560</v>
      </c>
    </row>
    <row r="605" spans="1:6" ht="50" customHeight="1" x14ac:dyDescent="0.2">
      <c r="A605" s="42" t="s">
        <v>12</v>
      </c>
      <c r="B605" s="42">
        <v>7</v>
      </c>
      <c r="C605" s="42" t="s">
        <v>509</v>
      </c>
      <c r="D605" s="42" t="s">
        <v>88</v>
      </c>
      <c r="F605" s="36" t="s">
        <v>561</v>
      </c>
    </row>
    <row r="606" spans="1:6" ht="50" customHeight="1" x14ac:dyDescent="0.2">
      <c r="A606" s="42" t="s">
        <v>12</v>
      </c>
      <c r="B606" s="42">
        <v>7</v>
      </c>
      <c r="C606" s="42" t="s">
        <v>509</v>
      </c>
      <c r="D606" s="42" t="s">
        <v>88</v>
      </c>
      <c r="F606" s="36" t="s">
        <v>562</v>
      </c>
    </row>
    <row r="607" spans="1:6" ht="50" customHeight="1" x14ac:dyDescent="0.2">
      <c r="A607" s="42" t="s">
        <v>12</v>
      </c>
      <c r="B607" s="42">
        <v>7</v>
      </c>
      <c r="C607" s="42" t="s">
        <v>509</v>
      </c>
      <c r="D607" s="42" t="s">
        <v>88</v>
      </c>
      <c r="F607" s="36" t="s">
        <v>563</v>
      </c>
    </row>
    <row r="608" spans="1:6" ht="50" customHeight="1" x14ac:dyDescent="0.2">
      <c r="A608" s="42" t="s">
        <v>12</v>
      </c>
      <c r="B608" s="42">
        <v>7</v>
      </c>
      <c r="C608" s="42" t="s">
        <v>509</v>
      </c>
      <c r="D608" s="42" t="s">
        <v>88</v>
      </c>
      <c r="F608" s="36" t="s">
        <v>564</v>
      </c>
    </row>
    <row r="609" spans="1:6" ht="50" customHeight="1" x14ac:dyDescent="0.2">
      <c r="A609" s="42" t="s">
        <v>12</v>
      </c>
      <c r="B609" s="42">
        <v>7</v>
      </c>
      <c r="C609" s="42" t="s">
        <v>509</v>
      </c>
      <c r="D609" s="42" t="s">
        <v>88</v>
      </c>
      <c r="F609" s="36" t="s">
        <v>565</v>
      </c>
    </row>
    <row r="610" spans="1:6" ht="50" customHeight="1" x14ac:dyDescent="0.2">
      <c r="A610" s="42" t="s">
        <v>12</v>
      </c>
      <c r="B610" s="42">
        <v>7</v>
      </c>
      <c r="C610" s="42" t="s">
        <v>509</v>
      </c>
      <c r="D610" s="42" t="s">
        <v>88</v>
      </c>
      <c r="F610" s="36" t="s">
        <v>566</v>
      </c>
    </row>
    <row r="611" spans="1:6" ht="50" customHeight="1" x14ac:dyDescent="0.2">
      <c r="A611" s="42" t="s">
        <v>12</v>
      </c>
      <c r="B611" s="42">
        <v>7</v>
      </c>
      <c r="C611" s="42" t="s">
        <v>509</v>
      </c>
      <c r="D611" s="42" t="s">
        <v>88</v>
      </c>
      <c r="F611" s="36" t="s">
        <v>567</v>
      </c>
    </row>
    <row r="612" spans="1:6" ht="50" customHeight="1" x14ac:dyDescent="0.2">
      <c r="A612" s="42" t="s">
        <v>12</v>
      </c>
      <c r="B612" s="42">
        <v>7</v>
      </c>
      <c r="C612" s="42" t="s">
        <v>509</v>
      </c>
      <c r="D612" s="42" t="s">
        <v>88</v>
      </c>
      <c r="F612" s="36" t="s">
        <v>568</v>
      </c>
    </row>
    <row r="613" spans="1:6" ht="50" customHeight="1" x14ac:dyDescent="0.2">
      <c r="A613" s="42" t="s">
        <v>12</v>
      </c>
      <c r="B613" s="42">
        <v>7</v>
      </c>
      <c r="C613" s="42" t="s">
        <v>509</v>
      </c>
      <c r="D613" s="42" t="s">
        <v>88</v>
      </c>
      <c r="F613" s="36" t="s">
        <v>499</v>
      </c>
    </row>
    <row r="614" spans="1:6" ht="50" customHeight="1" x14ac:dyDescent="0.2">
      <c r="A614" s="42" t="s">
        <v>12</v>
      </c>
      <c r="B614" s="42">
        <v>7</v>
      </c>
      <c r="C614" s="42" t="s">
        <v>509</v>
      </c>
      <c r="D614" s="42" t="s">
        <v>34</v>
      </c>
      <c r="F614" s="42" t="s">
        <v>569</v>
      </c>
    </row>
    <row r="615" spans="1:6" ht="50" customHeight="1" x14ac:dyDescent="0.2">
      <c r="A615" s="42" t="s">
        <v>12</v>
      </c>
      <c r="B615" s="42">
        <v>7</v>
      </c>
      <c r="C615" s="42" t="s">
        <v>509</v>
      </c>
      <c r="D615" s="42" t="s">
        <v>34</v>
      </c>
      <c r="F615" s="36" t="s">
        <v>570</v>
      </c>
    </row>
    <row r="616" spans="1:6" ht="50" customHeight="1" x14ac:dyDescent="0.2">
      <c r="A616" s="42" t="s">
        <v>12</v>
      </c>
      <c r="B616" s="42">
        <v>7</v>
      </c>
      <c r="C616" s="42" t="s">
        <v>509</v>
      </c>
      <c r="D616" s="42" t="s">
        <v>93</v>
      </c>
      <c r="F616" s="36" t="s">
        <v>571</v>
      </c>
    </row>
    <row r="617" spans="1:6" ht="50" customHeight="1" x14ac:dyDescent="0.2">
      <c r="A617" s="42" t="s">
        <v>12</v>
      </c>
      <c r="B617" s="42">
        <v>7</v>
      </c>
      <c r="C617" s="42" t="s">
        <v>509</v>
      </c>
      <c r="D617" s="42" t="s">
        <v>93</v>
      </c>
      <c r="F617" s="36" t="s">
        <v>319</v>
      </c>
    </row>
    <row r="618" spans="1:6" ht="50" customHeight="1" x14ac:dyDescent="0.2">
      <c r="A618" s="42" t="s">
        <v>12</v>
      </c>
      <c r="B618" s="42">
        <v>7</v>
      </c>
      <c r="C618" s="42" t="s">
        <v>509</v>
      </c>
      <c r="D618" s="42" t="s">
        <v>93</v>
      </c>
      <c r="F618" s="36" t="s">
        <v>320</v>
      </c>
    </row>
    <row r="619" spans="1:6" ht="50" customHeight="1" x14ac:dyDescent="0.2">
      <c r="A619" s="42" t="s">
        <v>12</v>
      </c>
      <c r="B619" s="42">
        <v>7</v>
      </c>
      <c r="C619" s="42" t="s">
        <v>509</v>
      </c>
      <c r="D619" s="42" t="s">
        <v>93</v>
      </c>
      <c r="F619" s="36" t="s">
        <v>508</v>
      </c>
    </row>
    <row r="620" spans="1:6" ht="50" customHeight="1" x14ac:dyDescent="0.2">
      <c r="A620" s="42" t="s">
        <v>12</v>
      </c>
      <c r="B620" s="42">
        <v>7</v>
      </c>
      <c r="C620" s="42" t="s">
        <v>509</v>
      </c>
      <c r="D620" s="42" t="s">
        <v>93</v>
      </c>
      <c r="F620" s="36" t="s">
        <v>572</v>
      </c>
    </row>
    <row r="621" spans="1:6" ht="50" customHeight="1" x14ac:dyDescent="0.2">
      <c r="A621" s="42" t="s">
        <v>12</v>
      </c>
      <c r="B621" s="42">
        <v>7</v>
      </c>
      <c r="C621" s="42" t="s">
        <v>509</v>
      </c>
      <c r="D621" s="42" t="s">
        <v>97</v>
      </c>
      <c r="F621" s="36" t="s">
        <v>321</v>
      </c>
    </row>
    <row r="622" spans="1:6" ht="50" customHeight="1" x14ac:dyDescent="0.2">
      <c r="A622" s="42" t="s">
        <v>12</v>
      </c>
      <c r="B622" s="42">
        <v>7</v>
      </c>
      <c r="C622" s="42" t="s">
        <v>509</v>
      </c>
      <c r="D622" s="42" t="s">
        <v>97</v>
      </c>
      <c r="F622" s="36" t="s">
        <v>322</v>
      </c>
    </row>
    <row r="623" spans="1:6" ht="50" customHeight="1" x14ac:dyDescent="0.2">
      <c r="A623" s="42" t="s">
        <v>12</v>
      </c>
      <c r="B623" s="42">
        <v>7</v>
      </c>
      <c r="C623" s="42" t="s">
        <v>509</v>
      </c>
      <c r="D623" s="42" t="s">
        <v>97</v>
      </c>
      <c r="F623" s="36" t="s">
        <v>323</v>
      </c>
    </row>
    <row r="624" spans="1:6" ht="50" customHeight="1" x14ac:dyDescent="0.2">
      <c r="A624" s="42" t="s">
        <v>12</v>
      </c>
      <c r="B624" s="42">
        <v>7</v>
      </c>
      <c r="C624" s="42" t="s">
        <v>509</v>
      </c>
      <c r="D624" s="42" t="s">
        <v>97</v>
      </c>
      <c r="F624" s="36" t="s">
        <v>324</v>
      </c>
    </row>
    <row r="625" spans="1:6" ht="50" customHeight="1" x14ac:dyDescent="0.2">
      <c r="A625" s="42" t="s">
        <v>12</v>
      </c>
      <c r="B625" s="42">
        <v>8</v>
      </c>
      <c r="C625" s="42" t="s">
        <v>573</v>
      </c>
      <c r="D625" s="42" t="s">
        <v>14</v>
      </c>
      <c r="F625" s="43" t="s">
        <v>574</v>
      </c>
    </row>
    <row r="626" spans="1:6" ht="50" customHeight="1" x14ac:dyDescent="0.2">
      <c r="A626" s="42" t="s">
        <v>12</v>
      </c>
      <c r="B626" s="42">
        <v>8</v>
      </c>
      <c r="C626" s="42" t="s">
        <v>573</v>
      </c>
      <c r="D626" s="42" t="s">
        <v>14</v>
      </c>
      <c r="F626" s="43" t="s">
        <v>575</v>
      </c>
    </row>
    <row r="627" spans="1:6" ht="50" customHeight="1" x14ac:dyDescent="0.2">
      <c r="A627" s="42" t="s">
        <v>12</v>
      </c>
      <c r="B627" s="42">
        <v>8</v>
      </c>
      <c r="C627" s="42" t="s">
        <v>573</v>
      </c>
      <c r="D627" s="42" t="s">
        <v>14</v>
      </c>
      <c r="F627" s="43" t="s">
        <v>576</v>
      </c>
    </row>
    <row r="628" spans="1:6" ht="50" customHeight="1" x14ac:dyDescent="0.2">
      <c r="A628" s="42" t="s">
        <v>12</v>
      </c>
      <c r="B628" s="42">
        <v>8</v>
      </c>
      <c r="C628" s="42" t="s">
        <v>573</v>
      </c>
      <c r="D628" s="42" t="s">
        <v>14</v>
      </c>
      <c r="F628" s="36" t="s">
        <v>577</v>
      </c>
    </row>
    <row r="629" spans="1:6" ht="50" customHeight="1" x14ac:dyDescent="0.2">
      <c r="A629" s="42" t="s">
        <v>12</v>
      </c>
      <c r="B629" s="42">
        <v>8</v>
      </c>
      <c r="C629" s="42" t="s">
        <v>573</v>
      </c>
      <c r="D629" s="42" t="s">
        <v>14</v>
      </c>
      <c r="F629" s="36" t="s">
        <v>578</v>
      </c>
    </row>
    <row r="630" spans="1:6" ht="50" customHeight="1" x14ac:dyDescent="0.2">
      <c r="A630" s="42" t="s">
        <v>12</v>
      </c>
      <c r="B630" s="42">
        <v>8</v>
      </c>
      <c r="C630" s="42" t="s">
        <v>573</v>
      </c>
      <c r="D630" s="42" t="s">
        <v>14</v>
      </c>
      <c r="F630" s="36" t="s">
        <v>579</v>
      </c>
    </row>
    <row r="631" spans="1:6" ht="50" customHeight="1" x14ac:dyDescent="0.2">
      <c r="A631" s="42" t="s">
        <v>12</v>
      </c>
      <c r="B631" s="42">
        <v>8</v>
      </c>
      <c r="C631" s="42" t="s">
        <v>573</v>
      </c>
      <c r="D631" s="42" t="s">
        <v>14</v>
      </c>
      <c r="F631" s="36" t="s">
        <v>580</v>
      </c>
    </row>
    <row r="632" spans="1:6" ht="50" customHeight="1" x14ac:dyDescent="0.2">
      <c r="A632" s="42" t="s">
        <v>12</v>
      </c>
      <c r="B632" s="42">
        <v>8</v>
      </c>
      <c r="C632" s="42" t="s">
        <v>573</v>
      </c>
      <c r="D632" s="42" t="s">
        <v>14</v>
      </c>
      <c r="F632" s="36" t="s">
        <v>581</v>
      </c>
    </row>
    <row r="633" spans="1:6" ht="50" customHeight="1" x14ac:dyDescent="0.2">
      <c r="A633" s="42" t="s">
        <v>12</v>
      </c>
      <c r="B633" s="42">
        <v>8</v>
      </c>
      <c r="C633" s="42" t="s">
        <v>573</v>
      </c>
      <c r="D633" s="42" t="s">
        <v>14</v>
      </c>
      <c r="F633" s="36" t="s">
        <v>582</v>
      </c>
    </row>
    <row r="634" spans="1:6" ht="50" customHeight="1" x14ac:dyDescent="0.2">
      <c r="A634" s="42" t="s">
        <v>12</v>
      </c>
      <c r="B634" s="42">
        <v>8</v>
      </c>
      <c r="C634" s="42" t="s">
        <v>573</v>
      </c>
      <c r="D634" s="42" t="s">
        <v>14</v>
      </c>
      <c r="F634" s="36" t="s">
        <v>583</v>
      </c>
    </row>
    <row r="635" spans="1:6" ht="32" x14ac:dyDescent="0.2">
      <c r="A635" s="42" t="s">
        <v>12</v>
      </c>
      <c r="B635" s="42">
        <v>8</v>
      </c>
      <c r="C635" s="42" t="s">
        <v>573</v>
      </c>
      <c r="D635" s="42" t="s">
        <v>14</v>
      </c>
      <c r="F635" s="36" t="s">
        <v>584</v>
      </c>
    </row>
    <row r="636" spans="1:6" ht="50" customHeight="1" x14ac:dyDescent="0.2">
      <c r="A636" s="42" t="s">
        <v>12</v>
      </c>
      <c r="B636" s="42">
        <v>8</v>
      </c>
      <c r="C636" s="42" t="s">
        <v>573</v>
      </c>
      <c r="D636" s="42" t="s">
        <v>14</v>
      </c>
      <c r="F636" s="36" t="s">
        <v>585</v>
      </c>
    </row>
    <row r="637" spans="1:6" ht="50" customHeight="1" x14ac:dyDescent="0.2">
      <c r="A637" s="42" t="s">
        <v>12</v>
      </c>
      <c r="B637" s="42">
        <v>8</v>
      </c>
      <c r="C637" s="42" t="s">
        <v>573</v>
      </c>
      <c r="D637" s="42" t="s">
        <v>14</v>
      </c>
      <c r="F637" s="36" t="s">
        <v>586</v>
      </c>
    </row>
    <row r="638" spans="1:6" ht="50" customHeight="1" x14ac:dyDescent="0.2">
      <c r="A638" s="42" t="s">
        <v>12</v>
      </c>
      <c r="B638" s="42">
        <v>8</v>
      </c>
      <c r="C638" s="42" t="s">
        <v>573</v>
      </c>
      <c r="D638" s="42" t="s">
        <v>19</v>
      </c>
      <c r="F638" s="36" t="s">
        <v>587</v>
      </c>
    </row>
    <row r="639" spans="1:6" ht="50" customHeight="1" x14ac:dyDescent="0.2">
      <c r="A639" s="42" t="s">
        <v>12</v>
      </c>
      <c r="B639" s="42">
        <v>8</v>
      </c>
      <c r="C639" s="42" t="s">
        <v>573</v>
      </c>
      <c r="D639" s="42" t="s">
        <v>19</v>
      </c>
      <c r="F639" s="42" t="s">
        <v>588</v>
      </c>
    </row>
    <row r="640" spans="1:6" ht="50" customHeight="1" x14ac:dyDescent="0.2">
      <c r="A640" s="42" t="s">
        <v>12</v>
      </c>
      <c r="B640" s="42">
        <v>8</v>
      </c>
      <c r="C640" s="42" t="s">
        <v>573</v>
      </c>
      <c r="D640" s="42" t="s">
        <v>19</v>
      </c>
      <c r="F640" s="42" t="s">
        <v>589</v>
      </c>
    </row>
    <row r="641" spans="1:6" ht="50" customHeight="1" x14ac:dyDescent="0.2">
      <c r="A641" s="42" t="s">
        <v>12</v>
      </c>
      <c r="B641" s="42">
        <v>8</v>
      </c>
      <c r="C641" s="42" t="s">
        <v>573</v>
      </c>
      <c r="D641" s="42" t="s">
        <v>19</v>
      </c>
      <c r="F641" s="36" t="s">
        <v>590</v>
      </c>
    </row>
    <row r="642" spans="1:6" ht="65.25" customHeight="1" x14ac:dyDescent="0.2">
      <c r="A642" s="42" t="s">
        <v>12</v>
      </c>
      <c r="B642" s="42">
        <v>8</v>
      </c>
      <c r="C642" s="42" t="s">
        <v>573</v>
      </c>
      <c r="D642" s="42" t="s">
        <v>19</v>
      </c>
      <c r="F642" s="36" t="s">
        <v>591</v>
      </c>
    </row>
    <row r="643" spans="1:6" ht="50" customHeight="1" x14ac:dyDescent="0.2">
      <c r="A643" s="42" t="s">
        <v>12</v>
      </c>
      <c r="B643" s="42">
        <v>8</v>
      </c>
      <c r="C643" s="42" t="s">
        <v>573</v>
      </c>
      <c r="D643" s="42" t="s">
        <v>19</v>
      </c>
      <c r="F643" s="36" t="s">
        <v>592</v>
      </c>
    </row>
    <row r="644" spans="1:6" ht="50" customHeight="1" x14ac:dyDescent="0.2">
      <c r="A644" s="42" t="s">
        <v>12</v>
      </c>
      <c r="B644" s="42">
        <v>8</v>
      </c>
      <c r="C644" s="42" t="s">
        <v>573</v>
      </c>
      <c r="D644" s="42" t="s">
        <v>19</v>
      </c>
      <c r="F644" s="42" t="s">
        <v>593</v>
      </c>
    </row>
    <row r="645" spans="1:6" ht="50" customHeight="1" x14ac:dyDescent="0.2">
      <c r="A645" s="42" t="s">
        <v>12</v>
      </c>
      <c r="B645" s="42">
        <v>8</v>
      </c>
      <c r="C645" s="42" t="s">
        <v>573</v>
      </c>
      <c r="D645" s="42" t="s">
        <v>19</v>
      </c>
      <c r="F645" s="42" t="s">
        <v>594</v>
      </c>
    </row>
    <row r="646" spans="1:6" ht="50" customHeight="1" x14ac:dyDescent="0.2">
      <c r="A646" s="42" t="s">
        <v>12</v>
      </c>
      <c r="B646" s="42">
        <v>8</v>
      </c>
      <c r="C646" s="42" t="s">
        <v>573</v>
      </c>
      <c r="D646" s="42" t="s">
        <v>19</v>
      </c>
      <c r="F646" s="36" t="s">
        <v>595</v>
      </c>
    </row>
    <row r="647" spans="1:6" ht="50" customHeight="1" x14ac:dyDescent="0.2">
      <c r="A647" s="42" t="s">
        <v>12</v>
      </c>
      <c r="B647" s="42">
        <v>8</v>
      </c>
      <c r="C647" s="42" t="s">
        <v>573</v>
      </c>
      <c r="D647" s="42" t="s">
        <v>50</v>
      </c>
      <c r="F647" s="42" t="s">
        <v>596</v>
      </c>
    </row>
    <row r="648" spans="1:6" ht="50" customHeight="1" x14ac:dyDescent="0.2">
      <c r="A648" s="42" t="s">
        <v>12</v>
      </c>
      <c r="B648" s="42">
        <v>8</v>
      </c>
      <c r="C648" s="42" t="s">
        <v>573</v>
      </c>
      <c r="D648" s="42" t="s">
        <v>50</v>
      </c>
      <c r="F648" s="42" t="s">
        <v>532</v>
      </c>
    </row>
    <row r="649" spans="1:6" ht="50" customHeight="1" x14ac:dyDescent="0.2">
      <c r="A649" s="42" t="s">
        <v>12</v>
      </c>
      <c r="B649" s="42">
        <v>8</v>
      </c>
      <c r="C649" s="42" t="s">
        <v>573</v>
      </c>
      <c r="D649" s="42" t="s">
        <v>50</v>
      </c>
      <c r="F649" s="42" t="s">
        <v>597</v>
      </c>
    </row>
    <row r="650" spans="1:6" ht="50" customHeight="1" x14ac:dyDescent="0.2">
      <c r="A650" s="42" t="s">
        <v>12</v>
      </c>
      <c r="B650" s="42">
        <v>8</v>
      </c>
      <c r="C650" s="42" t="s">
        <v>573</v>
      </c>
      <c r="D650" s="42" t="s">
        <v>50</v>
      </c>
      <c r="F650" s="36" t="s">
        <v>206</v>
      </c>
    </row>
    <row r="651" spans="1:6" ht="50" customHeight="1" x14ac:dyDescent="0.2">
      <c r="A651" s="42" t="s">
        <v>12</v>
      </c>
      <c r="B651" s="42">
        <v>8</v>
      </c>
      <c r="C651" s="42" t="s">
        <v>573</v>
      </c>
      <c r="D651" s="42" t="s">
        <v>23</v>
      </c>
      <c r="F651" s="36" t="s">
        <v>217</v>
      </c>
    </row>
    <row r="652" spans="1:6" ht="50" customHeight="1" x14ac:dyDescent="0.2">
      <c r="A652" s="42" t="s">
        <v>12</v>
      </c>
      <c r="B652" s="42">
        <v>8</v>
      </c>
      <c r="C652" s="42" t="s">
        <v>573</v>
      </c>
      <c r="D652" s="42" t="s">
        <v>23</v>
      </c>
      <c r="F652" s="36" t="s">
        <v>598</v>
      </c>
    </row>
    <row r="653" spans="1:6" ht="50" customHeight="1" x14ac:dyDescent="0.2">
      <c r="A653" s="42" t="s">
        <v>12</v>
      </c>
      <c r="B653" s="42">
        <v>8</v>
      </c>
      <c r="C653" s="42" t="s">
        <v>573</v>
      </c>
      <c r="D653" s="42" t="s">
        <v>23</v>
      </c>
      <c r="F653" s="36" t="s">
        <v>599</v>
      </c>
    </row>
    <row r="654" spans="1:6" ht="50" customHeight="1" x14ac:dyDescent="0.2">
      <c r="A654" s="42" t="s">
        <v>12</v>
      </c>
      <c r="B654" s="42">
        <v>8</v>
      </c>
      <c r="C654" s="42" t="s">
        <v>573</v>
      </c>
      <c r="D654" s="42" t="s">
        <v>23</v>
      </c>
      <c r="F654" s="36" t="s">
        <v>600</v>
      </c>
    </row>
    <row r="655" spans="1:6" ht="50" customHeight="1" x14ac:dyDescent="0.2">
      <c r="A655" s="42" t="s">
        <v>12</v>
      </c>
      <c r="B655" s="42">
        <v>8</v>
      </c>
      <c r="C655" s="42" t="s">
        <v>573</v>
      </c>
      <c r="D655" s="42" t="s">
        <v>23</v>
      </c>
      <c r="F655" s="36" t="s">
        <v>601</v>
      </c>
    </row>
    <row r="656" spans="1:6" ht="50" customHeight="1" x14ac:dyDescent="0.2">
      <c r="A656" s="42" t="s">
        <v>12</v>
      </c>
      <c r="B656" s="42">
        <v>8</v>
      </c>
      <c r="C656" s="42" t="s">
        <v>573</v>
      </c>
      <c r="D656" s="42" t="s">
        <v>23</v>
      </c>
      <c r="F656" s="36" t="s">
        <v>602</v>
      </c>
    </row>
    <row r="657" spans="1:11" ht="50" customHeight="1" x14ac:dyDescent="0.2">
      <c r="A657" s="42" t="s">
        <v>12</v>
      </c>
      <c r="B657" s="42">
        <v>8</v>
      </c>
      <c r="C657" s="42" t="s">
        <v>573</v>
      </c>
      <c r="D657" s="42" t="s">
        <v>23</v>
      </c>
      <c r="F657" s="36" t="s">
        <v>287</v>
      </c>
    </row>
    <row r="658" spans="1:11" ht="50" customHeight="1" x14ac:dyDescent="0.2">
      <c r="A658" s="42" t="s">
        <v>12</v>
      </c>
      <c r="B658" s="42">
        <v>8</v>
      </c>
      <c r="C658" s="42" t="s">
        <v>573</v>
      </c>
      <c r="D658" s="42" t="s">
        <v>23</v>
      </c>
      <c r="F658" s="36" t="s">
        <v>150</v>
      </c>
    </row>
    <row r="659" spans="1:11" ht="50" customHeight="1" x14ac:dyDescent="0.2">
      <c r="A659" s="42" t="s">
        <v>12</v>
      </c>
      <c r="B659" s="42">
        <v>8</v>
      </c>
      <c r="C659" s="42" t="s">
        <v>573</v>
      </c>
      <c r="D659" s="42" t="s">
        <v>23</v>
      </c>
      <c r="F659" s="36" t="s">
        <v>603</v>
      </c>
    </row>
    <row r="660" spans="1:11" s="44" customFormat="1" ht="50" customHeight="1" x14ac:dyDescent="0.2">
      <c r="A660" s="42" t="s">
        <v>12</v>
      </c>
      <c r="B660" s="42">
        <v>8</v>
      </c>
      <c r="C660" s="42" t="s">
        <v>573</v>
      </c>
      <c r="D660" s="42" t="s">
        <v>66</v>
      </c>
      <c r="E660" s="36"/>
      <c r="F660" s="43" t="s">
        <v>604</v>
      </c>
      <c r="G660" s="42"/>
      <c r="H660" s="42"/>
      <c r="I660" s="42"/>
      <c r="J660" s="42"/>
      <c r="K660" s="42"/>
    </row>
    <row r="661" spans="1:11" ht="50" customHeight="1" x14ac:dyDescent="0.2">
      <c r="A661" s="42" t="s">
        <v>12</v>
      </c>
      <c r="B661" s="42">
        <v>8</v>
      </c>
      <c r="C661" s="42" t="s">
        <v>573</v>
      </c>
      <c r="D661" s="42" t="s">
        <v>66</v>
      </c>
      <c r="F661" s="42" t="s">
        <v>605</v>
      </c>
    </row>
    <row r="662" spans="1:11" s="44" customFormat="1" ht="50" customHeight="1" x14ac:dyDescent="0.2">
      <c r="A662" s="42" t="s">
        <v>12</v>
      </c>
      <c r="B662" s="42">
        <v>8</v>
      </c>
      <c r="C662" s="42" t="s">
        <v>573</v>
      </c>
      <c r="D662" s="42" t="s">
        <v>66</v>
      </c>
      <c r="E662" s="36"/>
      <c r="F662" s="42" t="s">
        <v>606</v>
      </c>
      <c r="G662" s="42"/>
      <c r="H662" s="42"/>
      <c r="I662" s="42"/>
      <c r="J662" s="42"/>
      <c r="K662" s="42"/>
    </row>
    <row r="663" spans="1:11" ht="50" customHeight="1" x14ac:dyDescent="0.2">
      <c r="A663" s="42" t="s">
        <v>12</v>
      </c>
      <c r="B663" s="42">
        <v>8</v>
      </c>
      <c r="C663" s="42" t="s">
        <v>573</v>
      </c>
      <c r="D663" s="42" t="s">
        <v>66</v>
      </c>
      <c r="F663" s="43" t="s">
        <v>607</v>
      </c>
    </row>
    <row r="664" spans="1:11" ht="50" customHeight="1" x14ac:dyDescent="0.2">
      <c r="A664" s="42" t="s">
        <v>12</v>
      </c>
      <c r="B664" s="42">
        <v>8</v>
      </c>
      <c r="C664" s="42" t="s">
        <v>573</v>
      </c>
      <c r="D664" s="42" t="s">
        <v>66</v>
      </c>
      <c r="F664" s="42" t="s">
        <v>608</v>
      </c>
    </row>
    <row r="665" spans="1:11" ht="50" customHeight="1" x14ac:dyDescent="0.2">
      <c r="A665" s="42" t="s">
        <v>12</v>
      </c>
      <c r="B665" s="42">
        <v>8</v>
      </c>
      <c r="C665" s="42" t="s">
        <v>573</v>
      </c>
      <c r="D665" s="42" t="s">
        <v>70</v>
      </c>
      <c r="F665" s="36" t="s">
        <v>609</v>
      </c>
    </row>
    <row r="666" spans="1:11" ht="50" customHeight="1" x14ac:dyDescent="0.2">
      <c r="A666" s="42" t="s">
        <v>12</v>
      </c>
      <c r="B666" s="42">
        <v>8</v>
      </c>
      <c r="C666" s="42" t="s">
        <v>573</v>
      </c>
      <c r="D666" s="42" t="s">
        <v>70</v>
      </c>
      <c r="F666" s="36" t="s">
        <v>610</v>
      </c>
    </row>
    <row r="667" spans="1:11" ht="50" customHeight="1" x14ac:dyDescent="0.2">
      <c r="A667" s="42" t="s">
        <v>12</v>
      </c>
      <c r="B667" s="42">
        <v>8</v>
      </c>
      <c r="C667" s="42" t="s">
        <v>573</v>
      </c>
      <c r="D667" s="42" t="s">
        <v>70</v>
      </c>
      <c r="F667" s="36" t="s">
        <v>611</v>
      </c>
    </row>
    <row r="668" spans="1:11" ht="50" customHeight="1" x14ac:dyDescent="0.2">
      <c r="A668" s="42" t="s">
        <v>12</v>
      </c>
      <c r="B668" s="42">
        <v>8</v>
      </c>
      <c r="C668" s="42" t="s">
        <v>573</v>
      </c>
      <c r="D668" s="42" t="s">
        <v>70</v>
      </c>
      <c r="F668" s="36" t="s">
        <v>612</v>
      </c>
    </row>
    <row r="669" spans="1:11" ht="50" customHeight="1" x14ac:dyDescent="0.2">
      <c r="A669" s="42" t="s">
        <v>12</v>
      </c>
      <c r="B669" s="42">
        <v>8</v>
      </c>
      <c r="C669" s="42" t="s">
        <v>573</v>
      </c>
      <c r="D669" s="42" t="s">
        <v>70</v>
      </c>
      <c r="F669" s="36" t="s">
        <v>613</v>
      </c>
    </row>
    <row r="670" spans="1:11" ht="50" customHeight="1" x14ac:dyDescent="0.2">
      <c r="A670" s="42" t="s">
        <v>12</v>
      </c>
      <c r="B670" s="42">
        <v>8</v>
      </c>
      <c r="C670" s="42" t="s">
        <v>573</v>
      </c>
      <c r="D670" s="42" t="s">
        <v>70</v>
      </c>
      <c r="F670" s="36" t="s">
        <v>614</v>
      </c>
    </row>
    <row r="671" spans="1:11" ht="50" customHeight="1" x14ac:dyDescent="0.2">
      <c r="A671" s="42" t="s">
        <v>12</v>
      </c>
      <c r="B671" s="42">
        <v>8</v>
      </c>
      <c r="C671" s="42" t="s">
        <v>573</v>
      </c>
      <c r="D671" s="42" t="s">
        <v>70</v>
      </c>
      <c r="F671" s="36" t="s">
        <v>615</v>
      </c>
    </row>
    <row r="672" spans="1:11" ht="50" customHeight="1" x14ac:dyDescent="0.2">
      <c r="A672" s="42" t="s">
        <v>12</v>
      </c>
      <c r="B672" s="42">
        <v>8</v>
      </c>
      <c r="C672" s="42" t="s">
        <v>573</v>
      </c>
      <c r="D672" s="42" t="s">
        <v>70</v>
      </c>
      <c r="F672" s="36" t="s">
        <v>616</v>
      </c>
    </row>
    <row r="673" spans="1:6" ht="50" customHeight="1" x14ac:dyDescent="0.2">
      <c r="A673" s="42" t="s">
        <v>12</v>
      </c>
      <c r="B673" s="42">
        <v>8</v>
      </c>
      <c r="C673" s="42" t="s">
        <v>573</v>
      </c>
      <c r="D673" s="42" t="s">
        <v>70</v>
      </c>
      <c r="F673" s="36" t="s">
        <v>617</v>
      </c>
    </row>
    <row r="674" spans="1:6" ht="50" customHeight="1" x14ac:dyDescent="0.2">
      <c r="A674" s="42" t="s">
        <v>12</v>
      </c>
      <c r="B674" s="42">
        <v>8</v>
      </c>
      <c r="C674" s="42" t="s">
        <v>573</v>
      </c>
      <c r="D674" s="42" t="s">
        <v>70</v>
      </c>
      <c r="F674" s="36" t="s">
        <v>618</v>
      </c>
    </row>
    <row r="675" spans="1:6" ht="50" customHeight="1" x14ac:dyDescent="0.2">
      <c r="A675" s="42" t="s">
        <v>12</v>
      </c>
      <c r="B675" s="42">
        <v>8</v>
      </c>
      <c r="C675" s="42" t="s">
        <v>573</v>
      </c>
      <c r="D675" s="42" t="s">
        <v>70</v>
      </c>
      <c r="F675" s="36" t="s">
        <v>619</v>
      </c>
    </row>
    <row r="676" spans="1:6" ht="50" customHeight="1" x14ac:dyDescent="0.2">
      <c r="A676" s="42" t="s">
        <v>12</v>
      </c>
      <c r="B676" s="42">
        <v>8</v>
      </c>
      <c r="C676" s="42" t="s">
        <v>573</v>
      </c>
      <c r="D676" s="42" t="s">
        <v>70</v>
      </c>
      <c r="F676" s="36" t="s">
        <v>620</v>
      </c>
    </row>
    <row r="677" spans="1:6" ht="50" customHeight="1" x14ac:dyDescent="0.2">
      <c r="A677" s="42" t="s">
        <v>12</v>
      </c>
      <c r="B677" s="42">
        <v>8</v>
      </c>
      <c r="C677" s="42" t="s">
        <v>573</v>
      </c>
      <c r="D677" s="42" t="s">
        <v>70</v>
      </c>
      <c r="F677" s="36" t="s">
        <v>621</v>
      </c>
    </row>
    <row r="678" spans="1:6" ht="50" customHeight="1" x14ac:dyDescent="0.2">
      <c r="A678" s="42" t="s">
        <v>12</v>
      </c>
      <c r="B678" s="42">
        <v>8</v>
      </c>
      <c r="C678" s="42" t="s">
        <v>573</v>
      </c>
      <c r="D678" s="42" t="s">
        <v>70</v>
      </c>
      <c r="F678" s="36" t="s">
        <v>622</v>
      </c>
    </row>
    <row r="679" spans="1:6" ht="50" customHeight="1" x14ac:dyDescent="0.2">
      <c r="A679" s="42" t="s">
        <v>12</v>
      </c>
      <c r="B679" s="42">
        <v>8</v>
      </c>
      <c r="C679" s="42" t="s">
        <v>573</v>
      </c>
      <c r="D679" s="42" t="s">
        <v>70</v>
      </c>
      <c r="F679" s="36" t="s">
        <v>623</v>
      </c>
    </row>
    <row r="680" spans="1:6" ht="50" customHeight="1" x14ac:dyDescent="0.2">
      <c r="A680" s="42" t="s">
        <v>12</v>
      </c>
      <c r="B680" s="42">
        <v>8</v>
      </c>
      <c r="C680" s="42" t="s">
        <v>573</v>
      </c>
      <c r="D680" s="42" t="s">
        <v>70</v>
      </c>
      <c r="F680" s="36" t="s">
        <v>624</v>
      </c>
    </row>
    <row r="681" spans="1:6" ht="50" customHeight="1" x14ac:dyDescent="0.2">
      <c r="A681" s="42" t="s">
        <v>12</v>
      </c>
      <c r="B681" s="42">
        <v>8</v>
      </c>
      <c r="C681" s="42" t="s">
        <v>573</v>
      </c>
      <c r="D681" s="42" t="s">
        <v>70</v>
      </c>
      <c r="F681" s="36" t="s">
        <v>625</v>
      </c>
    </row>
    <row r="682" spans="1:6" ht="50" customHeight="1" x14ac:dyDescent="0.2">
      <c r="A682" s="42" t="s">
        <v>12</v>
      </c>
      <c r="B682" s="42">
        <v>8</v>
      </c>
      <c r="C682" s="42" t="s">
        <v>573</v>
      </c>
      <c r="D682" s="42" t="s">
        <v>70</v>
      </c>
      <c r="F682" s="36" t="s">
        <v>508</v>
      </c>
    </row>
    <row r="683" spans="1:6" ht="50" customHeight="1" x14ac:dyDescent="0.2">
      <c r="A683" s="42" t="s">
        <v>12</v>
      </c>
      <c r="B683" s="42">
        <v>8</v>
      </c>
      <c r="C683" s="42" t="s">
        <v>573</v>
      </c>
      <c r="D683" s="42" t="s">
        <v>70</v>
      </c>
      <c r="F683" s="36" t="s">
        <v>626</v>
      </c>
    </row>
    <row r="684" spans="1:6" ht="50" customHeight="1" x14ac:dyDescent="0.2">
      <c r="A684" s="42" t="s">
        <v>12</v>
      </c>
      <c r="B684" s="42">
        <v>8</v>
      </c>
      <c r="C684" s="42" t="s">
        <v>573</v>
      </c>
      <c r="D684" s="42" t="s">
        <v>70</v>
      </c>
      <c r="F684" s="36" t="s">
        <v>627</v>
      </c>
    </row>
    <row r="685" spans="1:6" ht="50" customHeight="1" x14ac:dyDescent="0.2">
      <c r="A685" s="42" t="s">
        <v>12</v>
      </c>
      <c r="B685" s="42">
        <v>8</v>
      </c>
      <c r="C685" s="42" t="s">
        <v>573</v>
      </c>
      <c r="D685" s="42" t="s">
        <v>70</v>
      </c>
      <c r="F685" s="36" t="s">
        <v>628</v>
      </c>
    </row>
    <row r="686" spans="1:6" ht="50" customHeight="1" x14ac:dyDescent="0.2">
      <c r="A686" s="42" t="s">
        <v>12</v>
      </c>
      <c r="B686" s="42">
        <v>8</v>
      </c>
      <c r="C686" s="42" t="s">
        <v>573</v>
      </c>
      <c r="D686" s="42" t="s">
        <v>70</v>
      </c>
      <c r="F686" s="36" t="s">
        <v>629</v>
      </c>
    </row>
    <row r="687" spans="1:6" ht="50" customHeight="1" x14ac:dyDescent="0.2">
      <c r="A687" s="42" t="s">
        <v>12</v>
      </c>
      <c r="B687" s="42">
        <v>8</v>
      </c>
      <c r="C687" s="42" t="s">
        <v>573</v>
      </c>
      <c r="D687" s="42" t="s">
        <v>70</v>
      </c>
      <c r="F687" s="36" t="s">
        <v>630</v>
      </c>
    </row>
    <row r="688" spans="1:6" ht="50" customHeight="1" x14ac:dyDescent="0.2">
      <c r="A688" s="42" t="s">
        <v>12</v>
      </c>
      <c r="B688" s="42">
        <v>8</v>
      </c>
      <c r="C688" s="42" t="s">
        <v>573</v>
      </c>
      <c r="D688" s="42" t="s">
        <v>70</v>
      </c>
      <c r="F688" s="36" t="s">
        <v>631</v>
      </c>
    </row>
    <row r="689" spans="1:6" ht="50" customHeight="1" x14ac:dyDescent="0.2">
      <c r="A689" s="42" t="s">
        <v>12</v>
      </c>
      <c r="B689" s="42">
        <v>8</v>
      </c>
      <c r="C689" s="42" t="s">
        <v>573</v>
      </c>
      <c r="D689" s="42" t="s">
        <v>70</v>
      </c>
      <c r="F689" s="36" t="s">
        <v>632</v>
      </c>
    </row>
    <row r="690" spans="1:6" ht="50" customHeight="1" x14ac:dyDescent="0.2">
      <c r="A690" s="42" t="s">
        <v>12</v>
      </c>
      <c r="B690" s="42">
        <v>8</v>
      </c>
      <c r="C690" s="42" t="s">
        <v>573</v>
      </c>
      <c r="D690" s="42" t="s">
        <v>70</v>
      </c>
      <c r="F690" s="36" t="s">
        <v>633</v>
      </c>
    </row>
    <row r="691" spans="1:6" ht="50" customHeight="1" x14ac:dyDescent="0.2">
      <c r="A691" s="42" t="s">
        <v>12</v>
      </c>
      <c r="B691" s="42">
        <v>8</v>
      </c>
      <c r="C691" s="42" t="s">
        <v>573</v>
      </c>
      <c r="D691" s="42" t="s">
        <v>70</v>
      </c>
      <c r="F691" s="36" t="s">
        <v>634</v>
      </c>
    </row>
    <row r="692" spans="1:6" ht="50" customHeight="1" x14ac:dyDescent="0.2">
      <c r="A692" s="42" t="s">
        <v>12</v>
      </c>
      <c r="B692" s="42">
        <v>8</v>
      </c>
      <c r="C692" s="42" t="s">
        <v>573</v>
      </c>
      <c r="D692" s="42" t="s">
        <v>70</v>
      </c>
      <c r="F692" s="36" t="s">
        <v>635</v>
      </c>
    </row>
    <row r="693" spans="1:6" ht="50" customHeight="1" x14ac:dyDescent="0.2">
      <c r="A693" s="42" t="s">
        <v>12</v>
      </c>
      <c r="B693" s="42">
        <v>8</v>
      </c>
      <c r="C693" s="42" t="s">
        <v>573</v>
      </c>
      <c r="D693" s="42" t="s">
        <v>70</v>
      </c>
      <c r="F693" s="36" t="s">
        <v>629</v>
      </c>
    </row>
    <row r="694" spans="1:6" ht="50" customHeight="1" x14ac:dyDescent="0.2">
      <c r="A694" s="42" t="s">
        <v>12</v>
      </c>
      <c r="B694" s="42">
        <v>8</v>
      </c>
      <c r="C694" s="42" t="s">
        <v>573</v>
      </c>
      <c r="D694" s="42" t="s">
        <v>70</v>
      </c>
      <c r="F694" s="36" t="s">
        <v>636</v>
      </c>
    </row>
    <row r="695" spans="1:6" ht="50" customHeight="1" x14ac:dyDescent="0.2">
      <c r="A695" s="42" t="s">
        <v>12</v>
      </c>
      <c r="B695" s="42">
        <v>8</v>
      </c>
      <c r="C695" s="42" t="s">
        <v>573</v>
      </c>
      <c r="D695" s="42" t="s">
        <v>70</v>
      </c>
      <c r="F695" s="36" t="s">
        <v>637</v>
      </c>
    </row>
    <row r="696" spans="1:6" ht="50" customHeight="1" x14ac:dyDescent="0.2">
      <c r="A696" s="42" t="s">
        <v>12</v>
      </c>
      <c r="B696" s="42">
        <v>8</v>
      </c>
      <c r="C696" s="42" t="s">
        <v>573</v>
      </c>
      <c r="D696" s="42" t="s">
        <v>70</v>
      </c>
      <c r="F696" s="36" t="s">
        <v>638</v>
      </c>
    </row>
    <row r="697" spans="1:6" ht="50" customHeight="1" x14ac:dyDescent="0.2">
      <c r="A697" s="42" t="s">
        <v>12</v>
      </c>
      <c r="B697" s="42">
        <v>8</v>
      </c>
      <c r="C697" s="42" t="s">
        <v>573</v>
      </c>
      <c r="D697" s="42" t="s">
        <v>70</v>
      </c>
      <c r="F697" s="36" t="s">
        <v>639</v>
      </c>
    </row>
    <row r="698" spans="1:6" ht="50" customHeight="1" x14ac:dyDescent="0.2">
      <c r="A698" s="42" t="s">
        <v>12</v>
      </c>
      <c r="B698" s="42">
        <v>8</v>
      </c>
      <c r="C698" s="42" t="s">
        <v>573</v>
      </c>
      <c r="D698" s="42" t="s">
        <v>70</v>
      </c>
      <c r="F698" s="36" t="s">
        <v>640</v>
      </c>
    </row>
    <row r="699" spans="1:6" ht="50" customHeight="1" x14ac:dyDescent="0.2">
      <c r="A699" s="42" t="s">
        <v>12</v>
      </c>
      <c r="B699" s="42">
        <v>8</v>
      </c>
      <c r="C699" s="42" t="s">
        <v>573</v>
      </c>
      <c r="D699" s="42" t="s">
        <v>70</v>
      </c>
      <c r="F699" s="36" t="s">
        <v>641</v>
      </c>
    </row>
    <row r="700" spans="1:6" ht="50" customHeight="1" x14ac:dyDescent="0.2">
      <c r="A700" s="42" t="s">
        <v>12</v>
      </c>
      <c r="B700" s="42">
        <v>8</v>
      </c>
      <c r="C700" s="42" t="s">
        <v>573</v>
      </c>
      <c r="D700" s="42" t="s">
        <v>70</v>
      </c>
      <c r="F700" s="36" t="s">
        <v>642</v>
      </c>
    </row>
    <row r="701" spans="1:6" ht="50" customHeight="1" x14ac:dyDescent="0.2">
      <c r="A701" s="42" t="s">
        <v>12</v>
      </c>
      <c r="B701" s="42">
        <v>8</v>
      </c>
      <c r="C701" s="42" t="s">
        <v>573</v>
      </c>
      <c r="D701" s="42" t="s">
        <v>70</v>
      </c>
      <c r="F701" s="36" t="s">
        <v>643</v>
      </c>
    </row>
    <row r="702" spans="1:6" ht="50" customHeight="1" x14ac:dyDescent="0.2">
      <c r="A702" s="42" t="s">
        <v>12</v>
      </c>
      <c r="B702" s="42">
        <v>8</v>
      </c>
      <c r="C702" s="42" t="s">
        <v>573</v>
      </c>
      <c r="D702" s="42" t="s">
        <v>70</v>
      </c>
      <c r="F702" s="36" t="s">
        <v>644</v>
      </c>
    </row>
    <row r="703" spans="1:6" ht="50" customHeight="1" x14ac:dyDescent="0.2">
      <c r="A703" s="42" t="s">
        <v>12</v>
      </c>
      <c r="B703" s="42">
        <v>8</v>
      </c>
      <c r="C703" s="42" t="s">
        <v>573</v>
      </c>
      <c r="D703" s="42" t="s">
        <v>70</v>
      </c>
      <c r="F703" s="36" t="s">
        <v>645</v>
      </c>
    </row>
    <row r="704" spans="1:6" ht="50" customHeight="1" x14ac:dyDescent="0.2">
      <c r="A704" s="42" t="s">
        <v>12</v>
      </c>
      <c r="B704" s="42">
        <v>8</v>
      </c>
      <c r="C704" s="42" t="s">
        <v>573</v>
      </c>
      <c r="D704" s="42" t="s">
        <v>70</v>
      </c>
      <c r="F704" s="36" t="s">
        <v>646</v>
      </c>
    </row>
    <row r="705" spans="1:6" ht="50" customHeight="1" x14ac:dyDescent="0.2">
      <c r="A705" s="42" t="s">
        <v>12</v>
      </c>
      <c r="B705" s="42">
        <v>8</v>
      </c>
      <c r="C705" s="42" t="s">
        <v>573</v>
      </c>
      <c r="D705" s="42" t="s">
        <v>70</v>
      </c>
      <c r="F705" s="36" t="s">
        <v>647</v>
      </c>
    </row>
    <row r="706" spans="1:6" ht="50" customHeight="1" x14ac:dyDescent="0.2">
      <c r="A706" s="42" t="s">
        <v>12</v>
      </c>
      <c r="B706" s="42">
        <v>8</v>
      </c>
      <c r="C706" s="42" t="s">
        <v>573</v>
      </c>
      <c r="D706" s="42" t="s">
        <v>70</v>
      </c>
      <c r="F706" s="36" t="s">
        <v>648</v>
      </c>
    </row>
    <row r="707" spans="1:6" ht="50" customHeight="1" x14ac:dyDescent="0.2">
      <c r="A707" s="42" t="s">
        <v>12</v>
      </c>
      <c r="B707" s="42">
        <v>8</v>
      </c>
      <c r="C707" s="42" t="s">
        <v>573</v>
      </c>
      <c r="D707" s="42" t="s">
        <v>70</v>
      </c>
      <c r="F707" s="36" t="s">
        <v>649</v>
      </c>
    </row>
    <row r="708" spans="1:6" ht="50" customHeight="1" x14ac:dyDescent="0.2">
      <c r="A708" s="42" t="s">
        <v>12</v>
      </c>
      <c r="B708" s="42">
        <v>8</v>
      </c>
      <c r="C708" s="42" t="s">
        <v>573</v>
      </c>
      <c r="D708" s="42" t="s">
        <v>70</v>
      </c>
      <c r="F708" s="36" t="s">
        <v>650</v>
      </c>
    </row>
    <row r="709" spans="1:6" ht="50" customHeight="1" x14ac:dyDescent="0.2">
      <c r="A709" s="42" t="s">
        <v>12</v>
      </c>
      <c r="B709" s="42">
        <v>8</v>
      </c>
      <c r="C709" s="42" t="s">
        <v>573</v>
      </c>
      <c r="D709" s="42" t="s">
        <v>70</v>
      </c>
      <c r="F709" s="36" t="s">
        <v>651</v>
      </c>
    </row>
    <row r="710" spans="1:6" ht="50" customHeight="1" x14ac:dyDescent="0.2">
      <c r="A710" s="42" t="s">
        <v>12</v>
      </c>
      <c r="B710" s="42">
        <v>8</v>
      </c>
      <c r="C710" s="42" t="s">
        <v>573</v>
      </c>
      <c r="D710" s="42" t="s">
        <v>70</v>
      </c>
      <c r="F710" s="36" t="s">
        <v>652</v>
      </c>
    </row>
    <row r="711" spans="1:6" ht="50" customHeight="1" x14ac:dyDescent="0.2">
      <c r="A711" s="42" t="s">
        <v>12</v>
      </c>
      <c r="B711" s="42">
        <v>8</v>
      </c>
      <c r="C711" s="42" t="s">
        <v>573</v>
      </c>
      <c r="D711" s="42" t="s">
        <v>70</v>
      </c>
      <c r="F711" s="36" t="s">
        <v>653</v>
      </c>
    </row>
    <row r="712" spans="1:6" ht="50" customHeight="1" x14ac:dyDescent="0.2">
      <c r="A712" s="42" t="s">
        <v>12</v>
      </c>
      <c r="B712" s="42">
        <v>8</v>
      </c>
      <c r="C712" s="42" t="s">
        <v>573</v>
      </c>
      <c r="D712" s="42" t="s">
        <v>70</v>
      </c>
      <c r="F712" s="36" t="s">
        <v>654</v>
      </c>
    </row>
    <row r="713" spans="1:6" ht="50" customHeight="1" x14ac:dyDescent="0.2">
      <c r="A713" s="42" t="s">
        <v>12</v>
      </c>
      <c r="B713" s="42">
        <v>8</v>
      </c>
      <c r="C713" s="42" t="s">
        <v>573</v>
      </c>
      <c r="D713" s="42" t="s">
        <v>70</v>
      </c>
      <c r="F713" s="36" t="s">
        <v>655</v>
      </c>
    </row>
    <row r="714" spans="1:6" ht="50" customHeight="1" x14ac:dyDescent="0.2">
      <c r="A714" s="42" t="s">
        <v>12</v>
      </c>
      <c r="B714" s="42">
        <v>8</v>
      </c>
      <c r="C714" s="42" t="s">
        <v>573</v>
      </c>
      <c r="D714" s="42" t="s">
        <v>70</v>
      </c>
      <c r="F714" s="36" t="s">
        <v>656</v>
      </c>
    </row>
    <row r="715" spans="1:6" ht="50" customHeight="1" x14ac:dyDescent="0.2">
      <c r="A715" s="42" t="s">
        <v>12</v>
      </c>
      <c r="B715" s="42">
        <v>8</v>
      </c>
      <c r="C715" s="42" t="s">
        <v>573</v>
      </c>
      <c r="D715" s="42" t="s">
        <v>70</v>
      </c>
      <c r="F715" s="36" t="s">
        <v>657</v>
      </c>
    </row>
    <row r="716" spans="1:6" ht="50" customHeight="1" x14ac:dyDescent="0.2">
      <c r="A716" s="42" t="s">
        <v>12</v>
      </c>
      <c r="B716" s="42">
        <v>8</v>
      </c>
      <c r="C716" s="42" t="s">
        <v>573</v>
      </c>
      <c r="D716" s="42" t="s">
        <v>70</v>
      </c>
      <c r="F716" s="36" t="s">
        <v>658</v>
      </c>
    </row>
    <row r="717" spans="1:6" ht="50" customHeight="1" x14ac:dyDescent="0.2">
      <c r="A717" s="42" t="s">
        <v>12</v>
      </c>
      <c r="B717" s="42">
        <v>8</v>
      </c>
      <c r="C717" s="42" t="s">
        <v>573</v>
      </c>
      <c r="D717" s="42" t="s">
        <v>70</v>
      </c>
      <c r="F717" s="36" t="s">
        <v>659</v>
      </c>
    </row>
    <row r="718" spans="1:6" ht="50" customHeight="1" x14ac:dyDescent="0.2">
      <c r="A718" s="42" t="s">
        <v>12</v>
      </c>
      <c r="B718" s="42">
        <v>8</v>
      </c>
      <c r="C718" s="42" t="s">
        <v>573</v>
      </c>
      <c r="D718" s="42" t="s">
        <v>70</v>
      </c>
      <c r="F718" s="36" t="s">
        <v>660</v>
      </c>
    </row>
    <row r="719" spans="1:6" ht="50" customHeight="1" x14ac:dyDescent="0.2">
      <c r="A719" s="42" t="s">
        <v>12</v>
      </c>
      <c r="B719" s="42">
        <v>8</v>
      </c>
      <c r="C719" s="42" t="s">
        <v>573</v>
      </c>
      <c r="D719" s="42" t="s">
        <v>70</v>
      </c>
      <c r="F719" s="36" t="s">
        <v>661</v>
      </c>
    </row>
    <row r="720" spans="1:6" ht="50" customHeight="1" x14ac:dyDescent="0.2">
      <c r="A720" s="42" t="s">
        <v>12</v>
      </c>
      <c r="B720" s="42">
        <v>8</v>
      </c>
      <c r="C720" s="42" t="s">
        <v>573</v>
      </c>
      <c r="D720" s="42" t="s">
        <v>70</v>
      </c>
      <c r="F720" s="36" t="s">
        <v>662</v>
      </c>
    </row>
    <row r="721" spans="1:6" ht="50" customHeight="1" x14ac:dyDescent="0.2">
      <c r="A721" s="42" t="s">
        <v>12</v>
      </c>
      <c r="B721" s="42">
        <v>8</v>
      </c>
      <c r="C721" s="42" t="s">
        <v>573</v>
      </c>
      <c r="D721" s="42" t="s">
        <v>70</v>
      </c>
      <c r="F721" s="36" t="s">
        <v>663</v>
      </c>
    </row>
    <row r="722" spans="1:6" ht="50" customHeight="1" x14ac:dyDescent="0.2">
      <c r="A722" s="42" t="s">
        <v>12</v>
      </c>
      <c r="B722" s="42">
        <v>8</v>
      </c>
      <c r="C722" s="42" t="s">
        <v>573</v>
      </c>
      <c r="D722" s="42" t="s">
        <v>70</v>
      </c>
      <c r="F722" s="36" t="s">
        <v>664</v>
      </c>
    </row>
    <row r="723" spans="1:6" ht="50" customHeight="1" x14ac:dyDescent="0.2">
      <c r="A723" s="42" t="s">
        <v>12</v>
      </c>
      <c r="B723" s="42">
        <v>8</v>
      </c>
      <c r="C723" s="42" t="s">
        <v>573</v>
      </c>
      <c r="D723" s="42" t="s">
        <v>70</v>
      </c>
      <c r="F723" s="36" t="s">
        <v>665</v>
      </c>
    </row>
    <row r="724" spans="1:6" ht="50" customHeight="1" x14ac:dyDescent="0.2">
      <c r="A724" s="42" t="s">
        <v>12</v>
      </c>
      <c r="B724" s="42">
        <v>8</v>
      </c>
      <c r="C724" s="42" t="s">
        <v>573</v>
      </c>
      <c r="D724" s="42" t="s">
        <v>70</v>
      </c>
      <c r="F724" s="36" t="s">
        <v>666</v>
      </c>
    </row>
    <row r="725" spans="1:6" ht="50" customHeight="1" x14ac:dyDescent="0.2">
      <c r="A725" s="42" t="s">
        <v>12</v>
      </c>
      <c r="B725" s="42">
        <v>8</v>
      </c>
      <c r="C725" s="42" t="s">
        <v>573</v>
      </c>
      <c r="D725" s="42" t="s">
        <v>70</v>
      </c>
      <c r="F725" s="36" t="s">
        <v>370</v>
      </c>
    </row>
    <row r="726" spans="1:6" ht="50" customHeight="1" x14ac:dyDescent="0.2">
      <c r="A726" s="42" t="s">
        <v>12</v>
      </c>
      <c r="B726" s="42">
        <v>8</v>
      </c>
      <c r="C726" s="42" t="s">
        <v>573</v>
      </c>
      <c r="D726" s="42" t="s">
        <v>229</v>
      </c>
      <c r="F726" s="36" t="s">
        <v>667</v>
      </c>
    </row>
    <row r="727" spans="1:6" ht="50" customHeight="1" x14ac:dyDescent="0.2">
      <c r="A727" s="42" t="s">
        <v>12</v>
      </c>
      <c r="B727" s="42">
        <v>8</v>
      </c>
      <c r="C727" s="42" t="s">
        <v>573</v>
      </c>
      <c r="D727" s="42" t="s">
        <v>79</v>
      </c>
      <c r="F727" s="36" t="s">
        <v>668</v>
      </c>
    </row>
    <row r="728" spans="1:6" ht="50" customHeight="1" x14ac:dyDescent="0.2">
      <c r="A728" s="42" t="s">
        <v>12</v>
      </c>
      <c r="B728" s="42">
        <v>8</v>
      </c>
      <c r="C728" s="42" t="s">
        <v>573</v>
      </c>
      <c r="D728" s="42" t="s">
        <v>79</v>
      </c>
      <c r="F728" s="36" t="s">
        <v>669</v>
      </c>
    </row>
    <row r="729" spans="1:6" ht="50" customHeight="1" x14ac:dyDescent="0.2">
      <c r="A729" s="42" t="s">
        <v>12</v>
      </c>
      <c r="B729" s="42">
        <v>8</v>
      </c>
      <c r="C729" s="42" t="s">
        <v>573</v>
      </c>
      <c r="D729" s="42" t="s">
        <v>79</v>
      </c>
      <c r="F729" s="36" t="s">
        <v>670</v>
      </c>
    </row>
    <row r="730" spans="1:6" ht="50" customHeight="1" x14ac:dyDescent="0.2">
      <c r="A730" s="42" t="s">
        <v>12</v>
      </c>
      <c r="B730" s="42">
        <v>8</v>
      </c>
      <c r="C730" s="42" t="s">
        <v>573</v>
      </c>
      <c r="D730" s="42" t="s">
        <v>79</v>
      </c>
      <c r="F730" s="36" t="s">
        <v>671</v>
      </c>
    </row>
    <row r="731" spans="1:6" ht="50" customHeight="1" x14ac:dyDescent="0.2">
      <c r="A731" s="42" t="s">
        <v>12</v>
      </c>
      <c r="B731" s="42">
        <v>8</v>
      </c>
      <c r="C731" s="42" t="s">
        <v>573</v>
      </c>
      <c r="D731" s="42" t="s">
        <v>79</v>
      </c>
      <c r="F731" s="36" t="s">
        <v>672</v>
      </c>
    </row>
    <row r="732" spans="1:6" ht="50" customHeight="1" x14ac:dyDescent="0.2">
      <c r="A732" s="42" t="s">
        <v>12</v>
      </c>
      <c r="B732" s="42">
        <v>8</v>
      </c>
      <c r="C732" s="42" t="s">
        <v>573</v>
      </c>
      <c r="D732" s="42" t="s">
        <v>79</v>
      </c>
      <c r="F732" s="36" t="s">
        <v>673</v>
      </c>
    </row>
    <row r="733" spans="1:6" ht="50" customHeight="1" x14ac:dyDescent="0.2">
      <c r="A733" s="42" t="s">
        <v>12</v>
      </c>
      <c r="B733" s="42">
        <v>8</v>
      </c>
      <c r="C733" s="42" t="s">
        <v>573</v>
      </c>
      <c r="D733" s="42" t="s">
        <v>79</v>
      </c>
      <c r="F733" s="36" t="s">
        <v>674</v>
      </c>
    </row>
    <row r="734" spans="1:6" ht="50" customHeight="1" x14ac:dyDescent="0.2">
      <c r="A734" s="42" t="s">
        <v>12</v>
      </c>
      <c r="B734" s="42">
        <v>8</v>
      </c>
      <c r="C734" s="42" t="s">
        <v>573</v>
      </c>
      <c r="D734" s="42" t="s">
        <v>79</v>
      </c>
      <c r="F734" s="36" t="s">
        <v>675</v>
      </c>
    </row>
    <row r="735" spans="1:6" ht="50" customHeight="1" x14ac:dyDescent="0.2">
      <c r="A735" s="42" t="s">
        <v>12</v>
      </c>
      <c r="B735" s="42">
        <v>8</v>
      </c>
      <c r="C735" s="42" t="s">
        <v>573</v>
      </c>
      <c r="D735" s="42" t="s">
        <v>79</v>
      </c>
      <c r="F735" s="36" t="s">
        <v>676</v>
      </c>
    </row>
    <row r="736" spans="1:6" ht="50" customHeight="1" x14ac:dyDescent="0.2">
      <c r="A736" s="42" t="s">
        <v>12</v>
      </c>
      <c r="B736" s="42">
        <v>8</v>
      </c>
      <c r="C736" s="42" t="s">
        <v>573</v>
      </c>
      <c r="D736" s="42" t="s">
        <v>79</v>
      </c>
      <c r="F736" s="36" t="s">
        <v>486</v>
      </c>
    </row>
    <row r="737" spans="1:6" ht="50" customHeight="1" x14ac:dyDescent="0.2">
      <c r="A737" s="42" t="s">
        <v>12</v>
      </c>
      <c r="B737" s="42">
        <v>8</v>
      </c>
      <c r="C737" s="42" t="s">
        <v>573</v>
      </c>
      <c r="D737" s="42" t="s">
        <v>79</v>
      </c>
      <c r="F737" s="36" t="s">
        <v>677</v>
      </c>
    </row>
    <row r="738" spans="1:6" ht="50" customHeight="1" x14ac:dyDescent="0.2">
      <c r="A738" s="42" t="s">
        <v>12</v>
      </c>
      <c r="B738" s="42">
        <v>8</v>
      </c>
      <c r="C738" s="42" t="s">
        <v>573</v>
      </c>
      <c r="D738" s="42" t="s">
        <v>79</v>
      </c>
      <c r="F738" s="36" t="s">
        <v>557</v>
      </c>
    </row>
    <row r="739" spans="1:6" ht="50" customHeight="1" x14ac:dyDescent="0.2">
      <c r="A739" s="42" t="s">
        <v>12</v>
      </c>
      <c r="B739" s="42">
        <v>8</v>
      </c>
      <c r="C739" s="42" t="s">
        <v>573</v>
      </c>
      <c r="D739" s="42" t="s">
        <v>88</v>
      </c>
      <c r="F739" s="36" t="s">
        <v>678</v>
      </c>
    </row>
    <row r="740" spans="1:6" ht="32" x14ac:dyDescent="0.2">
      <c r="A740" s="42" t="s">
        <v>12</v>
      </c>
      <c r="B740" s="42">
        <v>8</v>
      </c>
      <c r="C740" s="42" t="s">
        <v>573</v>
      </c>
      <c r="D740" s="42" t="s">
        <v>88</v>
      </c>
      <c r="F740" s="36" t="s">
        <v>679</v>
      </c>
    </row>
    <row r="741" spans="1:6" ht="50" customHeight="1" x14ac:dyDescent="0.2">
      <c r="A741" s="42" t="s">
        <v>12</v>
      </c>
      <c r="B741" s="42">
        <v>8</v>
      </c>
      <c r="C741" s="42" t="s">
        <v>573</v>
      </c>
      <c r="D741" s="42" t="s">
        <v>88</v>
      </c>
      <c r="F741" s="36" t="s">
        <v>680</v>
      </c>
    </row>
    <row r="742" spans="1:6" ht="50" customHeight="1" x14ac:dyDescent="0.2">
      <c r="A742" s="42" t="s">
        <v>12</v>
      </c>
      <c r="B742" s="42">
        <v>8</v>
      </c>
      <c r="C742" s="42" t="s">
        <v>573</v>
      </c>
      <c r="D742" s="42" t="s">
        <v>88</v>
      </c>
      <c r="F742" s="36" t="s">
        <v>681</v>
      </c>
    </row>
    <row r="743" spans="1:6" ht="50" customHeight="1" x14ac:dyDescent="0.2">
      <c r="A743" s="42" t="s">
        <v>12</v>
      </c>
      <c r="B743" s="42">
        <v>8</v>
      </c>
      <c r="C743" s="42" t="s">
        <v>573</v>
      </c>
      <c r="D743" s="42" t="s">
        <v>88</v>
      </c>
      <c r="F743" s="36" t="s">
        <v>682</v>
      </c>
    </row>
    <row r="744" spans="1:6" ht="50" customHeight="1" x14ac:dyDescent="0.2">
      <c r="A744" s="42" t="s">
        <v>12</v>
      </c>
      <c r="B744" s="42">
        <v>8</v>
      </c>
      <c r="C744" s="42" t="s">
        <v>573</v>
      </c>
      <c r="D744" s="42" t="s">
        <v>88</v>
      </c>
      <c r="F744" s="36" t="s">
        <v>683</v>
      </c>
    </row>
    <row r="745" spans="1:6" ht="50" customHeight="1" x14ac:dyDescent="0.2">
      <c r="A745" s="42" t="s">
        <v>12</v>
      </c>
      <c r="B745" s="42">
        <v>8</v>
      </c>
      <c r="C745" s="42" t="s">
        <v>573</v>
      </c>
      <c r="D745" s="42" t="s">
        <v>88</v>
      </c>
      <c r="F745" s="36" t="s">
        <v>684</v>
      </c>
    </row>
    <row r="746" spans="1:6" ht="50" customHeight="1" x14ac:dyDescent="0.2">
      <c r="A746" s="42" t="s">
        <v>12</v>
      </c>
      <c r="B746" s="42">
        <v>8</v>
      </c>
      <c r="C746" s="42" t="s">
        <v>573</v>
      </c>
      <c r="D746" s="42" t="s">
        <v>88</v>
      </c>
      <c r="F746" s="36" t="s">
        <v>685</v>
      </c>
    </row>
    <row r="747" spans="1:6" ht="50" customHeight="1" x14ac:dyDescent="0.2">
      <c r="A747" s="42" t="s">
        <v>12</v>
      </c>
      <c r="B747" s="42">
        <v>8</v>
      </c>
      <c r="C747" s="42" t="s">
        <v>573</v>
      </c>
      <c r="D747" s="42" t="s">
        <v>88</v>
      </c>
      <c r="F747" s="36" t="s">
        <v>686</v>
      </c>
    </row>
    <row r="748" spans="1:6" ht="50" customHeight="1" x14ac:dyDescent="0.2">
      <c r="A748" s="42" t="s">
        <v>12</v>
      </c>
      <c r="B748" s="42">
        <v>8</v>
      </c>
      <c r="C748" s="42" t="s">
        <v>573</v>
      </c>
      <c r="D748" s="42" t="s">
        <v>88</v>
      </c>
      <c r="F748" s="36" t="s">
        <v>687</v>
      </c>
    </row>
    <row r="749" spans="1:6" ht="50" customHeight="1" x14ac:dyDescent="0.2">
      <c r="A749" s="42" t="s">
        <v>12</v>
      </c>
      <c r="B749" s="42">
        <v>8</v>
      </c>
      <c r="C749" s="42" t="s">
        <v>573</v>
      </c>
      <c r="D749" s="42" t="s">
        <v>88</v>
      </c>
      <c r="F749" s="36" t="s">
        <v>688</v>
      </c>
    </row>
    <row r="750" spans="1:6" ht="50" customHeight="1" x14ac:dyDescent="0.2">
      <c r="A750" s="42" t="s">
        <v>12</v>
      </c>
      <c r="B750" s="42">
        <v>8</v>
      </c>
      <c r="C750" s="42" t="s">
        <v>573</v>
      </c>
      <c r="D750" s="42" t="s">
        <v>34</v>
      </c>
      <c r="F750" s="43" t="s">
        <v>689</v>
      </c>
    </row>
    <row r="751" spans="1:6" ht="50" customHeight="1" x14ac:dyDescent="0.2">
      <c r="A751" s="42" t="s">
        <v>12</v>
      </c>
      <c r="B751" s="42">
        <v>8</v>
      </c>
      <c r="C751" s="42" t="s">
        <v>573</v>
      </c>
      <c r="D751" s="42" t="s">
        <v>34</v>
      </c>
      <c r="F751" s="42" t="s">
        <v>690</v>
      </c>
    </row>
    <row r="752" spans="1:6" ht="50" customHeight="1" x14ac:dyDescent="0.2">
      <c r="A752" s="42" t="s">
        <v>12</v>
      </c>
      <c r="B752" s="42">
        <v>8</v>
      </c>
      <c r="C752" s="42" t="s">
        <v>573</v>
      </c>
      <c r="D752" s="42" t="s">
        <v>34</v>
      </c>
      <c r="F752" s="42" t="s">
        <v>691</v>
      </c>
    </row>
    <row r="753" spans="1:6" ht="50" customHeight="1" x14ac:dyDescent="0.2">
      <c r="A753" s="42" t="s">
        <v>12</v>
      </c>
      <c r="B753" s="42">
        <v>8</v>
      </c>
      <c r="C753" s="42" t="s">
        <v>573</v>
      </c>
      <c r="D753" s="42" t="s">
        <v>93</v>
      </c>
      <c r="F753" s="42" t="s">
        <v>692</v>
      </c>
    </row>
    <row r="754" spans="1:6" ht="50" customHeight="1" x14ac:dyDescent="0.2">
      <c r="A754" s="42" t="s">
        <v>12</v>
      </c>
      <c r="B754" s="42">
        <v>8</v>
      </c>
      <c r="C754" s="42" t="s">
        <v>573</v>
      </c>
      <c r="D754" s="42" t="s">
        <v>93</v>
      </c>
      <c r="F754" s="42" t="s">
        <v>319</v>
      </c>
    </row>
    <row r="755" spans="1:6" ht="50" customHeight="1" x14ac:dyDescent="0.2">
      <c r="A755" s="42" t="s">
        <v>12</v>
      </c>
      <c r="B755" s="42">
        <v>8</v>
      </c>
      <c r="C755" s="42" t="s">
        <v>573</v>
      </c>
      <c r="D755" s="42" t="s">
        <v>93</v>
      </c>
      <c r="F755" s="42" t="s">
        <v>320</v>
      </c>
    </row>
    <row r="756" spans="1:6" ht="50" customHeight="1" x14ac:dyDescent="0.2">
      <c r="A756" s="42" t="s">
        <v>12</v>
      </c>
      <c r="B756" s="42">
        <v>8</v>
      </c>
      <c r="C756" s="42" t="s">
        <v>573</v>
      </c>
      <c r="D756" s="42" t="s">
        <v>93</v>
      </c>
      <c r="F756" s="42" t="s">
        <v>508</v>
      </c>
    </row>
    <row r="757" spans="1:6" ht="50" customHeight="1" x14ac:dyDescent="0.2">
      <c r="A757" s="42" t="s">
        <v>12</v>
      </c>
      <c r="B757" s="42">
        <v>8</v>
      </c>
      <c r="C757" s="42" t="s">
        <v>573</v>
      </c>
      <c r="D757" s="42" t="s">
        <v>93</v>
      </c>
      <c r="F757" s="42" t="s">
        <v>693</v>
      </c>
    </row>
    <row r="758" spans="1:6" ht="50" customHeight="1" x14ac:dyDescent="0.2">
      <c r="A758" s="42" t="s">
        <v>12</v>
      </c>
      <c r="B758" s="42">
        <v>8</v>
      </c>
      <c r="C758" s="42" t="s">
        <v>573</v>
      </c>
      <c r="D758" s="42" t="s">
        <v>97</v>
      </c>
      <c r="F758" s="42" t="s">
        <v>321</v>
      </c>
    </row>
    <row r="759" spans="1:6" ht="50" customHeight="1" x14ac:dyDescent="0.2">
      <c r="A759" s="42" t="s">
        <v>12</v>
      </c>
      <c r="B759" s="42">
        <v>8</v>
      </c>
      <c r="C759" s="42" t="s">
        <v>573</v>
      </c>
      <c r="D759" s="42" t="s">
        <v>97</v>
      </c>
      <c r="F759" s="42" t="s">
        <v>694</v>
      </c>
    </row>
    <row r="760" spans="1:6" ht="50" customHeight="1" x14ac:dyDescent="0.2">
      <c r="A760" s="42" t="s">
        <v>12</v>
      </c>
      <c r="B760" s="42">
        <v>8</v>
      </c>
      <c r="C760" s="42" t="s">
        <v>573</v>
      </c>
      <c r="D760" s="42" t="s">
        <v>97</v>
      </c>
      <c r="F760" s="42" t="s">
        <v>695</v>
      </c>
    </row>
    <row r="761" spans="1:6" ht="50" customHeight="1" x14ac:dyDescent="0.2">
      <c r="A761" s="42" t="s">
        <v>12</v>
      </c>
      <c r="B761" s="42">
        <v>8</v>
      </c>
      <c r="C761" s="42" t="s">
        <v>573</v>
      </c>
      <c r="D761" s="42" t="s">
        <v>97</v>
      </c>
      <c r="F761" s="42" t="s">
        <v>696</v>
      </c>
    </row>
    <row r="762" spans="1:6" ht="50" customHeight="1" x14ac:dyDescent="0.2">
      <c r="A762" s="42" t="s">
        <v>12</v>
      </c>
      <c r="B762" s="42">
        <v>8</v>
      </c>
      <c r="C762" s="42" t="s">
        <v>573</v>
      </c>
      <c r="D762" s="42" t="s">
        <v>97</v>
      </c>
      <c r="F762" s="42" t="s">
        <v>323</v>
      </c>
    </row>
    <row r="763" spans="1:6" ht="50" customHeight="1" x14ac:dyDescent="0.2">
      <c r="A763" s="42" t="s">
        <v>12</v>
      </c>
      <c r="B763" s="42">
        <v>8</v>
      </c>
      <c r="C763" s="42" t="s">
        <v>573</v>
      </c>
      <c r="D763" s="42" t="s">
        <v>97</v>
      </c>
      <c r="F763" s="42" t="s">
        <v>697</v>
      </c>
    </row>
    <row r="764" spans="1:6" ht="50" customHeight="1" x14ac:dyDescent="0.2">
      <c r="A764" s="42" t="s">
        <v>12</v>
      </c>
      <c r="B764" s="42">
        <v>9</v>
      </c>
      <c r="C764" s="42" t="s">
        <v>698</v>
      </c>
      <c r="D764" s="42" t="s">
        <v>14</v>
      </c>
      <c r="F764" s="43" t="s">
        <v>699</v>
      </c>
    </row>
    <row r="765" spans="1:6" ht="50" customHeight="1" x14ac:dyDescent="0.2">
      <c r="A765" s="42" t="s">
        <v>12</v>
      </c>
      <c r="B765" s="42">
        <v>9</v>
      </c>
      <c r="C765" s="42" t="s">
        <v>698</v>
      </c>
      <c r="D765" s="42" t="s">
        <v>14</v>
      </c>
      <c r="F765" s="43" t="s">
        <v>700</v>
      </c>
    </row>
    <row r="766" spans="1:6" ht="50" customHeight="1" x14ac:dyDescent="0.2">
      <c r="A766" s="42" t="s">
        <v>12</v>
      </c>
      <c r="B766" s="42">
        <v>9</v>
      </c>
      <c r="C766" s="42" t="s">
        <v>698</v>
      </c>
      <c r="D766" s="42" t="s">
        <v>14</v>
      </c>
      <c r="F766" s="43" t="s">
        <v>701</v>
      </c>
    </row>
    <row r="767" spans="1:6" ht="50" customHeight="1" x14ac:dyDescent="0.2">
      <c r="A767" s="42" t="s">
        <v>12</v>
      </c>
      <c r="B767" s="42">
        <v>9</v>
      </c>
      <c r="C767" s="42" t="s">
        <v>698</v>
      </c>
      <c r="D767" s="42" t="s">
        <v>14</v>
      </c>
      <c r="F767" s="36" t="s">
        <v>702</v>
      </c>
    </row>
    <row r="768" spans="1:6" ht="50" customHeight="1" x14ac:dyDescent="0.2">
      <c r="A768" s="42" t="s">
        <v>12</v>
      </c>
      <c r="B768" s="42">
        <v>9</v>
      </c>
      <c r="C768" s="42" t="s">
        <v>698</v>
      </c>
      <c r="D768" s="42" t="s">
        <v>14</v>
      </c>
      <c r="F768" s="36" t="s">
        <v>703</v>
      </c>
    </row>
    <row r="769" spans="1:11" ht="50" customHeight="1" x14ac:dyDescent="0.2">
      <c r="A769" s="42" t="s">
        <v>12</v>
      </c>
      <c r="B769" s="42">
        <v>9</v>
      </c>
      <c r="C769" s="42" t="s">
        <v>698</v>
      </c>
      <c r="D769" s="42" t="s">
        <v>14</v>
      </c>
      <c r="F769" s="36" t="s">
        <v>704</v>
      </c>
    </row>
    <row r="770" spans="1:11" ht="50" customHeight="1" x14ac:dyDescent="0.2">
      <c r="A770" s="42" t="s">
        <v>12</v>
      </c>
      <c r="B770" s="42">
        <v>9</v>
      </c>
      <c r="C770" s="42" t="s">
        <v>698</v>
      </c>
      <c r="D770" s="42" t="s">
        <v>14</v>
      </c>
      <c r="F770" s="36" t="s">
        <v>705</v>
      </c>
    </row>
    <row r="771" spans="1:11" ht="50" customHeight="1" x14ac:dyDescent="0.2">
      <c r="A771" s="42" t="s">
        <v>12</v>
      </c>
      <c r="B771" s="42">
        <v>9</v>
      </c>
      <c r="C771" s="42" t="s">
        <v>698</v>
      </c>
      <c r="D771" s="42" t="s">
        <v>14</v>
      </c>
      <c r="F771" s="36" t="s">
        <v>706</v>
      </c>
    </row>
    <row r="772" spans="1:11" ht="50" customHeight="1" x14ac:dyDescent="0.2">
      <c r="A772" s="42" t="s">
        <v>12</v>
      </c>
      <c r="B772" s="42">
        <v>9</v>
      </c>
      <c r="C772" s="42" t="s">
        <v>698</v>
      </c>
      <c r="D772" s="42" t="s">
        <v>14</v>
      </c>
      <c r="F772" s="36" t="s">
        <v>707</v>
      </c>
    </row>
    <row r="773" spans="1:11" ht="50" customHeight="1" x14ac:dyDescent="0.2">
      <c r="A773" s="42" t="s">
        <v>12</v>
      </c>
      <c r="B773" s="42">
        <v>9</v>
      </c>
      <c r="C773" s="42" t="s">
        <v>698</v>
      </c>
      <c r="D773" s="42" t="s">
        <v>14</v>
      </c>
      <c r="F773" s="36" t="s">
        <v>708</v>
      </c>
    </row>
    <row r="774" spans="1:11" ht="50" customHeight="1" x14ac:dyDescent="0.2">
      <c r="A774" s="42" t="s">
        <v>12</v>
      </c>
      <c r="B774" s="42">
        <v>9</v>
      </c>
      <c r="C774" s="42" t="s">
        <v>698</v>
      </c>
      <c r="D774" s="42" t="s">
        <v>19</v>
      </c>
      <c r="F774" s="42" t="s">
        <v>709</v>
      </c>
    </row>
    <row r="775" spans="1:11" ht="50" customHeight="1" x14ac:dyDescent="0.2">
      <c r="A775" s="42" t="s">
        <v>12</v>
      </c>
      <c r="B775" s="42">
        <v>9</v>
      </c>
      <c r="C775" s="42" t="s">
        <v>698</v>
      </c>
      <c r="D775" s="42" t="s">
        <v>19</v>
      </c>
      <c r="F775" s="42" t="s">
        <v>710</v>
      </c>
    </row>
    <row r="776" spans="1:11" ht="50" customHeight="1" x14ac:dyDescent="0.2">
      <c r="A776" s="42" t="s">
        <v>12</v>
      </c>
      <c r="B776" s="42">
        <v>9</v>
      </c>
      <c r="C776" s="42" t="s">
        <v>698</v>
      </c>
      <c r="D776" s="42" t="s">
        <v>19</v>
      </c>
      <c r="F776" s="42" t="s">
        <v>711</v>
      </c>
    </row>
    <row r="777" spans="1:11" ht="50" customHeight="1" x14ac:dyDescent="0.2">
      <c r="A777" s="42" t="s">
        <v>12</v>
      </c>
      <c r="B777" s="42">
        <v>9</v>
      </c>
      <c r="C777" s="42" t="s">
        <v>698</v>
      </c>
      <c r="D777" s="42" t="s">
        <v>19</v>
      </c>
      <c r="F777" s="42" t="s">
        <v>712</v>
      </c>
    </row>
    <row r="778" spans="1:11" s="44" customFormat="1" ht="65.25" customHeight="1" x14ac:dyDescent="0.2">
      <c r="A778" s="42" t="s">
        <v>12</v>
      </c>
      <c r="B778" s="42">
        <v>9</v>
      </c>
      <c r="C778" s="42" t="s">
        <v>698</v>
      </c>
      <c r="D778" s="42" t="s">
        <v>19</v>
      </c>
      <c r="E778" s="36"/>
      <c r="F778" s="42" t="s">
        <v>713</v>
      </c>
      <c r="G778" s="42"/>
      <c r="H778" s="42"/>
      <c r="I778" s="42"/>
      <c r="J778" s="42"/>
      <c r="K778" s="42"/>
    </row>
    <row r="779" spans="1:11" ht="50" customHeight="1" x14ac:dyDescent="0.2">
      <c r="A779" s="42" t="s">
        <v>12</v>
      </c>
      <c r="B779" s="42">
        <v>9</v>
      </c>
      <c r="C779" s="42" t="s">
        <v>698</v>
      </c>
      <c r="D779" s="42" t="s">
        <v>19</v>
      </c>
      <c r="F779" s="43" t="s">
        <v>714</v>
      </c>
    </row>
    <row r="780" spans="1:11" ht="50" customHeight="1" x14ac:dyDescent="0.2">
      <c r="A780" s="42" t="s">
        <v>12</v>
      </c>
      <c r="B780" s="42">
        <v>9</v>
      </c>
      <c r="C780" s="42" t="s">
        <v>698</v>
      </c>
      <c r="D780" s="42" t="s">
        <v>19</v>
      </c>
      <c r="F780" s="36" t="s">
        <v>715</v>
      </c>
    </row>
    <row r="781" spans="1:11" ht="50" customHeight="1" x14ac:dyDescent="0.2">
      <c r="A781" s="42" t="s">
        <v>12</v>
      </c>
      <c r="B781" s="42">
        <v>9</v>
      </c>
      <c r="C781" s="42" t="s">
        <v>698</v>
      </c>
      <c r="D781" s="42" t="s">
        <v>19</v>
      </c>
      <c r="F781" s="50" t="s">
        <v>716</v>
      </c>
    </row>
    <row r="782" spans="1:11" ht="50" customHeight="1" x14ac:dyDescent="0.2">
      <c r="A782" s="42" t="s">
        <v>12</v>
      </c>
      <c r="B782" s="42">
        <v>9</v>
      </c>
      <c r="C782" s="42" t="s">
        <v>698</v>
      </c>
      <c r="D782" s="42" t="s">
        <v>19</v>
      </c>
      <c r="F782" s="42" t="s">
        <v>717</v>
      </c>
    </row>
    <row r="783" spans="1:11" ht="50" customHeight="1" x14ac:dyDescent="0.2">
      <c r="A783" s="42" t="s">
        <v>12</v>
      </c>
      <c r="B783" s="42">
        <v>9</v>
      </c>
      <c r="C783" s="42" t="s">
        <v>698</v>
      </c>
      <c r="D783" s="42" t="s">
        <v>50</v>
      </c>
      <c r="F783" s="42" t="s">
        <v>718</v>
      </c>
    </row>
    <row r="784" spans="1:11" ht="50" customHeight="1" x14ac:dyDescent="0.2">
      <c r="A784" s="42" t="s">
        <v>12</v>
      </c>
      <c r="B784" s="42">
        <v>9</v>
      </c>
      <c r="C784" s="42" t="s">
        <v>698</v>
      </c>
      <c r="D784" s="42" t="s">
        <v>50</v>
      </c>
      <c r="F784" s="42" t="s">
        <v>532</v>
      </c>
    </row>
    <row r="785" spans="1:6" ht="50" customHeight="1" x14ac:dyDescent="0.2">
      <c r="A785" s="42" t="s">
        <v>12</v>
      </c>
      <c r="B785" s="42">
        <v>9</v>
      </c>
      <c r="C785" s="42" t="s">
        <v>698</v>
      </c>
      <c r="D785" s="42" t="s">
        <v>50</v>
      </c>
      <c r="F785" s="36" t="s">
        <v>206</v>
      </c>
    </row>
    <row r="786" spans="1:6" ht="50" customHeight="1" x14ac:dyDescent="0.2">
      <c r="A786" s="42" t="s">
        <v>12</v>
      </c>
      <c r="B786" s="42">
        <v>9</v>
      </c>
      <c r="C786" s="42" t="s">
        <v>698</v>
      </c>
      <c r="D786" s="42" t="s">
        <v>23</v>
      </c>
      <c r="F786" s="36" t="s">
        <v>719</v>
      </c>
    </row>
    <row r="787" spans="1:6" ht="50" customHeight="1" x14ac:dyDescent="0.2">
      <c r="A787" s="42" t="s">
        <v>12</v>
      </c>
      <c r="B787" s="42">
        <v>9</v>
      </c>
      <c r="C787" s="42" t="s">
        <v>698</v>
      </c>
      <c r="D787" s="42" t="s">
        <v>23</v>
      </c>
      <c r="F787" s="36" t="s">
        <v>720</v>
      </c>
    </row>
    <row r="788" spans="1:6" ht="50" customHeight="1" x14ac:dyDescent="0.2">
      <c r="A788" s="42" t="s">
        <v>12</v>
      </c>
      <c r="B788" s="42">
        <v>9</v>
      </c>
      <c r="C788" s="42" t="s">
        <v>698</v>
      </c>
      <c r="D788" s="42" t="s">
        <v>23</v>
      </c>
      <c r="F788" s="36" t="s">
        <v>721</v>
      </c>
    </row>
    <row r="789" spans="1:6" ht="50" customHeight="1" x14ac:dyDescent="0.2">
      <c r="A789" s="42" t="s">
        <v>12</v>
      </c>
      <c r="B789" s="42">
        <v>9</v>
      </c>
      <c r="C789" s="42" t="s">
        <v>698</v>
      </c>
      <c r="D789" s="42" t="s">
        <v>23</v>
      </c>
      <c r="F789" s="36" t="s">
        <v>722</v>
      </c>
    </row>
    <row r="790" spans="1:6" ht="50" customHeight="1" x14ac:dyDescent="0.2">
      <c r="A790" s="42" t="s">
        <v>12</v>
      </c>
      <c r="B790" s="42">
        <v>9</v>
      </c>
      <c r="C790" s="42" t="s">
        <v>698</v>
      </c>
      <c r="D790" s="42" t="s">
        <v>23</v>
      </c>
      <c r="F790" s="36" t="s">
        <v>723</v>
      </c>
    </row>
    <row r="791" spans="1:6" ht="50" customHeight="1" x14ac:dyDescent="0.2">
      <c r="A791" s="42" t="s">
        <v>12</v>
      </c>
      <c r="B791" s="42">
        <v>9</v>
      </c>
      <c r="C791" s="42" t="s">
        <v>698</v>
      </c>
      <c r="D791" s="42" t="s">
        <v>23</v>
      </c>
      <c r="F791" s="36" t="s">
        <v>724</v>
      </c>
    </row>
    <row r="792" spans="1:6" ht="50" customHeight="1" x14ac:dyDescent="0.2">
      <c r="A792" s="42" t="s">
        <v>12</v>
      </c>
      <c r="B792" s="42">
        <v>9</v>
      </c>
      <c r="C792" s="42" t="s">
        <v>698</v>
      </c>
      <c r="D792" s="42" t="s">
        <v>23</v>
      </c>
      <c r="F792" s="36" t="s">
        <v>150</v>
      </c>
    </row>
    <row r="793" spans="1:6" ht="50" customHeight="1" x14ac:dyDescent="0.2">
      <c r="A793" s="42" t="s">
        <v>12</v>
      </c>
      <c r="B793" s="42">
        <v>9</v>
      </c>
      <c r="C793" s="42" t="s">
        <v>698</v>
      </c>
      <c r="D793" s="42" t="s">
        <v>23</v>
      </c>
      <c r="E793" s="42"/>
      <c r="F793" s="42" t="s">
        <v>725</v>
      </c>
    </row>
    <row r="794" spans="1:6" ht="50" customHeight="1" x14ac:dyDescent="0.2">
      <c r="A794" s="42" t="s">
        <v>12</v>
      </c>
      <c r="B794" s="42">
        <v>9</v>
      </c>
      <c r="C794" s="42" t="s">
        <v>698</v>
      </c>
      <c r="D794" s="42" t="s">
        <v>66</v>
      </c>
      <c r="E794" s="42"/>
      <c r="F794" s="43" t="s">
        <v>726</v>
      </c>
    </row>
    <row r="795" spans="1:6" ht="50" customHeight="1" x14ac:dyDescent="0.2">
      <c r="A795" s="42" t="s">
        <v>12</v>
      </c>
      <c r="B795" s="42">
        <v>9</v>
      </c>
      <c r="C795" s="42" t="s">
        <v>698</v>
      </c>
      <c r="D795" s="42" t="s">
        <v>66</v>
      </c>
      <c r="F795" s="36" t="s">
        <v>727</v>
      </c>
    </row>
    <row r="796" spans="1:6" ht="50" customHeight="1" x14ac:dyDescent="0.2">
      <c r="A796" s="42" t="s">
        <v>12</v>
      </c>
      <c r="B796" s="42">
        <v>9</v>
      </c>
      <c r="C796" s="42" t="s">
        <v>698</v>
      </c>
      <c r="D796" s="42" t="s">
        <v>66</v>
      </c>
      <c r="F796" s="43" t="s">
        <v>728</v>
      </c>
    </row>
    <row r="797" spans="1:6" ht="50" customHeight="1" x14ac:dyDescent="0.2">
      <c r="A797" s="42" t="s">
        <v>12</v>
      </c>
      <c r="B797" s="42">
        <v>9</v>
      </c>
      <c r="C797" s="42" t="s">
        <v>698</v>
      </c>
      <c r="D797" s="42" t="s">
        <v>66</v>
      </c>
      <c r="F797" s="36" t="s">
        <v>729</v>
      </c>
    </row>
    <row r="798" spans="1:6" ht="50" customHeight="1" x14ac:dyDescent="0.2">
      <c r="A798" s="42" t="s">
        <v>12</v>
      </c>
      <c r="B798" s="42">
        <v>9</v>
      </c>
      <c r="C798" s="42" t="s">
        <v>698</v>
      </c>
      <c r="D798" s="42" t="s">
        <v>70</v>
      </c>
      <c r="F798" s="36" t="s">
        <v>730</v>
      </c>
    </row>
    <row r="799" spans="1:6" ht="50" customHeight="1" x14ac:dyDescent="0.2">
      <c r="A799" s="42" t="s">
        <v>12</v>
      </c>
      <c r="B799" s="42">
        <v>9</v>
      </c>
      <c r="C799" s="42" t="s">
        <v>698</v>
      </c>
      <c r="D799" s="42" t="s">
        <v>70</v>
      </c>
      <c r="F799" s="36" t="s">
        <v>731</v>
      </c>
    </row>
    <row r="800" spans="1:6" ht="50" customHeight="1" x14ac:dyDescent="0.2">
      <c r="A800" s="42" t="s">
        <v>12</v>
      </c>
      <c r="B800" s="42">
        <v>9</v>
      </c>
      <c r="C800" s="42" t="s">
        <v>698</v>
      </c>
      <c r="D800" s="42" t="s">
        <v>70</v>
      </c>
      <c r="F800" s="36" t="s">
        <v>732</v>
      </c>
    </row>
    <row r="801" spans="1:11" ht="50" customHeight="1" x14ac:dyDescent="0.2">
      <c r="A801" s="42" t="s">
        <v>12</v>
      </c>
      <c r="B801" s="42">
        <v>9</v>
      </c>
      <c r="C801" s="42" t="s">
        <v>698</v>
      </c>
      <c r="D801" s="42" t="s">
        <v>70</v>
      </c>
      <c r="F801" s="36" t="s">
        <v>733</v>
      </c>
    </row>
    <row r="802" spans="1:11" ht="50" customHeight="1" x14ac:dyDescent="0.2">
      <c r="A802" s="42" t="s">
        <v>12</v>
      </c>
      <c r="B802" s="42">
        <v>9</v>
      </c>
      <c r="C802" s="42" t="s">
        <v>698</v>
      </c>
      <c r="D802" s="42" t="s">
        <v>70</v>
      </c>
      <c r="F802" s="36" t="s">
        <v>734</v>
      </c>
    </row>
    <row r="803" spans="1:11" ht="50" customHeight="1" x14ac:dyDescent="0.2">
      <c r="A803" s="42" t="s">
        <v>12</v>
      </c>
      <c r="B803" s="42">
        <v>9</v>
      </c>
      <c r="C803" s="42" t="s">
        <v>698</v>
      </c>
      <c r="D803" s="42" t="s">
        <v>70</v>
      </c>
      <c r="F803" s="36" t="s">
        <v>735</v>
      </c>
    </row>
    <row r="804" spans="1:11" ht="50" customHeight="1" x14ac:dyDescent="0.2">
      <c r="A804" s="42" t="s">
        <v>12</v>
      </c>
      <c r="B804" s="42">
        <v>9</v>
      </c>
      <c r="C804" s="42" t="s">
        <v>698</v>
      </c>
      <c r="D804" s="42" t="s">
        <v>70</v>
      </c>
      <c r="F804" s="36" t="s">
        <v>736</v>
      </c>
    </row>
    <row r="805" spans="1:11" ht="50" customHeight="1" x14ac:dyDescent="0.2">
      <c r="A805" s="42" t="s">
        <v>12</v>
      </c>
      <c r="B805" s="42">
        <v>9</v>
      </c>
      <c r="C805" s="42" t="s">
        <v>698</v>
      </c>
      <c r="D805" s="42" t="s">
        <v>70</v>
      </c>
      <c r="F805" s="36" t="s">
        <v>737</v>
      </c>
    </row>
    <row r="806" spans="1:11" ht="50" customHeight="1" x14ac:dyDescent="0.2">
      <c r="A806" s="42" t="s">
        <v>12</v>
      </c>
      <c r="B806" s="42">
        <v>9</v>
      </c>
      <c r="C806" s="42" t="s">
        <v>698</v>
      </c>
      <c r="D806" s="42" t="s">
        <v>70</v>
      </c>
      <c r="F806" s="36" t="s">
        <v>738</v>
      </c>
    </row>
    <row r="807" spans="1:11" ht="50" customHeight="1" x14ac:dyDescent="0.2">
      <c r="A807" s="42" t="s">
        <v>12</v>
      </c>
      <c r="B807" s="42">
        <v>9</v>
      </c>
      <c r="C807" s="42" t="s">
        <v>698</v>
      </c>
      <c r="D807" s="42" t="s">
        <v>70</v>
      </c>
      <c r="F807" s="36" t="s">
        <v>739</v>
      </c>
    </row>
    <row r="808" spans="1:11" ht="50" customHeight="1" x14ac:dyDescent="0.2">
      <c r="A808" s="42" t="s">
        <v>12</v>
      </c>
      <c r="B808" s="42">
        <v>9</v>
      </c>
      <c r="C808" s="42" t="s">
        <v>698</v>
      </c>
      <c r="D808" s="42" t="s">
        <v>70</v>
      </c>
      <c r="F808" s="36" t="s">
        <v>740</v>
      </c>
    </row>
    <row r="809" spans="1:11" ht="50" customHeight="1" x14ac:dyDescent="0.2">
      <c r="A809" s="42" t="s">
        <v>12</v>
      </c>
      <c r="B809" s="42">
        <v>9</v>
      </c>
      <c r="C809" s="42" t="s">
        <v>698</v>
      </c>
      <c r="D809" s="42" t="s">
        <v>70</v>
      </c>
      <c r="F809" s="36" t="s">
        <v>741</v>
      </c>
    </row>
    <row r="810" spans="1:11" ht="50" customHeight="1" x14ac:dyDescent="0.2">
      <c r="A810" s="42" t="s">
        <v>12</v>
      </c>
      <c r="B810" s="42">
        <v>9</v>
      </c>
      <c r="C810" s="42" t="s">
        <v>698</v>
      </c>
      <c r="D810" s="42" t="s">
        <v>70</v>
      </c>
      <c r="F810" s="36" t="s">
        <v>742</v>
      </c>
    </row>
    <row r="811" spans="1:11" ht="50" customHeight="1" x14ac:dyDescent="0.2">
      <c r="A811" s="42" t="s">
        <v>12</v>
      </c>
      <c r="B811" s="42">
        <v>9</v>
      </c>
      <c r="C811" s="42" t="s">
        <v>698</v>
      </c>
      <c r="D811" s="42" t="s">
        <v>70</v>
      </c>
      <c r="F811" s="36" t="s">
        <v>743</v>
      </c>
    </row>
    <row r="812" spans="1:11" ht="50" customHeight="1" x14ac:dyDescent="0.2">
      <c r="A812" s="42" t="s">
        <v>12</v>
      </c>
      <c r="B812" s="42">
        <v>9</v>
      </c>
      <c r="C812" s="42" t="s">
        <v>698</v>
      </c>
      <c r="D812" s="42" t="s">
        <v>70</v>
      </c>
      <c r="F812" s="36" t="s">
        <v>744</v>
      </c>
    </row>
    <row r="813" spans="1:11" s="44" customFormat="1" ht="50" customHeight="1" x14ac:dyDescent="0.2">
      <c r="A813" s="42" t="s">
        <v>12</v>
      </c>
      <c r="B813" s="42">
        <v>9</v>
      </c>
      <c r="C813" s="42" t="s">
        <v>698</v>
      </c>
      <c r="D813" s="42" t="s">
        <v>70</v>
      </c>
      <c r="E813" s="36"/>
      <c r="F813" s="36" t="s">
        <v>745</v>
      </c>
      <c r="G813" s="42"/>
      <c r="H813" s="42"/>
      <c r="I813" s="42"/>
      <c r="J813" s="42"/>
      <c r="K813" s="42"/>
    </row>
    <row r="814" spans="1:11" s="44" customFormat="1" ht="50" customHeight="1" x14ac:dyDescent="0.2">
      <c r="A814" s="42" t="s">
        <v>12</v>
      </c>
      <c r="B814" s="42">
        <v>9</v>
      </c>
      <c r="C814" s="42" t="s">
        <v>698</v>
      </c>
      <c r="D814" s="42" t="s">
        <v>70</v>
      </c>
      <c r="E814" s="36"/>
      <c r="F814" s="36" t="s">
        <v>746</v>
      </c>
      <c r="G814" s="42"/>
      <c r="H814" s="42"/>
      <c r="I814" s="42"/>
      <c r="J814" s="42"/>
      <c r="K814" s="42"/>
    </row>
    <row r="815" spans="1:11" ht="50" customHeight="1" x14ac:dyDescent="0.2">
      <c r="A815" s="42" t="s">
        <v>12</v>
      </c>
      <c r="B815" s="42">
        <v>9</v>
      </c>
      <c r="C815" s="42" t="s">
        <v>698</v>
      </c>
      <c r="D815" s="42" t="s">
        <v>70</v>
      </c>
      <c r="F815" s="36" t="s">
        <v>747</v>
      </c>
    </row>
    <row r="816" spans="1:11" ht="50" customHeight="1" x14ac:dyDescent="0.2">
      <c r="A816" s="42" t="s">
        <v>12</v>
      </c>
      <c r="B816" s="42">
        <v>9</v>
      </c>
      <c r="C816" s="42" t="s">
        <v>698</v>
      </c>
      <c r="D816" s="42" t="s">
        <v>70</v>
      </c>
      <c r="F816" s="36" t="s">
        <v>748</v>
      </c>
    </row>
    <row r="817" spans="1:6" ht="50" customHeight="1" x14ac:dyDescent="0.2">
      <c r="A817" s="42" t="s">
        <v>12</v>
      </c>
      <c r="B817" s="42">
        <v>9</v>
      </c>
      <c r="C817" s="42" t="s">
        <v>698</v>
      </c>
      <c r="D817" s="42" t="s">
        <v>70</v>
      </c>
      <c r="F817" s="36" t="s">
        <v>749</v>
      </c>
    </row>
    <row r="818" spans="1:6" ht="50" customHeight="1" x14ac:dyDescent="0.2">
      <c r="A818" s="42" t="s">
        <v>12</v>
      </c>
      <c r="B818" s="42">
        <v>9</v>
      </c>
      <c r="C818" s="42" t="s">
        <v>698</v>
      </c>
      <c r="D818" s="42" t="s">
        <v>70</v>
      </c>
      <c r="F818" s="36" t="s">
        <v>750</v>
      </c>
    </row>
    <row r="819" spans="1:6" ht="50" customHeight="1" x14ac:dyDescent="0.2">
      <c r="A819" s="42" t="s">
        <v>12</v>
      </c>
      <c r="B819" s="42">
        <v>9</v>
      </c>
      <c r="C819" s="42" t="s">
        <v>698</v>
      </c>
      <c r="D819" s="42" t="s">
        <v>70</v>
      </c>
      <c r="F819" s="36" t="s">
        <v>751</v>
      </c>
    </row>
    <row r="820" spans="1:6" ht="50" customHeight="1" x14ac:dyDescent="0.2">
      <c r="A820" s="42" t="s">
        <v>12</v>
      </c>
      <c r="B820" s="42">
        <v>9</v>
      </c>
      <c r="C820" s="42" t="s">
        <v>698</v>
      </c>
      <c r="D820" s="42" t="s">
        <v>70</v>
      </c>
      <c r="F820" s="36" t="s">
        <v>752</v>
      </c>
    </row>
    <row r="821" spans="1:6" ht="50" customHeight="1" x14ac:dyDescent="0.2">
      <c r="A821" s="42" t="s">
        <v>12</v>
      </c>
      <c r="B821" s="42">
        <v>9</v>
      </c>
      <c r="C821" s="42" t="s">
        <v>698</v>
      </c>
      <c r="D821" s="42" t="s">
        <v>70</v>
      </c>
      <c r="F821" s="36" t="s">
        <v>753</v>
      </c>
    </row>
    <row r="822" spans="1:6" ht="50" customHeight="1" x14ac:dyDescent="0.2">
      <c r="A822" s="42" t="s">
        <v>12</v>
      </c>
      <c r="B822" s="42">
        <v>9</v>
      </c>
      <c r="C822" s="42" t="s">
        <v>698</v>
      </c>
      <c r="D822" s="42" t="s">
        <v>70</v>
      </c>
      <c r="F822" s="36" t="s">
        <v>754</v>
      </c>
    </row>
    <row r="823" spans="1:6" ht="50" customHeight="1" x14ac:dyDescent="0.2">
      <c r="A823" s="42" t="s">
        <v>12</v>
      </c>
      <c r="B823" s="42">
        <v>9</v>
      </c>
      <c r="C823" s="42" t="s">
        <v>698</v>
      </c>
      <c r="D823" s="42" t="s">
        <v>70</v>
      </c>
      <c r="F823" s="36" t="s">
        <v>755</v>
      </c>
    </row>
    <row r="824" spans="1:6" ht="50" customHeight="1" x14ac:dyDescent="0.2">
      <c r="A824" s="42" t="s">
        <v>12</v>
      </c>
      <c r="B824" s="42">
        <v>9</v>
      </c>
      <c r="C824" s="42" t="s">
        <v>698</v>
      </c>
      <c r="D824" s="42" t="s">
        <v>70</v>
      </c>
      <c r="F824" s="36" t="s">
        <v>756</v>
      </c>
    </row>
    <row r="825" spans="1:6" ht="50" customHeight="1" x14ac:dyDescent="0.2">
      <c r="A825" s="42" t="s">
        <v>12</v>
      </c>
      <c r="B825" s="42">
        <v>9</v>
      </c>
      <c r="C825" s="42" t="s">
        <v>698</v>
      </c>
      <c r="D825" s="42" t="s">
        <v>70</v>
      </c>
      <c r="F825" s="36" t="s">
        <v>757</v>
      </c>
    </row>
    <row r="826" spans="1:6" ht="50" customHeight="1" x14ac:dyDescent="0.2">
      <c r="A826" s="42" t="s">
        <v>12</v>
      </c>
      <c r="B826" s="42">
        <v>9</v>
      </c>
      <c r="C826" s="42" t="s">
        <v>698</v>
      </c>
      <c r="D826" s="42" t="s">
        <v>70</v>
      </c>
      <c r="F826" s="36" t="s">
        <v>758</v>
      </c>
    </row>
    <row r="827" spans="1:6" ht="50" customHeight="1" x14ac:dyDescent="0.2">
      <c r="A827" s="42" t="s">
        <v>12</v>
      </c>
      <c r="B827" s="42">
        <v>9</v>
      </c>
      <c r="C827" s="42" t="s">
        <v>698</v>
      </c>
      <c r="D827" s="42" t="s">
        <v>70</v>
      </c>
      <c r="F827" s="36" t="s">
        <v>759</v>
      </c>
    </row>
    <row r="828" spans="1:6" ht="50" customHeight="1" x14ac:dyDescent="0.2">
      <c r="A828" s="42" t="s">
        <v>12</v>
      </c>
      <c r="B828" s="42">
        <v>9</v>
      </c>
      <c r="C828" s="42" t="s">
        <v>698</v>
      </c>
      <c r="D828" s="42" t="s">
        <v>70</v>
      </c>
      <c r="F828" s="36" t="s">
        <v>760</v>
      </c>
    </row>
    <row r="829" spans="1:6" ht="50" customHeight="1" x14ac:dyDescent="0.2">
      <c r="A829" s="42" t="s">
        <v>12</v>
      </c>
      <c r="B829" s="42">
        <v>9</v>
      </c>
      <c r="C829" s="42" t="s">
        <v>698</v>
      </c>
      <c r="D829" s="42" t="s">
        <v>70</v>
      </c>
      <c r="F829" s="36" t="s">
        <v>761</v>
      </c>
    </row>
    <row r="830" spans="1:6" ht="50" customHeight="1" x14ac:dyDescent="0.2">
      <c r="A830" s="42" t="s">
        <v>12</v>
      </c>
      <c r="B830" s="42">
        <v>9</v>
      </c>
      <c r="C830" s="42" t="s">
        <v>698</v>
      </c>
      <c r="D830" s="42" t="s">
        <v>70</v>
      </c>
      <c r="F830" s="36" t="s">
        <v>762</v>
      </c>
    </row>
    <row r="831" spans="1:6" ht="50" customHeight="1" x14ac:dyDescent="0.2">
      <c r="A831" s="42" t="s">
        <v>12</v>
      </c>
      <c r="B831" s="42">
        <v>9</v>
      </c>
      <c r="C831" s="42" t="s">
        <v>698</v>
      </c>
      <c r="D831" s="42" t="s">
        <v>70</v>
      </c>
      <c r="F831" s="36" t="s">
        <v>763</v>
      </c>
    </row>
    <row r="832" spans="1:6" ht="50" customHeight="1" x14ac:dyDescent="0.2">
      <c r="A832" s="42" t="s">
        <v>12</v>
      </c>
      <c r="B832" s="42">
        <v>9</v>
      </c>
      <c r="C832" s="42" t="s">
        <v>698</v>
      </c>
      <c r="D832" s="42" t="s">
        <v>70</v>
      </c>
      <c r="F832" s="36" t="s">
        <v>764</v>
      </c>
    </row>
    <row r="833" spans="1:6" ht="50" customHeight="1" x14ac:dyDescent="0.2">
      <c r="A833" s="42" t="s">
        <v>12</v>
      </c>
      <c r="B833" s="42">
        <v>9</v>
      </c>
      <c r="C833" s="42" t="s">
        <v>698</v>
      </c>
      <c r="D833" s="42" t="s">
        <v>70</v>
      </c>
      <c r="F833" s="36" t="s">
        <v>765</v>
      </c>
    </row>
    <row r="834" spans="1:6" ht="50" customHeight="1" x14ac:dyDescent="0.2">
      <c r="A834" s="42" t="s">
        <v>12</v>
      </c>
      <c r="B834" s="42">
        <v>9</v>
      </c>
      <c r="C834" s="42" t="s">
        <v>698</v>
      </c>
      <c r="D834" s="42" t="s">
        <v>70</v>
      </c>
      <c r="F834" s="36" t="s">
        <v>766</v>
      </c>
    </row>
    <row r="835" spans="1:6" ht="50" customHeight="1" x14ac:dyDescent="0.2">
      <c r="A835" s="42" t="s">
        <v>12</v>
      </c>
      <c r="B835" s="42">
        <v>9</v>
      </c>
      <c r="C835" s="42" t="s">
        <v>698</v>
      </c>
      <c r="D835" s="42" t="s">
        <v>229</v>
      </c>
      <c r="F835" s="36" t="s">
        <v>767</v>
      </c>
    </row>
    <row r="836" spans="1:6" ht="50" customHeight="1" x14ac:dyDescent="0.2">
      <c r="A836" s="42" t="s">
        <v>12</v>
      </c>
      <c r="B836" s="42">
        <v>9</v>
      </c>
      <c r="C836" s="42" t="s">
        <v>698</v>
      </c>
      <c r="D836" s="42" t="s">
        <v>229</v>
      </c>
      <c r="F836" s="36" t="s">
        <v>768</v>
      </c>
    </row>
    <row r="837" spans="1:6" ht="50" customHeight="1" x14ac:dyDescent="0.2">
      <c r="A837" s="42" t="s">
        <v>12</v>
      </c>
      <c r="B837" s="42">
        <v>9</v>
      </c>
      <c r="C837" s="42" t="s">
        <v>698</v>
      </c>
      <c r="D837" s="42" t="s">
        <v>229</v>
      </c>
      <c r="F837" s="36" t="s">
        <v>769</v>
      </c>
    </row>
    <row r="838" spans="1:6" ht="50" customHeight="1" x14ac:dyDescent="0.2">
      <c r="A838" s="42" t="s">
        <v>12</v>
      </c>
      <c r="B838" s="42">
        <v>9</v>
      </c>
      <c r="C838" s="42" t="s">
        <v>698</v>
      </c>
      <c r="D838" s="42" t="s">
        <v>229</v>
      </c>
      <c r="F838" s="36" t="s">
        <v>770</v>
      </c>
    </row>
    <row r="839" spans="1:6" ht="50" customHeight="1" x14ac:dyDescent="0.2">
      <c r="A839" s="42" t="s">
        <v>12</v>
      </c>
      <c r="B839" s="42">
        <v>9</v>
      </c>
      <c r="C839" s="42" t="s">
        <v>698</v>
      </c>
      <c r="D839" s="42" t="s">
        <v>79</v>
      </c>
      <c r="F839" s="36" t="s">
        <v>771</v>
      </c>
    </row>
    <row r="840" spans="1:6" ht="50" customHeight="1" x14ac:dyDescent="0.2">
      <c r="A840" s="42" t="s">
        <v>12</v>
      </c>
      <c r="B840" s="42">
        <v>9</v>
      </c>
      <c r="C840" s="42" t="s">
        <v>698</v>
      </c>
      <c r="D840" s="42" t="s">
        <v>79</v>
      </c>
      <c r="F840" s="36" t="s">
        <v>772</v>
      </c>
    </row>
    <row r="841" spans="1:6" ht="50" customHeight="1" x14ac:dyDescent="0.2">
      <c r="A841" s="42" t="s">
        <v>12</v>
      </c>
      <c r="B841" s="42">
        <v>9</v>
      </c>
      <c r="C841" s="42" t="s">
        <v>698</v>
      </c>
      <c r="D841" s="42" t="s">
        <v>79</v>
      </c>
      <c r="F841" s="36" t="s">
        <v>773</v>
      </c>
    </row>
    <row r="842" spans="1:6" ht="50" customHeight="1" x14ac:dyDescent="0.2">
      <c r="A842" s="42" t="s">
        <v>12</v>
      </c>
      <c r="B842" s="42">
        <v>9</v>
      </c>
      <c r="C842" s="42" t="s">
        <v>698</v>
      </c>
      <c r="D842" s="42" t="s">
        <v>79</v>
      </c>
      <c r="F842" s="36" t="s">
        <v>774</v>
      </c>
    </row>
    <row r="843" spans="1:6" ht="50" customHeight="1" x14ac:dyDescent="0.2">
      <c r="A843" s="42" t="s">
        <v>12</v>
      </c>
      <c r="B843" s="42">
        <v>9</v>
      </c>
      <c r="C843" s="42" t="s">
        <v>698</v>
      </c>
      <c r="D843" s="42" t="s">
        <v>79</v>
      </c>
      <c r="F843" s="36" t="s">
        <v>775</v>
      </c>
    </row>
    <row r="844" spans="1:6" ht="50" customHeight="1" x14ac:dyDescent="0.2">
      <c r="A844" s="42" t="s">
        <v>12</v>
      </c>
      <c r="B844" s="42">
        <v>9</v>
      </c>
      <c r="C844" s="42" t="s">
        <v>698</v>
      </c>
      <c r="D844" s="42" t="s">
        <v>79</v>
      </c>
      <c r="F844" s="36" t="s">
        <v>557</v>
      </c>
    </row>
    <row r="845" spans="1:6" ht="50" customHeight="1" x14ac:dyDescent="0.2">
      <c r="A845" s="42" t="s">
        <v>12</v>
      </c>
      <c r="B845" s="42">
        <v>9</v>
      </c>
      <c r="C845" s="42" t="s">
        <v>698</v>
      </c>
      <c r="D845" s="42" t="s">
        <v>88</v>
      </c>
      <c r="F845" s="36" t="s">
        <v>776</v>
      </c>
    </row>
    <row r="846" spans="1:6" ht="50" customHeight="1" x14ac:dyDescent="0.2">
      <c r="A846" s="42" t="s">
        <v>12</v>
      </c>
      <c r="B846" s="42">
        <v>9</v>
      </c>
      <c r="C846" s="42" t="s">
        <v>698</v>
      </c>
      <c r="D846" s="42" t="s">
        <v>88</v>
      </c>
      <c r="F846" s="36" t="s">
        <v>777</v>
      </c>
    </row>
    <row r="847" spans="1:6" ht="50" customHeight="1" x14ac:dyDescent="0.2">
      <c r="A847" s="42" t="s">
        <v>12</v>
      </c>
      <c r="B847" s="42">
        <v>9</v>
      </c>
      <c r="C847" s="42" t="s">
        <v>698</v>
      </c>
      <c r="D847" s="42" t="s">
        <v>88</v>
      </c>
      <c r="F847" s="36" t="s">
        <v>778</v>
      </c>
    </row>
    <row r="848" spans="1:6" ht="50" customHeight="1" x14ac:dyDescent="0.2">
      <c r="A848" s="42" t="s">
        <v>12</v>
      </c>
      <c r="B848" s="42">
        <v>9</v>
      </c>
      <c r="C848" s="42" t="s">
        <v>698</v>
      </c>
      <c r="D848" s="42" t="s">
        <v>88</v>
      </c>
      <c r="F848" s="36" t="s">
        <v>779</v>
      </c>
    </row>
    <row r="849" spans="1:6" ht="50" customHeight="1" x14ac:dyDescent="0.2">
      <c r="A849" s="42" t="s">
        <v>12</v>
      </c>
      <c r="B849" s="42">
        <v>9</v>
      </c>
      <c r="C849" s="42" t="s">
        <v>698</v>
      </c>
      <c r="D849" s="42" t="s">
        <v>88</v>
      </c>
      <c r="F849" s="36" t="s">
        <v>780</v>
      </c>
    </row>
    <row r="850" spans="1:6" ht="50" customHeight="1" x14ac:dyDescent="0.2">
      <c r="A850" s="42" t="s">
        <v>12</v>
      </c>
      <c r="B850" s="42">
        <v>9</v>
      </c>
      <c r="C850" s="42" t="s">
        <v>698</v>
      </c>
      <c r="D850" s="42" t="s">
        <v>88</v>
      </c>
      <c r="F850" s="36" t="s">
        <v>781</v>
      </c>
    </row>
    <row r="851" spans="1:6" ht="50" customHeight="1" x14ac:dyDescent="0.2">
      <c r="A851" s="42" t="s">
        <v>12</v>
      </c>
      <c r="B851" s="42">
        <v>9</v>
      </c>
      <c r="C851" s="42" t="s">
        <v>698</v>
      </c>
      <c r="D851" s="42" t="s">
        <v>88</v>
      </c>
      <c r="F851" s="36" t="s">
        <v>782</v>
      </c>
    </row>
    <row r="852" spans="1:6" ht="48" x14ac:dyDescent="0.2">
      <c r="A852" s="42" t="s">
        <v>12</v>
      </c>
      <c r="B852" s="42">
        <v>9</v>
      </c>
      <c r="C852" s="42" t="s">
        <v>698</v>
      </c>
      <c r="D852" s="42" t="s">
        <v>88</v>
      </c>
      <c r="F852" s="36" t="s">
        <v>783</v>
      </c>
    </row>
    <row r="853" spans="1:6" s="42" customFormat="1" ht="50" customHeight="1" x14ac:dyDescent="0.2">
      <c r="A853" s="42" t="s">
        <v>12</v>
      </c>
      <c r="B853" s="42">
        <v>9</v>
      </c>
      <c r="C853" s="42" t="s">
        <v>698</v>
      </c>
      <c r="D853" s="42" t="s">
        <v>88</v>
      </c>
      <c r="E853" s="36"/>
      <c r="F853" s="36" t="s">
        <v>784</v>
      </c>
    </row>
    <row r="854" spans="1:6" ht="50" customHeight="1" x14ac:dyDescent="0.2">
      <c r="A854" s="42" t="s">
        <v>12</v>
      </c>
      <c r="B854" s="42">
        <v>9</v>
      </c>
      <c r="C854" s="42" t="s">
        <v>698</v>
      </c>
      <c r="D854" s="42" t="s">
        <v>88</v>
      </c>
      <c r="F854" s="36" t="s">
        <v>563</v>
      </c>
    </row>
    <row r="855" spans="1:6" ht="50" customHeight="1" x14ac:dyDescent="0.2">
      <c r="A855" s="42" t="s">
        <v>12</v>
      </c>
      <c r="B855" s="42">
        <v>9</v>
      </c>
      <c r="C855" s="42" t="s">
        <v>698</v>
      </c>
      <c r="D855" s="42" t="s">
        <v>88</v>
      </c>
      <c r="F855" s="36" t="s">
        <v>785</v>
      </c>
    </row>
    <row r="856" spans="1:6" ht="50" customHeight="1" x14ac:dyDescent="0.2">
      <c r="A856" s="42" t="s">
        <v>12</v>
      </c>
      <c r="B856" s="42">
        <v>9</v>
      </c>
      <c r="C856" s="42" t="s">
        <v>698</v>
      </c>
      <c r="D856" s="42" t="s">
        <v>88</v>
      </c>
      <c r="F856" s="36" t="s">
        <v>786</v>
      </c>
    </row>
    <row r="857" spans="1:6" ht="50" customHeight="1" x14ac:dyDescent="0.2">
      <c r="A857" s="42" t="s">
        <v>12</v>
      </c>
      <c r="B857" s="42">
        <v>9</v>
      </c>
      <c r="C857" s="42" t="s">
        <v>698</v>
      </c>
      <c r="D857" s="42" t="s">
        <v>88</v>
      </c>
      <c r="F857" s="36" t="s">
        <v>787</v>
      </c>
    </row>
    <row r="858" spans="1:6" ht="50" customHeight="1" x14ac:dyDescent="0.2">
      <c r="A858" s="42" t="s">
        <v>12</v>
      </c>
      <c r="B858" s="42">
        <v>9</v>
      </c>
      <c r="C858" s="42" t="s">
        <v>698</v>
      </c>
      <c r="D858" s="42" t="s">
        <v>88</v>
      </c>
      <c r="F858" s="36" t="s">
        <v>788</v>
      </c>
    </row>
    <row r="859" spans="1:6" ht="50" customHeight="1" x14ac:dyDescent="0.2">
      <c r="A859" s="42" t="s">
        <v>12</v>
      </c>
      <c r="B859" s="42">
        <v>9</v>
      </c>
      <c r="C859" s="42" t="s">
        <v>698</v>
      </c>
      <c r="D859" s="42" t="s">
        <v>88</v>
      </c>
      <c r="F859" s="36" t="s">
        <v>789</v>
      </c>
    </row>
    <row r="860" spans="1:6" ht="50" customHeight="1" x14ac:dyDescent="0.2">
      <c r="A860" s="42" t="s">
        <v>12</v>
      </c>
      <c r="B860" s="42">
        <v>9</v>
      </c>
      <c r="C860" s="42" t="s">
        <v>698</v>
      </c>
      <c r="D860" s="42" t="s">
        <v>88</v>
      </c>
      <c r="F860" s="36" t="s">
        <v>790</v>
      </c>
    </row>
    <row r="861" spans="1:6" ht="50" customHeight="1" x14ac:dyDescent="0.2">
      <c r="A861" s="42" t="s">
        <v>12</v>
      </c>
      <c r="B861" s="42">
        <v>9</v>
      </c>
      <c r="C861" s="42" t="s">
        <v>698</v>
      </c>
      <c r="D861" s="42" t="s">
        <v>34</v>
      </c>
      <c r="F861" s="42" t="s">
        <v>791</v>
      </c>
    </row>
    <row r="862" spans="1:6" ht="50" customHeight="1" x14ac:dyDescent="0.2">
      <c r="A862" s="42" t="s">
        <v>12</v>
      </c>
      <c r="B862" s="42">
        <v>9</v>
      </c>
      <c r="C862" s="42" t="s">
        <v>698</v>
      </c>
      <c r="D862" s="42" t="s">
        <v>34</v>
      </c>
      <c r="E862" s="42"/>
      <c r="F862" s="43" t="s">
        <v>792</v>
      </c>
    </row>
    <row r="863" spans="1:6" ht="50" customHeight="1" x14ac:dyDescent="0.2">
      <c r="A863" s="42" t="s">
        <v>12</v>
      </c>
      <c r="B863" s="42">
        <v>9</v>
      </c>
      <c r="C863" s="42" t="s">
        <v>698</v>
      </c>
      <c r="D863" s="42" t="s">
        <v>34</v>
      </c>
      <c r="F863" s="36" t="s">
        <v>793</v>
      </c>
    </row>
    <row r="864" spans="1:6" ht="50" customHeight="1" x14ac:dyDescent="0.2">
      <c r="A864" s="42" t="s">
        <v>12</v>
      </c>
      <c r="B864" s="42">
        <v>9</v>
      </c>
      <c r="C864" s="42" t="s">
        <v>698</v>
      </c>
      <c r="D864" s="42" t="s">
        <v>34</v>
      </c>
      <c r="F864" s="36" t="s">
        <v>794</v>
      </c>
    </row>
    <row r="865" spans="1:6" ht="50" customHeight="1" x14ac:dyDescent="0.2">
      <c r="A865" s="42" t="s">
        <v>12</v>
      </c>
      <c r="B865" s="42">
        <v>9</v>
      </c>
      <c r="C865" s="42" t="s">
        <v>698</v>
      </c>
      <c r="D865" s="42" t="s">
        <v>34</v>
      </c>
      <c r="F865" s="36" t="s">
        <v>795</v>
      </c>
    </row>
    <row r="866" spans="1:6" ht="50" customHeight="1" x14ac:dyDescent="0.2">
      <c r="A866" s="42" t="s">
        <v>12</v>
      </c>
      <c r="B866" s="42">
        <v>9</v>
      </c>
      <c r="C866" s="42" t="s">
        <v>698</v>
      </c>
      <c r="D866" s="42" t="s">
        <v>93</v>
      </c>
      <c r="F866" s="36" t="s">
        <v>319</v>
      </c>
    </row>
    <row r="867" spans="1:6" ht="50" customHeight="1" x14ac:dyDescent="0.2">
      <c r="A867" s="42" t="s">
        <v>12</v>
      </c>
      <c r="B867" s="42">
        <v>9</v>
      </c>
      <c r="C867" s="42" t="s">
        <v>698</v>
      </c>
      <c r="D867" s="42" t="s">
        <v>93</v>
      </c>
      <c r="F867" s="36" t="s">
        <v>320</v>
      </c>
    </row>
    <row r="868" spans="1:6" s="42" customFormat="1" ht="50" customHeight="1" x14ac:dyDescent="0.2">
      <c r="A868" s="42" t="s">
        <v>12</v>
      </c>
      <c r="B868" s="42">
        <v>9</v>
      </c>
      <c r="C868" s="42" t="s">
        <v>698</v>
      </c>
      <c r="D868" s="42" t="s">
        <v>93</v>
      </c>
      <c r="E868" s="36"/>
      <c r="F868" s="36" t="s">
        <v>508</v>
      </c>
    </row>
    <row r="869" spans="1:6" ht="50" customHeight="1" x14ac:dyDescent="0.2">
      <c r="A869" s="42" t="s">
        <v>12</v>
      </c>
      <c r="B869" s="42">
        <v>9</v>
      </c>
      <c r="C869" s="42" t="s">
        <v>698</v>
      </c>
      <c r="D869" s="42" t="s">
        <v>93</v>
      </c>
      <c r="F869" s="36" t="s">
        <v>796</v>
      </c>
    </row>
    <row r="870" spans="1:6" ht="50" customHeight="1" x14ac:dyDescent="0.2">
      <c r="A870" s="42" t="s">
        <v>12</v>
      </c>
      <c r="B870" s="42">
        <v>9</v>
      </c>
      <c r="C870" s="42" t="s">
        <v>698</v>
      </c>
      <c r="D870" s="42" t="s">
        <v>93</v>
      </c>
      <c r="F870" s="36" t="s">
        <v>797</v>
      </c>
    </row>
    <row r="871" spans="1:6" ht="50" customHeight="1" x14ac:dyDescent="0.2">
      <c r="A871" s="42" t="s">
        <v>12</v>
      </c>
      <c r="B871" s="42">
        <v>9</v>
      </c>
      <c r="C871" s="42" t="s">
        <v>698</v>
      </c>
      <c r="D871" s="42" t="s">
        <v>97</v>
      </c>
      <c r="F871" s="36" t="s">
        <v>321</v>
      </c>
    </row>
    <row r="872" spans="1:6" ht="50" customHeight="1" x14ac:dyDescent="0.2">
      <c r="A872" s="42" t="s">
        <v>12</v>
      </c>
      <c r="B872" s="42">
        <v>9</v>
      </c>
      <c r="C872" s="42" t="s">
        <v>698</v>
      </c>
      <c r="D872" s="42" t="s">
        <v>97</v>
      </c>
      <c r="F872" s="36" t="s">
        <v>694</v>
      </c>
    </row>
    <row r="873" spans="1:6" ht="50" customHeight="1" x14ac:dyDescent="0.2">
      <c r="A873" s="42" t="s">
        <v>12</v>
      </c>
      <c r="B873" s="42">
        <v>9</v>
      </c>
      <c r="C873" s="42" t="s">
        <v>698</v>
      </c>
      <c r="D873" s="42" t="s">
        <v>97</v>
      </c>
      <c r="F873" s="36" t="s">
        <v>695</v>
      </c>
    </row>
    <row r="874" spans="1:6" ht="50" customHeight="1" x14ac:dyDescent="0.2">
      <c r="A874" s="42" t="s">
        <v>12</v>
      </c>
      <c r="B874" s="42">
        <v>9</v>
      </c>
      <c r="C874" s="42" t="s">
        <v>698</v>
      </c>
      <c r="D874" s="42" t="s">
        <v>97</v>
      </c>
      <c r="F874" s="36" t="s">
        <v>696</v>
      </c>
    </row>
    <row r="875" spans="1:6" ht="50" customHeight="1" x14ac:dyDescent="0.2">
      <c r="A875" s="42" t="s">
        <v>12</v>
      </c>
      <c r="B875" s="42">
        <v>9</v>
      </c>
      <c r="C875" s="42" t="s">
        <v>698</v>
      </c>
      <c r="D875" s="42" t="s">
        <v>97</v>
      </c>
      <c r="F875" s="36" t="s">
        <v>323</v>
      </c>
    </row>
    <row r="876" spans="1:6" ht="50" customHeight="1" x14ac:dyDescent="0.2">
      <c r="A876" s="42" t="s">
        <v>12</v>
      </c>
      <c r="B876" s="42">
        <v>9</v>
      </c>
      <c r="C876" s="42" t="s">
        <v>698</v>
      </c>
      <c r="D876" s="42" t="s">
        <v>97</v>
      </c>
      <c r="F876" s="36" t="s">
        <v>697</v>
      </c>
    </row>
    <row r="877" spans="1:6" ht="50" customHeight="1" x14ac:dyDescent="0.2">
      <c r="A877" s="42" t="s">
        <v>12</v>
      </c>
      <c r="B877" s="42">
        <v>10</v>
      </c>
      <c r="C877" s="42" t="s">
        <v>798</v>
      </c>
      <c r="D877" s="42" t="s">
        <v>14</v>
      </c>
      <c r="F877" s="42" t="s">
        <v>799</v>
      </c>
    </row>
    <row r="878" spans="1:6" ht="50" customHeight="1" x14ac:dyDescent="0.2">
      <c r="A878" s="42" t="s">
        <v>12</v>
      </c>
      <c r="B878" s="42">
        <v>10</v>
      </c>
      <c r="C878" s="42" t="s">
        <v>798</v>
      </c>
      <c r="D878" s="42" t="s">
        <v>14</v>
      </c>
      <c r="F878" s="36" t="s">
        <v>800</v>
      </c>
    </row>
    <row r="879" spans="1:6" ht="50" customHeight="1" x14ac:dyDescent="0.2">
      <c r="A879" s="42" t="s">
        <v>12</v>
      </c>
      <c r="B879" s="42">
        <v>10</v>
      </c>
      <c r="C879" s="42" t="s">
        <v>798</v>
      </c>
      <c r="D879" s="42" t="s">
        <v>14</v>
      </c>
      <c r="F879" s="36" t="s">
        <v>801</v>
      </c>
    </row>
    <row r="880" spans="1:6" ht="50" customHeight="1" x14ac:dyDescent="0.2">
      <c r="A880" s="42" t="s">
        <v>12</v>
      </c>
      <c r="B880" s="42">
        <v>10</v>
      </c>
      <c r="C880" s="42" t="s">
        <v>798</v>
      </c>
      <c r="D880" s="42" t="s">
        <v>14</v>
      </c>
      <c r="F880" s="36" t="s">
        <v>708</v>
      </c>
    </row>
    <row r="881" spans="1:6" ht="50" customHeight="1" x14ac:dyDescent="0.2">
      <c r="A881" s="42" t="s">
        <v>12</v>
      </c>
      <c r="B881" s="42">
        <v>10</v>
      </c>
      <c r="C881" s="42" t="s">
        <v>798</v>
      </c>
      <c r="D881" s="42" t="s">
        <v>19</v>
      </c>
      <c r="F881" s="42" t="s">
        <v>802</v>
      </c>
    </row>
    <row r="882" spans="1:6" ht="50" customHeight="1" x14ac:dyDescent="0.2">
      <c r="A882" s="42" t="s">
        <v>12</v>
      </c>
      <c r="B882" s="42">
        <v>10</v>
      </c>
      <c r="C882" s="42" t="s">
        <v>798</v>
      </c>
      <c r="D882" s="42" t="s">
        <v>19</v>
      </c>
      <c r="F882" s="42" t="s">
        <v>803</v>
      </c>
    </row>
    <row r="883" spans="1:6" ht="50" customHeight="1" x14ac:dyDescent="0.2">
      <c r="A883" s="42" t="s">
        <v>12</v>
      </c>
      <c r="B883" s="42">
        <v>10</v>
      </c>
      <c r="C883" s="42" t="s">
        <v>798</v>
      </c>
      <c r="D883" s="42" t="s">
        <v>19</v>
      </c>
      <c r="F883" s="42" t="s">
        <v>804</v>
      </c>
    </row>
    <row r="884" spans="1:6" ht="50" customHeight="1" x14ac:dyDescent="0.2">
      <c r="A884" s="42" t="s">
        <v>12</v>
      </c>
      <c r="B884" s="42">
        <v>10</v>
      </c>
      <c r="C884" s="42" t="s">
        <v>798</v>
      </c>
      <c r="D884" s="42" t="s">
        <v>19</v>
      </c>
      <c r="F884" s="42" t="s">
        <v>805</v>
      </c>
    </row>
    <row r="885" spans="1:6" ht="50" customHeight="1" x14ac:dyDescent="0.2">
      <c r="A885" s="42" t="s">
        <v>12</v>
      </c>
      <c r="B885" s="42">
        <v>10</v>
      </c>
      <c r="C885" s="42" t="s">
        <v>798</v>
      </c>
      <c r="D885" s="42" t="s">
        <v>19</v>
      </c>
      <c r="F885" s="50" t="s">
        <v>806</v>
      </c>
    </row>
    <row r="886" spans="1:6" ht="65.25" customHeight="1" x14ac:dyDescent="0.2">
      <c r="A886" s="42" t="s">
        <v>12</v>
      </c>
      <c r="B886" s="42">
        <v>10</v>
      </c>
      <c r="C886" s="42" t="s">
        <v>798</v>
      </c>
      <c r="D886" s="42" t="s">
        <v>19</v>
      </c>
      <c r="F886" s="50" t="s">
        <v>807</v>
      </c>
    </row>
    <row r="887" spans="1:6" ht="50" customHeight="1" x14ac:dyDescent="0.2">
      <c r="A887" s="42" t="s">
        <v>12</v>
      </c>
      <c r="B887" s="42">
        <v>10</v>
      </c>
      <c r="C887" s="42" t="s">
        <v>798</v>
      </c>
      <c r="D887" s="42" t="s">
        <v>19</v>
      </c>
      <c r="F887" s="42" t="s">
        <v>808</v>
      </c>
    </row>
    <row r="888" spans="1:6" ht="50" customHeight="1" x14ac:dyDescent="0.2">
      <c r="A888" s="42" t="s">
        <v>12</v>
      </c>
      <c r="B888" s="42">
        <v>10</v>
      </c>
      <c r="C888" s="42" t="s">
        <v>798</v>
      </c>
      <c r="D888" s="42" t="s">
        <v>19</v>
      </c>
      <c r="F888" s="36" t="s">
        <v>801</v>
      </c>
    </row>
    <row r="889" spans="1:6" ht="50" customHeight="1" x14ac:dyDescent="0.2">
      <c r="A889" s="42" t="s">
        <v>12</v>
      </c>
      <c r="B889" s="42">
        <v>10</v>
      </c>
      <c r="C889" s="42" t="s">
        <v>798</v>
      </c>
      <c r="D889" s="42" t="s">
        <v>19</v>
      </c>
      <c r="F889" s="36" t="s">
        <v>809</v>
      </c>
    </row>
    <row r="890" spans="1:6" ht="50" customHeight="1" x14ac:dyDescent="0.2">
      <c r="A890" s="42" t="s">
        <v>12</v>
      </c>
      <c r="B890" s="42">
        <v>10</v>
      </c>
      <c r="C890" s="42" t="s">
        <v>798</v>
      </c>
      <c r="D890" s="42" t="s">
        <v>19</v>
      </c>
      <c r="F890" s="43" t="s">
        <v>810</v>
      </c>
    </row>
    <row r="891" spans="1:6" ht="50" customHeight="1" x14ac:dyDescent="0.2">
      <c r="A891" s="42" t="s">
        <v>12</v>
      </c>
      <c r="B891" s="42">
        <v>10</v>
      </c>
      <c r="C891" s="42" t="s">
        <v>798</v>
      </c>
      <c r="D891" s="42" t="s">
        <v>19</v>
      </c>
      <c r="E891" s="44"/>
      <c r="F891" s="50" t="s">
        <v>811</v>
      </c>
    </row>
    <row r="892" spans="1:6" ht="50" customHeight="1" x14ac:dyDescent="0.2">
      <c r="A892" s="42" t="s">
        <v>12</v>
      </c>
      <c r="B892" s="42">
        <v>10</v>
      </c>
      <c r="C892" s="42" t="s">
        <v>798</v>
      </c>
      <c r="D892" s="42" t="s">
        <v>50</v>
      </c>
      <c r="F892" s="42" t="s">
        <v>812</v>
      </c>
    </row>
    <row r="893" spans="1:6" ht="50" customHeight="1" x14ac:dyDescent="0.2">
      <c r="A893" s="42" t="s">
        <v>12</v>
      </c>
      <c r="B893" s="42">
        <v>10</v>
      </c>
      <c r="C893" s="42" t="s">
        <v>798</v>
      </c>
      <c r="D893" s="42" t="s">
        <v>50</v>
      </c>
      <c r="F893" s="42" t="s">
        <v>813</v>
      </c>
    </row>
    <row r="894" spans="1:6" ht="50" customHeight="1" x14ac:dyDescent="0.2">
      <c r="A894" s="42" t="s">
        <v>12</v>
      </c>
      <c r="B894" s="42">
        <v>10</v>
      </c>
      <c r="C894" s="42" t="s">
        <v>798</v>
      </c>
      <c r="D894" s="42" t="s">
        <v>50</v>
      </c>
      <c r="F894" s="36" t="s">
        <v>814</v>
      </c>
    </row>
    <row r="895" spans="1:6" ht="50" customHeight="1" x14ac:dyDescent="0.2">
      <c r="A895" s="42" t="s">
        <v>12</v>
      </c>
      <c r="B895" s="42">
        <v>10</v>
      </c>
      <c r="C895" s="42" t="s">
        <v>798</v>
      </c>
      <c r="D895" s="42" t="s">
        <v>23</v>
      </c>
      <c r="F895" s="36" t="s">
        <v>815</v>
      </c>
    </row>
    <row r="896" spans="1:6" ht="50" customHeight="1" x14ac:dyDescent="0.2">
      <c r="A896" s="42" t="s">
        <v>12</v>
      </c>
      <c r="B896" s="42">
        <v>10</v>
      </c>
      <c r="C896" s="42" t="s">
        <v>798</v>
      </c>
      <c r="D896" s="42" t="s">
        <v>23</v>
      </c>
      <c r="F896" s="36" t="s">
        <v>816</v>
      </c>
    </row>
    <row r="897" spans="1:6" ht="50" customHeight="1" x14ac:dyDescent="0.2">
      <c r="A897" s="42" t="s">
        <v>12</v>
      </c>
      <c r="B897" s="42">
        <v>10</v>
      </c>
      <c r="C897" s="42" t="s">
        <v>798</v>
      </c>
      <c r="D897" s="42" t="s">
        <v>23</v>
      </c>
      <c r="F897" s="36" t="s">
        <v>817</v>
      </c>
    </row>
    <row r="898" spans="1:6" ht="50" customHeight="1" x14ac:dyDescent="0.2">
      <c r="A898" s="42" t="s">
        <v>12</v>
      </c>
      <c r="B898" s="42">
        <v>10</v>
      </c>
      <c r="C898" s="42" t="s">
        <v>798</v>
      </c>
      <c r="D898" s="42" t="s">
        <v>23</v>
      </c>
      <c r="F898" s="36" t="s">
        <v>818</v>
      </c>
    </row>
    <row r="899" spans="1:6" ht="50" customHeight="1" x14ac:dyDescent="0.2">
      <c r="A899" s="42" t="s">
        <v>12</v>
      </c>
      <c r="B899" s="42">
        <v>10</v>
      </c>
      <c r="C899" s="42" t="s">
        <v>798</v>
      </c>
      <c r="D899" s="42" t="s">
        <v>23</v>
      </c>
      <c r="F899" s="36" t="s">
        <v>819</v>
      </c>
    </row>
    <row r="900" spans="1:6" ht="50" customHeight="1" x14ac:dyDescent="0.2">
      <c r="A900" s="42" t="s">
        <v>12</v>
      </c>
      <c r="B900" s="42">
        <v>10</v>
      </c>
      <c r="C900" s="42" t="s">
        <v>798</v>
      </c>
      <c r="D900" s="42" t="s">
        <v>23</v>
      </c>
      <c r="F900" s="36" t="s">
        <v>820</v>
      </c>
    </row>
    <row r="901" spans="1:6" ht="50" customHeight="1" x14ac:dyDescent="0.2">
      <c r="A901" s="42" t="s">
        <v>12</v>
      </c>
      <c r="B901" s="42">
        <v>10</v>
      </c>
      <c r="C901" s="42" t="s">
        <v>798</v>
      </c>
      <c r="D901" s="42" t="s">
        <v>23</v>
      </c>
      <c r="F901" s="36" t="s">
        <v>821</v>
      </c>
    </row>
    <row r="902" spans="1:6" ht="50" customHeight="1" x14ac:dyDescent="0.2">
      <c r="A902" s="42" t="s">
        <v>12</v>
      </c>
      <c r="B902" s="42">
        <v>10</v>
      </c>
      <c r="C902" s="42" t="s">
        <v>798</v>
      </c>
      <c r="D902" s="42" t="s">
        <v>23</v>
      </c>
      <c r="F902" s="36" t="s">
        <v>150</v>
      </c>
    </row>
    <row r="903" spans="1:6" ht="50" customHeight="1" x14ac:dyDescent="0.2">
      <c r="A903" s="42" t="s">
        <v>12</v>
      </c>
      <c r="B903" s="42">
        <v>10</v>
      </c>
      <c r="C903" s="42" t="s">
        <v>798</v>
      </c>
      <c r="D903" s="42" t="s">
        <v>66</v>
      </c>
      <c r="F903" s="36" t="s">
        <v>822</v>
      </c>
    </row>
    <row r="904" spans="1:6" ht="50" customHeight="1" x14ac:dyDescent="0.2">
      <c r="A904" s="42" t="s">
        <v>12</v>
      </c>
      <c r="B904" s="42">
        <v>10</v>
      </c>
      <c r="C904" s="42" t="s">
        <v>798</v>
      </c>
      <c r="D904" s="42" t="s">
        <v>66</v>
      </c>
      <c r="F904" s="36" t="s">
        <v>823</v>
      </c>
    </row>
    <row r="905" spans="1:6" ht="50" customHeight="1" x14ac:dyDescent="0.2">
      <c r="A905" s="42" t="s">
        <v>12</v>
      </c>
      <c r="B905" s="42">
        <v>10</v>
      </c>
      <c r="C905" s="42" t="s">
        <v>798</v>
      </c>
      <c r="D905" s="42" t="s">
        <v>66</v>
      </c>
      <c r="F905" s="36" t="s">
        <v>824</v>
      </c>
    </row>
    <row r="906" spans="1:6" ht="50" customHeight="1" x14ac:dyDescent="0.2">
      <c r="A906" s="42" t="s">
        <v>12</v>
      </c>
      <c r="B906" s="42">
        <v>10</v>
      </c>
      <c r="C906" s="42" t="s">
        <v>798</v>
      </c>
      <c r="D906" s="42" t="s">
        <v>66</v>
      </c>
      <c r="F906" s="43" t="s">
        <v>825</v>
      </c>
    </row>
    <row r="907" spans="1:6" ht="50" customHeight="1" x14ac:dyDescent="0.2">
      <c r="A907" s="42" t="s">
        <v>12</v>
      </c>
      <c r="B907" s="42">
        <v>10</v>
      </c>
      <c r="C907" s="42" t="s">
        <v>798</v>
      </c>
      <c r="D907" s="42" t="s">
        <v>66</v>
      </c>
      <c r="F907" s="43" t="s">
        <v>826</v>
      </c>
    </row>
    <row r="908" spans="1:6" ht="50" customHeight="1" x14ac:dyDescent="0.2">
      <c r="A908" s="42" t="s">
        <v>12</v>
      </c>
      <c r="B908" s="42">
        <v>10</v>
      </c>
      <c r="C908" s="42" t="s">
        <v>798</v>
      </c>
      <c r="D908" s="42" t="s">
        <v>70</v>
      </c>
      <c r="F908" s="36" t="s">
        <v>827</v>
      </c>
    </row>
    <row r="909" spans="1:6" ht="50" customHeight="1" x14ac:dyDescent="0.2">
      <c r="A909" s="42" t="s">
        <v>12</v>
      </c>
      <c r="B909" s="42">
        <v>10</v>
      </c>
      <c r="C909" s="42" t="s">
        <v>798</v>
      </c>
      <c r="D909" s="42" t="s">
        <v>70</v>
      </c>
      <c r="F909" s="36" t="s">
        <v>828</v>
      </c>
    </row>
    <row r="910" spans="1:6" ht="50" customHeight="1" x14ac:dyDescent="0.2">
      <c r="A910" s="42" t="s">
        <v>12</v>
      </c>
      <c r="B910" s="42">
        <v>10</v>
      </c>
      <c r="C910" s="42" t="s">
        <v>798</v>
      </c>
      <c r="D910" s="42" t="s">
        <v>70</v>
      </c>
      <c r="F910" s="36" t="s">
        <v>829</v>
      </c>
    </row>
    <row r="911" spans="1:6" ht="50" customHeight="1" x14ac:dyDescent="0.2">
      <c r="A911" s="42" t="s">
        <v>12</v>
      </c>
      <c r="B911" s="42">
        <v>10</v>
      </c>
      <c r="C911" s="42" t="s">
        <v>798</v>
      </c>
      <c r="D911" s="42" t="s">
        <v>70</v>
      </c>
      <c r="F911" s="36" t="s">
        <v>830</v>
      </c>
    </row>
    <row r="912" spans="1:6" ht="50" customHeight="1" x14ac:dyDescent="0.2">
      <c r="A912" s="42" t="s">
        <v>12</v>
      </c>
      <c r="B912" s="42">
        <v>10</v>
      </c>
      <c r="C912" s="42" t="s">
        <v>798</v>
      </c>
      <c r="D912" s="42" t="s">
        <v>70</v>
      </c>
      <c r="F912" s="36" t="s">
        <v>831</v>
      </c>
    </row>
    <row r="913" spans="1:6" ht="50" customHeight="1" x14ac:dyDescent="0.2">
      <c r="A913" s="42" t="s">
        <v>12</v>
      </c>
      <c r="B913" s="42">
        <v>10</v>
      </c>
      <c r="C913" s="42" t="s">
        <v>798</v>
      </c>
      <c r="D913" s="42" t="s">
        <v>70</v>
      </c>
      <c r="F913" s="36" t="s">
        <v>832</v>
      </c>
    </row>
    <row r="914" spans="1:6" ht="50" customHeight="1" x14ac:dyDescent="0.2">
      <c r="A914" s="42" t="s">
        <v>12</v>
      </c>
      <c r="B914" s="42">
        <v>10</v>
      </c>
      <c r="C914" s="42" t="s">
        <v>798</v>
      </c>
      <c r="D914" s="42" t="s">
        <v>70</v>
      </c>
      <c r="F914" s="36" t="s">
        <v>833</v>
      </c>
    </row>
    <row r="915" spans="1:6" ht="50" customHeight="1" x14ac:dyDescent="0.2">
      <c r="A915" s="42" t="s">
        <v>12</v>
      </c>
      <c r="B915" s="42">
        <v>10</v>
      </c>
      <c r="C915" s="42" t="s">
        <v>798</v>
      </c>
      <c r="D915" s="42" t="s">
        <v>70</v>
      </c>
      <c r="F915" s="36" t="s">
        <v>834</v>
      </c>
    </row>
    <row r="916" spans="1:6" ht="50" customHeight="1" x14ac:dyDescent="0.2">
      <c r="A916" s="42" t="s">
        <v>12</v>
      </c>
      <c r="B916" s="42">
        <v>10</v>
      </c>
      <c r="C916" s="42" t="s">
        <v>798</v>
      </c>
      <c r="D916" s="42" t="s">
        <v>70</v>
      </c>
      <c r="F916" s="36" t="s">
        <v>835</v>
      </c>
    </row>
    <row r="917" spans="1:6" ht="50" customHeight="1" x14ac:dyDescent="0.2">
      <c r="A917" s="42" t="s">
        <v>12</v>
      </c>
      <c r="B917" s="42">
        <v>10</v>
      </c>
      <c r="C917" s="42" t="s">
        <v>798</v>
      </c>
      <c r="D917" s="42" t="s">
        <v>70</v>
      </c>
      <c r="F917" s="36" t="s">
        <v>836</v>
      </c>
    </row>
    <row r="918" spans="1:6" ht="50" customHeight="1" x14ac:dyDescent="0.2">
      <c r="A918" s="42" t="s">
        <v>12</v>
      </c>
      <c r="B918" s="42">
        <v>10</v>
      </c>
      <c r="C918" s="42" t="s">
        <v>798</v>
      </c>
      <c r="D918" s="42" t="s">
        <v>70</v>
      </c>
      <c r="F918" s="36" t="s">
        <v>616</v>
      </c>
    </row>
    <row r="919" spans="1:6" ht="50" customHeight="1" x14ac:dyDescent="0.2">
      <c r="A919" s="42" t="s">
        <v>12</v>
      </c>
      <c r="B919" s="42">
        <v>10</v>
      </c>
      <c r="C919" s="42" t="s">
        <v>798</v>
      </c>
      <c r="D919" s="42" t="s">
        <v>70</v>
      </c>
      <c r="F919" s="36" t="s">
        <v>617</v>
      </c>
    </row>
    <row r="920" spans="1:6" ht="50" customHeight="1" x14ac:dyDescent="0.2">
      <c r="A920" s="42" t="s">
        <v>12</v>
      </c>
      <c r="B920" s="42">
        <v>10</v>
      </c>
      <c r="C920" s="42" t="s">
        <v>798</v>
      </c>
      <c r="D920" s="42" t="s">
        <v>70</v>
      </c>
      <c r="F920" s="36" t="s">
        <v>618</v>
      </c>
    </row>
    <row r="921" spans="1:6" ht="50" customHeight="1" x14ac:dyDescent="0.2">
      <c r="A921" s="42" t="s">
        <v>12</v>
      </c>
      <c r="B921" s="42">
        <v>10</v>
      </c>
      <c r="C921" s="42" t="s">
        <v>798</v>
      </c>
      <c r="D921" s="42" t="s">
        <v>70</v>
      </c>
      <c r="F921" s="36" t="s">
        <v>619</v>
      </c>
    </row>
    <row r="922" spans="1:6" ht="50" customHeight="1" x14ac:dyDescent="0.2">
      <c r="A922" s="42" t="s">
        <v>12</v>
      </c>
      <c r="B922" s="42">
        <v>10</v>
      </c>
      <c r="C922" s="42" t="s">
        <v>798</v>
      </c>
      <c r="D922" s="42" t="s">
        <v>70</v>
      </c>
      <c r="F922" s="36" t="s">
        <v>620</v>
      </c>
    </row>
    <row r="923" spans="1:6" ht="50" customHeight="1" x14ac:dyDescent="0.2">
      <c r="A923" s="42" t="s">
        <v>12</v>
      </c>
      <c r="B923" s="42">
        <v>10</v>
      </c>
      <c r="C923" s="42" t="s">
        <v>798</v>
      </c>
      <c r="D923" s="42" t="s">
        <v>70</v>
      </c>
      <c r="F923" s="36" t="s">
        <v>837</v>
      </c>
    </row>
    <row r="924" spans="1:6" ht="50" customHeight="1" x14ac:dyDescent="0.2">
      <c r="A924" s="42" t="s">
        <v>12</v>
      </c>
      <c r="B924" s="42">
        <v>10</v>
      </c>
      <c r="C924" s="42" t="s">
        <v>798</v>
      </c>
      <c r="D924" s="42" t="s">
        <v>70</v>
      </c>
      <c r="F924" s="36" t="s">
        <v>622</v>
      </c>
    </row>
    <row r="925" spans="1:6" ht="50" customHeight="1" x14ac:dyDescent="0.2">
      <c r="A925" s="42" t="s">
        <v>12</v>
      </c>
      <c r="B925" s="42">
        <v>10</v>
      </c>
      <c r="C925" s="42" t="s">
        <v>798</v>
      </c>
      <c r="D925" s="42" t="s">
        <v>229</v>
      </c>
      <c r="F925" s="36" t="s">
        <v>838</v>
      </c>
    </row>
    <row r="926" spans="1:6" ht="50" customHeight="1" x14ac:dyDescent="0.2">
      <c r="A926" s="42" t="s">
        <v>12</v>
      </c>
      <c r="B926" s="42">
        <v>10</v>
      </c>
      <c r="C926" s="42" t="s">
        <v>798</v>
      </c>
      <c r="D926" s="42" t="s">
        <v>79</v>
      </c>
      <c r="F926" s="36" t="s">
        <v>839</v>
      </c>
    </row>
    <row r="927" spans="1:6" ht="50" customHeight="1" x14ac:dyDescent="0.2">
      <c r="A927" s="42" t="s">
        <v>12</v>
      </c>
      <c r="B927" s="42">
        <v>10</v>
      </c>
      <c r="C927" s="42" t="s">
        <v>798</v>
      </c>
      <c r="D927" s="42" t="s">
        <v>79</v>
      </c>
      <c r="F927" s="36" t="s">
        <v>840</v>
      </c>
    </row>
    <row r="928" spans="1:6" ht="50" customHeight="1" x14ac:dyDescent="0.2">
      <c r="A928" s="42" t="s">
        <v>12</v>
      </c>
      <c r="B928" s="42">
        <v>10</v>
      </c>
      <c r="C928" s="42" t="s">
        <v>798</v>
      </c>
      <c r="D928" s="42" t="s">
        <v>79</v>
      </c>
      <c r="F928" s="36" t="s">
        <v>841</v>
      </c>
    </row>
    <row r="929" spans="1:6" ht="50" customHeight="1" x14ac:dyDescent="0.2">
      <c r="A929" s="42" t="s">
        <v>12</v>
      </c>
      <c r="B929" s="42">
        <v>10</v>
      </c>
      <c r="C929" s="42" t="s">
        <v>798</v>
      </c>
      <c r="D929" s="42" t="s">
        <v>79</v>
      </c>
      <c r="F929" s="36" t="s">
        <v>842</v>
      </c>
    </row>
    <row r="930" spans="1:6" ht="50" customHeight="1" x14ac:dyDescent="0.2">
      <c r="A930" s="42" t="s">
        <v>12</v>
      </c>
      <c r="B930" s="42">
        <v>10</v>
      </c>
      <c r="C930" s="42" t="s">
        <v>798</v>
      </c>
      <c r="D930" s="42" t="s">
        <v>79</v>
      </c>
      <c r="F930" s="36" t="s">
        <v>843</v>
      </c>
    </row>
    <row r="931" spans="1:6" ht="50" customHeight="1" x14ac:dyDescent="0.2">
      <c r="A931" s="42" t="s">
        <v>12</v>
      </c>
      <c r="B931" s="42">
        <v>10</v>
      </c>
      <c r="C931" s="42" t="s">
        <v>798</v>
      </c>
      <c r="D931" s="42" t="s">
        <v>79</v>
      </c>
      <c r="F931" s="36" t="s">
        <v>844</v>
      </c>
    </row>
    <row r="932" spans="1:6" ht="50" customHeight="1" x14ac:dyDescent="0.2">
      <c r="A932" s="42" t="s">
        <v>12</v>
      </c>
      <c r="B932" s="42">
        <v>10</v>
      </c>
      <c r="C932" s="42" t="s">
        <v>798</v>
      </c>
      <c r="D932" s="42" t="s">
        <v>79</v>
      </c>
      <c r="F932" s="36" t="s">
        <v>845</v>
      </c>
    </row>
    <row r="933" spans="1:6" ht="50" customHeight="1" x14ac:dyDescent="0.2">
      <c r="A933" s="42" t="s">
        <v>12</v>
      </c>
      <c r="B933" s="42">
        <v>10</v>
      </c>
      <c r="C933" s="42" t="s">
        <v>798</v>
      </c>
      <c r="D933" s="42" t="s">
        <v>79</v>
      </c>
      <c r="F933" s="36" t="s">
        <v>846</v>
      </c>
    </row>
    <row r="934" spans="1:6" ht="50" customHeight="1" x14ac:dyDescent="0.2">
      <c r="A934" s="42" t="s">
        <v>12</v>
      </c>
      <c r="B934" s="42">
        <v>10</v>
      </c>
      <c r="C934" s="42" t="s">
        <v>798</v>
      </c>
      <c r="D934" s="42" t="s">
        <v>79</v>
      </c>
      <c r="F934" s="36" t="s">
        <v>486</v>
      </c>
    </row>
    <row r="935" spans="1:6" ht="50" customHeight="1" x14ac:dyDescent="0.2">
      <c r="A935" s="42" t="s">
        <v>12</v>
      </c>
      <c r="B935" s="42">
        <v>10</v>
      </c>
      <c r="C935" s="42" t="s">
        <v>798</v>
      </c>
      <c r="D935" s="42" t="s">
        <v>79</v>
      </c>
      <c r="F935" s="36" t="s">
        <v>847</v>
      </c>
    </row>
    <row r="936" spans="1:6" ht="50" customHeight="1" x14ac:dyDescent="0.2">
      <c r="A936" s="42" t="s">
        <v>12</v>
      </c>
      <c r="B936" s="42">
        <v>10</v>
      </c>
      <c r="C936" s="42" t="s">
        <v>798</v>
      </c>
      <c r="D936" s="42" t="s">
        <v>88</v>
      </c>
      <c r="F936" s="36" t="s">
        <v>848</v>
      </c>
    </row>
    <row r="937" spans="1:6" ht="50" customHeight="1" x14ac:dyDescent="0.2">
      <c r="A937" s="42" t="s">
        <v>12</v>
      </c>
      <c r="B937" s="42">
        <v>10</v>
      </c>
      <c r="C937" s="42" t="s">
        <v>798</v>
      </c>
      <c r="D937" s="42" t="s">
        <v>88</v>
      </c>
      <c r="F937" s="36" t="s">
        <v>849</v>
      </c>
    </row>
    <row r="938" spans="1:6" ht="50" customHeight="1" x14ac:dyDescent="0.2">
      <c r="A938" s="42" t="s">
        <v>12</v>
      </c>
      <c r="B938" s="42">
        <v>10</v>
      </c>
      <c r="C938" s="42" t="s">
        <v>798</v>
      </c>
      <c r="D938" s="42" t="s">
        <v>88</v>
      </c>
      <c r="F938" s="36" t="s">
        <v>850</v>
      </c>
    </row>
    <row r="939" spans="1:6" ht="50" customHeight="1" x14ac:dyDescent="0.2">
      <c r="A939" s="42" t="s">
        <v>12</v>
      </c>
      <c r="B939" s="42">
        <v>10</v>
      </c>
      <c r="C939" s="42" t="s">
        <v>798</v>
      </c>
      <c r="D939" s="42" t="s">
        <v>88</v>
      </c>
      <c r="F939" s="36" t="s">
        <v>851</v>
      </c>
    </row>
    <row r="940" spans="1:6" ht="50" customHeight="1" x14ac:dyDescent="0.2">
      <c r="A940" s="42" t="s">
        <v>12</v>
      </c>
      <c r="B940" s="42">
        <v>10</v>
      </c>
      <c r="C940" s="42" t="s">
        <v>798</v>
      </c>
      <c r="D940" s="42" t="s">
        <v>88</v>
      </c>
      <c r="F940" s="36" t="s">
        <v>852</v>
      </c>
    </row>
    <row r="941" spans="1:6" ht="50" customHeight="1" x14ac:dyDescent="0.2">
      <c r="A941" s="42" t="s">
        <v>12</v>
      </c>
      <c r="B941" s="42">
        <v>10</v>
      </c>
      <c r="C941" s="42" t="s">
        <v>798</v>
      </c>
      <c r="D941" s="42" t="s">
        <v>88</v>
      </c>
      <c r="F941" s="36" t="s">
        <v>853</v>
      </c>
    </row>
    <row r="942" spans="1:6" ht="50" customHeight="1" x14ac:dyDescent="0.2">
      <c r="A942" s="42" t="s">
        <v>12</v>
      </c>
      <c r="B942" s="42">
        <v>10</v>
      </c>
      <c r="C942" s="42" t="s">
        <v>798</v>
      </c>
      <c r="D942" s="42" t="s">
        <v>88</v>
      </c>
      <c r="F942" s="36" t="s">
        <v>854</v>
      </c>
    </row>
    <row r="943" spans="1:6" ht="50" customHeight="1" x14ac:dyDescent="0.2">
      <c r="A943" s="42" t="s">
        <v>12</v>
      </c>
      <c r="B943" s="42">
        <v>10</v>
      </c>
      <c r="C943" s="42" t="s">
        <v>798</v>
      </c>
      <c r="D943" s="42" t="s">
        <v>88</v>
      </c>
      <c r="F943" s="36" t="s">
        <v>855</v>
      </c>
    </row>
    <row r="944" spans="1:6" ht="50" customHeight="1" x14ac:dyDescent="0.2">
      <c r="A944" s="42" t="s">
        <v>12</v>
      </c>
      <c r="B944" s="42">
        <v>10</v>
      </c>
      <c r="C944" s="42" t="s">
        <v>798</v>
      </c>
      <c r="D944" s="42" t="s">
        <v>88</v>
      </c>
      <c r="F944" s="36" t="s">
        <v>856</v>
      </c>
    </row>
    <row r="945" spans="1:6" ht="50" customHeight="1" x14ac:dyDescent="0.2">
      <c r="A945" s="42" t="s">
        <v>12</v>
      </c>
      <c r="B945" s="42">
        <v>10</v>
      </c>
      <c r="C945" s="42" t="s">
        <v>798</v>
      </c>
      <c r="D945" s="42" t="s">
        <v>88</v>
      </c>
      <c r="F945" s="36" t="s">
        <v>857</v>
      </c>
    </row>
    <row r="946" spans="1:6" ht="50" customHeight="1" x14ac:dyDescent="0.2">
      <c r="A946" s="42" t="s">
        <v>12</v>
      </c>
      <c r="B946" s="42">
        <v>10</v>
      </c>
      <c r="C946" s="42" t="s">
        <v>798</v>
      </c>
      <c r="D946" s="42" t="s">
        <v>88</v>
      </c>
      <c r="F946" s="36" t="s">
        <v>858</v>
      </c>
    </row>
    <row r="947" spans="1:6" ht="50" customHeight="1" x14ac:dyDescent="0.2">
      <c r="A947" s="42" t="s">
        <v>12</v>
      </c>
      <c r="B947" s="42">
        <v>10</v>
      </c>
      <c r="C947" s="42" t="s">
        <v>798</v>
      </c>
      <c r="D947" s="42" t="s">
        <v>88</v>
      </c>
      <c r="F947" s="36" t="s">
        <v>859</v>
      </c>
    </row>
    <row r="948" spans="1:6" ht="50" customHeight="1" x14ac:dyDescent="0.2">
      <c r="A948" s="42" t="s">
        <v>12</v>
      </c>
      <c r="B948" s="42">
        <v>10</v>
      </c>
      <c r="C948" s="42" t="s">
        <v>798</v>
      </c>
      <c r="D948" s="42" t="s">
        <v>88</v>
      </c>
      <c r="F948" s="36" t="s">
        <v>860</v>
      </c>
    </row>
    <row r="949" spans="1:6" ht="50" customHeight="1" x14ac:dyDescent="0.2">
      <c r="A949" s="42" t="s">
        <v>12</v>
      </c>
      <c r="B949" s="42">
        <v>10</v>
      </c>
      <c r="C949" s="42" t="s">
        <v>798</v>
      </c>
      <c r="D949" s="42" t="s">
        <v>88</v>
      </c>
      <c r="F949" s="36" t="s">
        <v>861</v>
      </c>
    </row>
    <row r="950" spans="1:6" ht="50" customHeight="1" x14ac:dyDescent="0.2">
      <c r="A950" s="42" t="s">
        <v>12</v>
      </c>
      <c r="B950" s="42">
        <v>10</v>
      </c>
      <c r="C950" s="42" t="s">
        <v>798</v>
      </c>
      <c r="D950" s="42" t="s">
        <v>88</v>
      </c>
      <c r="F950" s="36" t="s">
        <v>862</v>
      </c>
    </row>
    <row r="951" spans="1:6" ht="50" customHeight="1" x14ac:dyDescent="0.2">
      <c r="A951" s="42" t="s">
        <v>12</v>
      </c>
      <c r="B951" s="42">
        <v>10</v>
      </c>
      <c r="C951" s="42" t="s">
        <v>798</v>
      </c>
      <c r="D951" s="42" t="s">
        <v>88</v>
      </c>
      <c r="F951" s="36" t="s">
        <v>863</v>
      </c>
    </row>
    <row r="952" spans="1:6" ht="50" customHeight="1" x14ac:dyDescent="0.2">
      <c r="A952" s="42" t="s">
        <v>12</v>
      </c>
      <c r="B952" s="42">
        <v>10</v>
      </c>
      <c r="C952" s="42" t="s">
        <v>798</v>
      </c>
      <c r="D952" s="42" t="s">
        <v>88</v>
      </c>
      <c r="F952" s="36" t="s">
        <v>864</v>
      </c>
    </row>
    <row r="953" spans="1:6" ht="50" customHeight="1" x14ac:dyDescent="0.2">
      <c r="A953" s="42" t="s">
        <v>12</v>
      </c>
      <c r="B953" s="42">
        <v>10</v>
      </c>
      <c r="C953" s="42" t="s">
        <v>798</v>
      </c>
      <c r="D953" s="42" t="s">
        <v>88</v>
      </c>
      <c r="F953" s="36" t="s">
        <v>865</v>
      </c>
    </row>
    <row r="954" spans="1:6" ht="50" customHeight="1" x14ac:dyDescent="0.2">
      <c r="A954" s="42" t="s">
        <v>12</v>
      </c>
      <c r="B954" s="42">
        <v>10</v>
      </c>
      <c r="C954" s="42" t="s">
        <v>798</v>
      </c>
      <c r="D954" s="42" t="s">
        <v>88</v>
      </c>
      <c r="E954" s="42"/>
      <c r="F954" s="42" t="s">
        <v>866</v>
      </c>
    </row>
    <row r="955" spans="1:6" ht="50" customHeight="1" x14ac:dyDescent="0.2">
      <c r="A955" s="42" t="s">
        <v>12</v>
      </c>
      <c r="B955" s="42">
        <v>10</v>
      </c>
      <c r="C955" s="42" t="s">
        <v>798</v>
      </c>
      <c r="D955" s="42" t="s">
        <v>34</v>
      </c>
      <c r="F955" s="42" t="s">
        <v>867</v>
      </c>
    </row>
    <row r="956" spans="1:6" ht="50" customHeight="1" x14ac:dyDescent="0.2">
      <c r="A956" s="42" t="s">
        <v>12</v>
      </c>
      <c r="B956" s="42">
        <v>10</v>
      </c>
      <c r="C956" s="42" t="s">
        <v>798</v>
      </c>
      <c r="D956" s="42" t="s">
        <v>34</v>
      </c>
      <c r="F956" s="42" t="s">
        <v>868</v>
      </c>
    </row>
    <row r="957" spans="1:6" ht="50" customHeight="1" x14ac:dyDescent="0.2">
      <c r="A957" s="42" t="s">
        <v>12</v>
      </c>
      <c r="B957" s="42">
        <v>10</v>
      </c>
      <c r="C957" s="42" t="s">
        <v>798</v>
      </c>
      <c r="D957" s="42" t="s">
        <v>34</v>
      </c>
      <c r="F957" s="36" t="s">
        <v>869</v>
      </c>
    </row>
    <row r="958" spans="1:6" ht="50" customHeight="1" x14ac:dyDescent="0.2">
      <c r="A958" s="42" t="s">
        <v>12</v>
      </c>
      <c r="B958" s="42">
        <v>10</v>
      </c>
      <c r="C958" s="42" t="s">
        <v>798</v>
      </c>
      <c r="D958" s="42" t="s">
        <v>34</v>
      </c>
      <c r="F958" s="36" t="s">
        <v>870</v>
      </c>
    </row>
    <row r="959" spans="1:6" ht="50" customHeight="1" x14ac:dyDescent="0.2">
      <c r="A959" s="42" t="s">
        <v>12</v>
      </c>
      <c r="B959" s="42">
        <v>10</v>
      </c>
      <c r="C959" s="42" t="s">
        <v>798</v>
      </c>
      <c r="D959" s="42" t="s">
        <v>34</v>
      </c>
      <c r="F959" s="42" t="s">
        <v>871</v>
      </c>
    </row>
    <row r="960" spans="1:6" ht="50" customHeight="1" x14ac:dyDescent="0.2">
      <c r="A960" s="42" t="s">
        <v>12</v>
      </c>
      <c r="B960" s="42">
        <v>10</v>
      </c>
      <c r="C960" s="42" t="s">
        <v>798</v>
      </c>
      <c r="D960" s="42" t="s">
        <v>93</v>
      </c>
      <c r="F960" s="36" t="s">
        <v>817</v>
      </c>
    </row>
    <row r="961" spans="1:6" ht="50" customHeight="1" x14ac:dyDescent="0.2">
      <c r="A961" s="42" t="s">
        <v>12</v>
      </c>
      <c r="B961" s="42">
        <v>10</v>
      </c>
      <c r="C961" s="42" t="s">
        <v>798</v>
      </c>
      <c r="D961" s="42" t="s">
        <v>93</v>
      </c>
      <c r="F961" s="36" t="s">
        <v>872</v>
      </c>
    </row>
    <row r="962" spans="1:6" ht="50" customHeight="1" x14ac:dyDescent="0.2">
      <c r="A962" s="42" t="s">
        <v>12</v>
      </c>
      <c r="B962" s="42">
        <v>10</v>
      </c>
      <c r="C962" s="42" t="s">
        <v>798</v>
      </c>
      <c r="D962" s="42" t="s">
        <v>93</v>
      </c>
      <c r="F962" s="36" t="s">
        <v>873</v>
      </c>
    </row>
    <row r="963" spans="1:6" ht="50" customHeight="1" x14ac:dyDescent="0.2">
      <c r="A963" s="42" t="s">
        <v>12</v>
      </c>
      <c r="B963" s="42">
        <v>10</v>
      </c>
      <c r="C963" s="42" t="s">
        <v>798</v>
      </c>
      <c r="D963" s="42" t="s">
        <v>93</v>
      </c>
      <c r="F963" s="36" t="s">
        <v>874</v>
      </c>
    </row>
    <row r="964" spans="1:6" ht="50" customHeight="1" x14ac:dyDescent="0.2">
      <c r="A964" s="42" t="s">
        <v>12</v>
      </c>
      <c r="B964" s="42">
        <v>10</v>
      </c>
      <c r="C964" s="42" t="s">
        <v>798</v>
      </c>
      <c r="D964" s="42" t="s">
        <v>93</v>
      </c>
      <c r="F964" s="36" t="s">
        <v>875</v>
      </c>
    </row>
    <row r="965" spans="1:6" ht="50" customHeight="1" x14ac:dyDescent="0.2">
      <c r="A965" s="42" t="s">
        <v>12</v>
      </c>
      <c r="B965" s="42">
        <v>10</v>
      </c>
      <c r="C965" s="42" t="s">
        <v>798</v>
      </c>
      <c r="D965" s="42" t="s">
        <v>93</v>
      </c>
      <c r="F965" s="36" t="s">
        <v>508</v>
      </c>
    </row>
    <row r="966" spans="1:6" ht="50" customHeight="1" x14ac:dyDescent="0.2">
      <c r="A966" s="42" t="s">
        <v>12</v>
      </c>
      <c r="B966" s="42">
        <v>10</v>
      </c>
      <c r="C966" s="42" t="s">
        <v>798</v>
      </c>
      <c r="D966" s="42" t="s">
        <v>93</v>
      </c>
      <c r="F966" s="36" t="s">
        <v>876</v>
      </c>
    </row>
    <row r="967" spans="1:6" ht="50" customHeight="1" x14ac:dyDescent="0.2">
      <c r="A967" s="42" t="s">
        <v>12</v>
      </c>
      <c r="B967" s="42">
        <v>10</v>
      </c>
      <c r="C967" s="42" t="s">
        <v>798</v>
      </c>
      <c r="D967" s="42" t="s">
        <v>97</v>
      </c>
      <c r="F967" s="36" t="s">
        <v>321</v>
      </c>
    </row>
    <row r="968" spans="1:6" ht="50" customHeight="1" x14ac:dyDescent="0.2">
      <c r="A968" s="42" t="s">
        <v>12</v>
      </c>
      <c r="B968" s="42">
        <v>10</v>
      </c>
      <c r="C968" s="42" t="s">
        <v>798</v>
      </c>
      <c r="D968" s="42" t="s">
        <v>97</v>
      </c>
      <c r="F968" s="36" t="s">
        <v>322</v>
      </c>
    </row>
    <row r="969" spans="1:6" ht="50" customHeight="1" x14ac:dyDescent="0.2">
      <c r="A969" s="42" t="s">
        <v>12</v>
      </c>
      <c r="B969" s="42">
        <v>10</v>
      </c>
      <c r="C969" s="42" t="s">
        <v>798</v>
      </c>
      <c r="D969" s="42" t="s">
        <v>97</v>
      </c>
      <c r="F969" s="36" t="s">
        <v>323</v>
      </c>
    </row>
    <row r="970" spans="1:6" ht="50" customHeight="1" x14ac:dyDescent="0.2">
      <c r="A970" s="42" t="s">
        <v>12</v>
      </c>
      <c r="B970" s="42">
        <v>10</v>
      </c>
      <c r="C970" s="42" t="s">
        <v>798</v>
      </c>
      <c r="D970" s="42" t="s">
        <v>97</v>
      </c>
      <c r="F970" s="36" t="s">
        <v>877</v>
      </c>
    </row>
    <row r="971" spans="1:6" ht="50" customHeight="1" x14ac:dyDescent="0.2">
      <c r="A971" s="42" t="s">
        <v>12</v>
      </c>
      <c r="B971" s="42">
        <v>11</v>
      </c>
      <c r="C971" s="42" t="s">
        <v>878</v>
      </c>
      <c r="D971" s="42" t="s">
        <v>14</v>
      </c>
      <c r="F971" s="36" t="s">
        <v>879</v>
      </c>
    </row>
    <row r="972" spans="1:6" ht="50" customHeight="1" x14ac:dyDescent="0.2">
      <c r="A972" s="42" t="s">
        <v>12</v>
      </c>
      <c r="B972" s="42">
        <v>11</v>
      </c>
      <c r="C972" s="42" t="s">
        <v>878</v>
      </c>
      <c r="D972" s="42" t="s">
        <v>14</v>
      </c>
      <c r="F972" s="36" t="s">
        <v>880</v>
      </c>
    </row>
    <row r="973" spans="1:6" ht="50" customHeight="1" x14ac:dyDescent="0.2">
      <c r="A973" s="42" t="s">
        <v>12</v>
      </c>
      <c r="B973" s="42">
        <v>11</v>
      </c>
      <c r="C973" s="42" t="s">
        <v>878</v>
      </c>
      <c r="D973" s="42" t="s">
        <v>14</v>
      </c>
      <c r="F973" s="36" t="s">
        <v>881</v>
      </c>
    </row>
    <row r="974" spans="1:6" ht="65.25" customHeight="1" x14ac:dyDescent="0.2">
      <c r="A974" s="42" t="s">
        <v>12</v>
      </c>
      <c r="B974" s="42">
        <v>11</v>
      </c>
      <c r="C974" s="42" t="s">
        <v>878</v>
      </c>
      <c r="D974" s="42" t="s">
        <v>14</v>
      </c>
      <c r="F974" s="36" t="s">
        <v>882</v>
      </c>
    </row>
    <row r="975" spans="1:6" ht="50" customHeight="1" x14ac:dyDescent="0.2">
      <c r="A975" s="42" t="s">
        <v>12</v>
      </c>
      <c r="B975" s="42">
        <v>11</v>
      </c>
      <c r="C975" s="42" t="s">
        <v>878</v>
      </c>
      <c r="D975" s="42" t="s">
        <v>19</v>
      </c>
      <c r="F975" s="36" t="s">
        <v>883</v>
      </c>
    </row>
    <row r="976" spans="1:6" ht="50" customHeight="1" x14ac:dyDescent="0.2">
      <c r="A976" s="42" t="s">
        <v>12</v>
      </c>
      <c r="B976" s="42">
        <v>11</v>
      </c>
      <c r="C976" s="42" t="s">
        <v>878</v>
      </c>
      <c r="D976" s="42" t="s">
        <v>19</v>
      </c>
      <c r="F976" s="36" t="s">
        <v>880</v>
      </c>
    </row>
    <row r="977" spans="1:6" ht="50" customHeight="1" x14ac:dyDescent="0.2">
      <c r="A977" s="42" t="s">
        <v>12</v>
      </c>
      <c r="B977" s="42">
        <v>11</v>
      </c>
      <c r="C977" s="42" t="s">
        <v>878</v>
      </c>
      <c r="D977" s="42" t="s">
        <v>19</v>
      </c>
      <c r="F977" s="36" t="s">
        <v>884</v>
      </c>
    </row>
    <row r="978" spans="1:6" ht="50" customHeight="1" x14ac:dyDescent="0.2">
      <c r="A978" s="42" t="s">
        <v>12</v>
      </c>
      <c r="B978" s="42">
        <v>11</v>
      </c>
      <c r="C978" s="42" t="s">
        <v>878</v>
      </c>
      <c r="D978" s="42" t="s">
        <v>19</v>
      </c>
      <c r="F978" s="36" t="s">
        <v>885</v>
      </c>
    </row>
    <row r="979" spans="1:6" ht="50" customHeight="1" x14ac:dyDescent="0.2">
      <c r="A979" s="42" t="s">
        <v>12</v>
      </c>
      <c r="B979" s="42">
        <v>11</v>
      </c>
      <c r="C979" s="42" t="s">
        <v>878</v>
      </c>
      <c r="D979" s="42" t="s">
        <v>50</v>
      </c>
      <c r="E979" s="42"/>
      <c r="F979" s="42" t="s">
        <v>886</v>
      </c>
    </row>
    <row r="980" spans="1:6" ht="50" customHeight="1" x14ac:dyDescent="0.2">
      <c r="A980" s="42" t="s">
        <v>12</v>
      </c>
      <c r="B980" s="42">
        <v>11</v>
      </c>
      <c r="C980" s="42" t="s">
        <v>878</v>
      </c>
      <c r="D980" s="42" t="s">
        <v>50</v>
      </c>
      <c r="F980" s="36" t="s">
        <v>206</v>
      </c>
    </row>
    <row r="981" spans="1:6" ht="50" customHeight="1" x14ac:dyDescent="0.2">
      <c r="A981" s="42" t="s">
        <v>12</v>
      </c>
      <c r="B981" s="42">
        <v>11</v>
      </c>
      <c r="C981" s="42" t="s">
        <v>878</v>
      </c>
      <c r="D981" s="42" t="s">
        <v>23</v>
      </c>
      <c r="F981" s="36" t="s">
        <v>887</v>
      </c>
    </row>
    <row r="982" spans="1:6" ht="50" customHeight="1" x14ac:dyDescent="0.2">
      <c r="A982" s="42" t="s">
        <v>12</v>
      </c>
      <c r="B982" s="42">
        <v>11</v>
      </c>
      <c r="C982" s="42" t="s">
        <v>878</v>
      </c>
      <c r="D982" s="42" t="s">
        <v>23</v>
      </c>
      <c r="F982" s="36" t="s">
        <v>888</v>
      </c>
    </row>
    <row r="983" spans="1:6" ht="50" customHeight="1" x14ac:dyDescent="0.2">
      <c r="A983" s="42" t="s">
        <v>12</v>
      </c>
      <c r="B983" s="42">
        <v>11</v>
      </c>
      <c r="C983" s="42" t="s">
        <v>878</v>
      </c>
      <c r="D983" s="42" t="s">
        <v>23</v>
      </c>
      <c r="F983" s="36" t="s">
        <v>219</v>
      </c>
    </row>
    <row r="984" spans="1:6" ht="50" customHeight="1" x14ac:dyDescent="0.2">
      <c r="A984" s="42" t="s">
        <v>12</v>
      </c>
      <c r="B984" s="42">
        <v>11</v>
      </c>
      <c r="C984" s="42" t="s">
        <v>878</v>
      </c>
      <c r="D984" s="42" t="s">
        <v>23</v>
      </c>
      <c r="F984" s="36" t="s">
        <v>889</v>
      </c>
    </row>
    <row r="985" spans="1:6" ht="50" customHeight="1" x14ac:dyDescent="0.2">
      <c r="A985" s="42" t="s">
        <v>12</v>
      </c>
      <c r="B985" s="42">
        <v>11</v>
      </c>
      <c r="C985" s="42" t="s">
        <v>878</v>
      </c>
      <c r="D985" s="42" t="s">
        <v>66</v>
      </c>
      <c r="F985" s="36" t="s">
        <v>890</v>
      </c>
    </row>
    <row r="986" spans="1:6" ht="50" customHeight="1" x14ac:dyDescent="0.2">
      <c r="A986" s="42" t="s">
        <v>12</v>
      </c>
      <c r="B986" s="42">
        <v>11</v>
      </c>
      <c r="C986" s="42" t="s">
        <v>878</v>
      </c>
      <c r="D986" s="42" t="s">
        <v>66</v>
      </c>
      <c r="F986" s="36" t="s">
        <v>891</v>
      </c>
    </row>
    <row r="987" spans="1:6" ht="50" customHeight="1" x14ac:dyDescent="0.2">
      <c r="A987" s="42" t="s">
        <v>12</v>
      </c>
      <c r="B987" s="42">
        <v>11</v>
      </c>
      <c r="C987" s="42" t="s">
        <v>878</v>
      </c>
      <c r="D987" s="42" t="s">
        <v>66</v>
      </c>
      <c r="F987" s="43" t="s">
        <v>892</v>
      </c>
    </row>
    <row r="988" spans="1:6" ht="50" customHeight="1" x14ac:dyDescent="0.2">
      <c r="A988" s="42" t="s">
        <v>12</v>
      </c>
      <c r="B988" s="42">
        <v>11</v>
      </c>
      <c r="C988" s="42" t="s">
        <v>878</v>
      </c>
      <c r="D988" s="42" t="s">
        <v>66</v>
      </c>
      <c r="F988" s="43" t="s">
        <v>893</v>
      </c>
    </row>
    <row r="989" spans="1:6" ht="50" customHeight="1" x14ac:dyDescent="0.2">
      <c r="A989" s="42" t="s">
        <v>12</v>
      </c>
      <c r="B989" s="42">
        <v>11</v>
      </c>
      <c r="C989" s="42" t="s">
        <v>878</v>
      </c>
      <c r="D989" s="42" t="s">
        <v>70</v>
      </c>
      <c r="F989" s="36" t="s">
        <v>894</v>
      </c>
    </row>
    <row r="990" spans="1:6" ht="50" customHeight="1" x14ac:dyDescent="0.2">
      <c r="A990" s="42" t="s">
        <v>12</v>
      </c>
      <c r="B990" s="42">
        <v>11</v>
      </c>
      <c r="C990" s="42" t="s">
        <v>878</v>
      </c>
      <c r="D990" s="42" t="s">
        <v>70</v>
      </c>
      <c r="F990" s="36" t="s">
        <v>831</v>
      </c>
    </row>
    <row r="991" spans="1:6" ht="50" customHeight="1" x14ac:dyDescent="0.2">
      <c r="A991" s="42" t="s">
        <v>12</v>
      </c>
      <c r="B991" s="42">
        <v>11</v>
      </c>
      <c r="C991" s="42" t="s">
        <v>878</v>
      </c>
      <c r="D991" s="42" t="s">
        <v>70</v>
      </c>
      <c r="F991" s="36" t="s">
        <v>832</v>
      </c>
    </row>
    <row r="992" spans="1:6" ht="50" customHeight="1" x14ac:dyDescent="0.2">
      <c r="A992" s="42" t="s">
        <v>12</v>
      </c>
      <c r="B992" s="42">
        <v>11</v>
      </c>
      <c r="C992" s="42" t="s">
        <v>878</v>
      </c>
      <c r="D992" s="42" t="s">
        <v>70</v>
      </c>
      <c r="F992" s="36" t="s">
        <v>834</v>
      </c>
    </row>
    <row r="993" spans="1:6" ht="50" customHeight="1" x14ac:dyDescent="0.2">
      <c r="A993" s="42" t="s">
        <v>12</v>
      </c>
      <c r="B993" s="42">
        <v>11</v>
      </c>
      <c r="C993" s="42" t="s">
        <v>878</v>
      </c>
      <c r="D993" s="42" t="s">
        <v>70</v>
      </c>
      <c r="F993" s="36" t="s">
        <v>835</v>
      </c>
    </row>
    <row r="994" spans="1:6" ht="50" customHeight="1" x14ac:dyDescent="0.2">
      <c r="A994" s="42" t="s">
        <v>12</v>
      </c>
      <c r="B994" s="42">
        <v>11</v>
      </c>
      <c r="C994" s="42" t="s">
        <v>878</v>
      </c>
      <c r="D994" s="42" t="s">
        <v>70</v>
      </c>
      <c r="F994" s="36" t="s">
        <v>835</v>
      </c>
    </row>
    <row r="995" spans="1:6" ht="50" customHeight="1" x14ac:dyDescent="0.2">
      <c r="A995" s="42" t="s">
        <v>12</v>
      </c>
      <c r="B995" s="42">
        <v>11</v>
      </c>
      <c r="C995" s="42" t="s">
        <v>878</v>
      </c>
      <c r="D995" s="42" t="s">
        <v>70</v>
      </c>
      <c r="F995" s="36" t="s">
        <v>615</v>
      </c>
    </row>
    <row r="996" spans="1:6" ht="50" customHeight="1" x14ac:dyDescent="0.2">
      <c r="A996" s="42" t="s">
        <v>12</v>
      </c>
      <c r="B996" s="42">
        <v>11</v>
      </c>
      <c r="C996" s="42" t="s">
        <v>878</v>
      </c>
      <c r="D996" s="42" t="s">
        <v>70</v>
      </c>
      <c r="F996" s="36" t="s">
        <v>616</v>
      </c>
    </row>
    <row r="997" spans="1:6" ht="50" customHeight="1" x14ac:dyDescent="0.2">
      <c r="A997" s="42" t="s">
        <v>12</v>
      </c>
      <c r="B997" s="42">
        <v>11</v>
      </c>
      <c r="C997" s="42" t="s">
        <v>878</v>
      </c>
      <c r="D997" s="42" t="s">
        <v>70</v>
      </c>
      <c r="F997" s="36" t="s">
        <v>617</v>
      </c>
    </row>
    <row r="998" spans="1:6" ht="50" customHeight="1" x14ac:dyDescent="0.2">
      <c r="A998" s="42" t="s">
        <v>12</v>
      </c>
      <c r="B998" s="42">
        <v>11</v>
      </c>
      <c r="C998" s="42" t="s">
        <v>878</v>
      </c>
      <c r="D998" s="42" t="s">
        <v>70</v>
      </c>
      <c r="F998" s="36" t="s">
        <v>618</v>
      </c>
    </row>
    <row r="999" spans="1:6" ht="50" customHeight="1" x14ac:dyDescent="0.2">
      <c r="A999" s="42" t="s">
        <v>12</v>
      </c>
      <c r="B999" s="42">
        <v>11</v>
      </c>
      <c r="C999" s="42" t="s">
        <v>878</v>
      </c>
      <c r="D999" s="42" t="s">
        <v>70</v>
      </c>
      <c r="F999" s="36" t="s">
        <v>619</v>
      </c>
    </row>
    <row r="1000" spans="1:6" ht="50" customHeight="1" x14ac:dyDescent="0.2">
      <c r="A1000" s="42" t="s">
        <v>12</v>
      </c>
      <c r="B1000" s="42">
        <v>11</v>
      </c>
      <c r="C1000" s="42" t="s">
        <v>878</v>
      </c>
      <c r="D1000" s="42" t="s">
        <v>70</v>
      </c>
      <c r="F1000" s="36" t="s">
        <v>620</v>
      </c>
    </row>
    <row r="1001" spans="1:6" ht="50" customHeight="1" x14ac:dyDescent="0.2">
      <c r="A1001" s="42" t="s">
        <v>12</v>
      </c>
      <c r="B1001" s="42">
        <v>11</v>
      </c>
      <c r="C1001" s="42" t="s">
        <v>878</v>
      </c>
      <c r="D1001" s="42" t="s">
        <v>70</v>
      </c>
      <c r="F1001" s="36" t="s">
        <v>837</v>
      </c>
    </row>
    <row r="1002" spans="1:6" ht="50" customHeight="1" x14ac:dyDescent="0.2">
      <c r="A1002" s="42" t="s">
        <v>12</v>
      </c>
      <c r="B1002" s="42">
        <v>11</v>
      </c>
      <c r="C1002" s="42" t="s">
        <v>878</v>
      </c>
      <c r="D1002" s="42" t="s">
        <v>70</v>
      </c>
      <c r="F1002" s="36" t="s">
        <v>622</v>
      </c>
    </row>
    <row r="1003" spans="1:6" ht="50" customHeight="1" x14ac:dyDescent="0.2">
      <c r="A1003" s="42" t="s">
        <v>12</v>
      </c>
      <c r="B1003" s="42">
        <v>11</v>
      </c>
      <c r="C1003" s="42" t="s">
        <v>878</v>
      </c>
      <c r="D1003" s="42" t="s">
        <v>229</v>
      </c>
      <c r="F1003" s="36" t="s">
        <v>895</v>
      </c>
    </row>
    <row r="1004" spans="1:6" ht="50" customHeight="1" x14ac:dyDescent="0.2">
      <c r="A1004" s="42" t="s">
        <v>12</v>
      </c>
      <c r="B1004" s="42">
        <v>11</v>
      </c>
      <c r="C1004" s="42" t="s">
        <v>878</v>
      </c>
      <c r="D1004" s="42" t="s">
        <v>79</v>
      </c>
      <c r="F1004" s="36" t="s">
        <v>896</v>
      </c>
    </row>
    <row r="1005" spans="1:6" ht="50" customHeight="1" x14ac:dyDescent="0.2">
      <c r="A1005" s="42" t="s">
        <v>12</v>
      </c>
      <c r="B1005" s="42">
        <v>11</v>
      </c>
      <c r="C1005" s="42" t="s">
        <v>878</v>
      </c>
      <c r="D1005" s="42" t="s">
        <v>79</v>
      </c>
      <c r="F1005" s="36" t="s">
        <v>880</v>
      </c>
    </row>
    <row r="1006" spans="1:6" ht="50" customHeight="1" x14ac:dyDescent="0.2">
      <c r="A1006" s="42" t="s">
        <v>12</v>
      </c>
      <c r="B1006" s="42">
        <v>11</v>
      </c>
      <c r="C1006" s="42" t="s">
        <v>878</v>
      </c>
      <c r="D1006" s="42" t="s">
        <v>79</v>
      </c>
      <c r="F1006" s="36" t="s">
        <v>897</v>
      </c>
    </row>
    <row r="1007" spans="1:6" ht="50" customHeight="1" x14ac:dyDescent="0.2">
      <c r="A1007" s="42" t="s">
        <v>12</v>
      </c>
      <c r="B1007" s="42">
        <v>11</v>
      </c>
      <c r="C1007" s="42" t="s">
        <v>878</v>
      </c>
      <c r="D1007" s="42" t="s">
        <v>79</v>
      </c>
      <c r="F1007" s="36" t="s">
        <v>898</v>
      </c>
    </row>
    <row r="1008" spans="1:6" ht="50" customHeight="1" x14ac:dyDescent="0.2">
      <c r="A1008" s="42" t="s">
        <v>12</v>
      </c>
      <c r="B1008" s="42">
        <v>11</v>
      </c>
      <c r="C1008" s="42" t="s">
        <v>878</v>
      </c>
      <c r="D1008" s="42" t="s">
        <v>79</v>
      </c>
      <c r="F1008" s="36" t="s">
        <v>899</v>
      </c>
    </row>
    <row r="1009" spans="1:6" ht="50" customHeight="1" x14ac:dyDescent="0.2">
      <c r="A1009" s="42" t="s">
        <v>12</v>
      </c>
      <c r="B1009" s="42">
        <v>11</v>
      </c>
      <c r="C1009" s="42" t="s">
        <v>878</v>
      </c>
      <c r="D1009" s="42" t="s">
        <v>88</v>
      </c>
      <c r="F1009" s="36" t="s">
        <v>900</v>
      </c>
    </row>
    <row r="1010" spans="1:6" ht="50" customHeight="1" x14ac:dyDescent="0.2">
      <c r="A1010" s="42" t="s">
        <v>12</v>
      </c>
      <c r="B1010" s="42">
        <v>11</v>
      </c>
      <c r="C1010" s="42" t="s">
        <v>878</v>
      </c>
      <c r="D1010" s="42" t="s">
        <v>88</v>
      </c>
      <c r="F1010" s="36" t="s">
        <v>901</v>
      </c>
    </row>
    <row r="1011" spans="1:6" ht="50" customHeight="1" x14ac:dyDescent="0.2">
      <c r="A1011" s="42" t="s">
        <v>12</v>
      </c>
      <c r="B1011" s="42">
        <v>11</v>
      </c>
      <c r="C1011" s="42" t="s">
        <v>878</v>
      </c>
      <c r="D1011" s="42" t="s">
        <v>88</v>
      </c>
      <c r="F1011" s="36" t="s">
        <v>902</v>
      </c>
    </row>
    <row r="1012" spans="1:6" ht="50" customHeight="1" x14ac:dyDescent="0.2">
      <c r="A1012" s="42" t="s">
        <v>12</v>
      </c>
      <c r="B1012" s="42">
        <v>11</v>
      </c>
      <c r="C1012" s="42" t="s">
        <v>878</v>
      </c>
      <c r="D1012" s="42" t="s">
        <v>88</v>
      </c>
      <c r="F1012" s="36" t="s">
        <v>903</v>
      </c>
    </row>
    <row r="1013" spans="1:6" ht="50" customHeight="1" x14ac:dyDescent="0.2">
      <c r="A1013" s="42" t="s">
        <v>12</v>
      </c>
      <c r="B1013" s="42">
        <v>11</v>
      </c>
      <c r="C1013" s="42" t="s">
        <v>878</v>
      </c>
      <c r="D1013" s="42" t="s">
        <v>88</v>
      </c>
      <c r="F1013" s="36" t="s">
        <v>861</v>
      </c>
    </row>
    <row r="1014" spans="1:6" ht="50" customHeight="1" x14ac:dyDescent="0.2">
      <c r="A1014" s="42" t="s">
        <v>12</v>
      </c>
      <c r="B1014" s="42">
        <v>11</v>
      </c>
      <c r="C1014" s="42" t="s">
        <v>878</v>
      </c>
      <c r="D1014" s="42" t="s">
        <v>88</v>
      </c>
      <c r="F1014" s="36" t="s">
        <v>904</v>
      </c>
    </row>
    <row r="1015" spans="1:6" ht="50" customHeight="1" x14ac:dyDescent="0.2">
      <c r="A1015" s="42" t="s">
        <v>12</v>
      </c>
      <c r="B1015" s="42">
        <v>11</v>
      </c>
      <c r="C1015" s="42" t="s">
        <v>878</v>
      </c>
      <c r="D1015" s="42" t="s">
        <v>88</v>
      </c>
      <c r="F1015" s="36" t="s">
        <v>905</v>
      </c>
    </row>
    <row r="1016" spans="1:6" ht="50" customHeight="1" x14ac:dyDescent="0.2">
      <c r="A1016" s="42" t="s">
        <v>12</v>
      </c>
      <c r="B1016" s="42">
        <v>11</v>
      </c>
      <c r="C1016" s="42" t="s">
        <v>878</v>
      </c>
      <c r="D1016" s="42" t="s">
        <v>88</v>
      </c>
      <c r="F1016" s="36" t="s">
        <v>906</v>
      </c>
    </row>
    <row r="1017" spans="1:6" ht="50" customHeight="1" x14ac:dyDescent="0.2">
      <c r="A1017" s="42" t="s">
        <v>12</v>
      </c>
      <c r="B1017" s="42">
        <v>11</v>
      </c>
      <c r="C1017" s="42" t="s">
        <v>878</v>
      </c>
      <c r="D1017" s="42" t="s">
        <v>88</v>
      </c>
      <c r="F1017" s="36" t="s">
        <v>907</v>
      </c>
    </row>
    <row r="1018" spans="1:6" ht="50" customHeight="1" x14ac:dyDescent="0.2">
      <c r="A1018" s="42" t="s">
        <v>12</v>
      </c>
      <c r="B1018" s="42">
        <v>11</v>
      </c>
      <c r="C1018" s="42" t="s">
        <v>878</v>
      </c>
      <c r="D1018" s="42" t="s">
        <v>88</v>
      </c>
      <c r="F1018" s="36" t="s">
        <v>908</v>
      </c>
    </row>
    <row r="1019" spans="1:6" ht="50" customHeight="1" x14ac:dyDescent="0.2">
      <c r="A1019" s="42" t="s">
        <v>12</v>
      </c>
      <c r="B1019" s="42">
        <v>11</v>
      </c>
      <c r="C1019" s="42" t="s">
        <v>878</v>
      </c>
      <c r="D1019" s="42" t="s">
        <v>88</v>
      </c>
      <c r="F1019" s="36" t="s">
        <v>909</v>
      </c>
    </row>
    <row r="1020" spans="1:6" ht="50" customHeight="1" x14ac:dyDescent="0.2">
      <c r="A1020" s="42" t="s">
        <v>12</v>
      </c>
      <c r="B1020" s="42">
        <v>11</v>
      </c>
      <c r="C1020" s="42" t="s">
        <v>878</v>
      </c>
      <c r="D1020" s="42" t="s">
        <v>88</v>
      </c>
      <c r="F1020" s="36" t="s">
        <v>910</v>
      </c>
    </row>
    <row r="1021" spans="1:6" ht="50" customHeight="1" x14ac:dyDescent="0.2">
      <c r="A1021" s="42" t="s">
        <v>12</v>
      </c>
      <c r="B1021" s="42">
        <v>11</v>
      </c>
      <c r="C1021" s="42" t="s">
        <v>878</v>
      </c>
      <c r="D1021" s="42" t="s">
        <v>88</v>
      </c>
      <c r="F1021" s="36" t="s">
        <v>911</v>
      </c>
    </row>
    <row r="1022" spans="1:6" ht="50" customHeight="1" x14ac:dyDescent="0.2">
      <c r="A1022" s="42" t="s">
        <v>12</v>
      </c>
      <c r="B1022" s="42">
        <v>11</v>
      </c>
      <c r="C1022" s="42" t="s">
        <v>878</v>
      </c>
      <c r="D1022" s="42" t="s">
        <v>88</v>
      </c>
      <c r="F1022" s="36" t="s">
        <v>912</v>
      </c>
    </row>
    <row r="1023" spans="1:6" ht="50" customHeight="1" x14ac:dyDescent="0.2">
      <c r="A1023" s="42" t="s">
        <v>12</v>
      </c>
      <c r="B1023" s="42">
        <v>11</v>
      </c>
      <c r="C1023" s="42" t="s">
        <v>878</v>
      </c>
      <c r="D1023" s="42" t="s">
        <v>88</v>
      </c>
      <c r="F1023" s="36" t="s">
        <v>913</v>
      </c>
    </row>
    <row r="1024" spans="1:6" ht="50" customHeight="1" x14ac:dyDescent="0.2">
      <c r="A1024" s="42" t="s">
        <v>12</v>
      </c>
      <c r="B1024" s="42">
        <v>11</v>
      </c>
      <c r="C1024" s="42" t="s">
        <v>878</v>
      </c>
      <c r="D1024" s="42" t="s">
        <v>88</v>
      </c>
      <c r="F1024" s="36" t="s">
        <v>914</v>
      </c>
    </row>
    <row r="1025" spans="1:6" ht="50" customHeight="1" x14ac:dyDescent="0.2">
      <c r="A1025" s="42" t="s">
        <v>12</v>
      </c>
      <c r="B1025" s="42">
        <v>11</v>
      </c>
      <c r="C1025" s="42" t="s">
        <v>878</v>
      </c>
      <c r="D1025" s="42" t="s">
        <v>88</v>
      </c>
      <c r="F1025" s="36" t="s">
        <v>915</v>
      </c>
    </row>
    <row r="1026" spans="1:6" ht="50" customHeight="1" x14ac:dyDescent="0.2">
      <c r="A1026" s="42" t="s">
        <v>12</v>
      </c>
      <c r="B1026" s="42">
        <v>11</v>
      </c>
      <c r="C1026" s="42" t="s">
        <v>878</v>
      </c>
      <c r="D1026" s="42" t="s">
        <v>88</v>
      </c>
      <c r="F1026" s="36" t="s">
        <v>916</v>
      </c>
    </row>
    <row r="1027" spans="1:6" ht="50" customHeight="1" x14ac:dyDescent="0.2">
      <c r="A1027" s="42" t="s">
        <v>12</v>
      </c>
      <c r="B1027" s="42">
        <v>11</v>
      </c>
      <c r="C1027" s="42" t="s">
        <v>878</v>
      </c>
      <c r="D1027" s="42" t="s">
        <v>88</v>
      </c>
      <c r="F1027" s="36" t="s">
        <v>917</v>
      </c>
    </row>
    <row r="1028" spans="1:6" ht="50" customHeight="1" x14ac:dyDescent="0.2">
      <c r="A1028" s="42" t="s">
        <v>12</v>
      </c>
      <c r="B1028" s="42">
        <v>11</v>
      </c>
      <c r="C1028" s="42" t="s">
        <v>878</v>
      </c>
      <c r="D1028" s="42" t="s">
        <v>88</v>
      </c>
      <c r="F1028" s="36" t="s">
        <v>918</v>
      </c>
    </row>
    <row r="1029" spans="1:6" ht="50" customHeight="1" x14ac:dyDescent="0.2">
      <c r="A1029" s="42" t="s">
        <v>12</v>
      </c>
      <c r="B1029" s="42">
        <v>11</v>
      </c>
      <c r="C1029" s="42" t="s">
        <v>878</v>
      </c>
      <c r="D1029" s="42" t="s">
        <v>88</v>
      </c>
      <c r="F1029" s="36" t="s">
        <v>919</v>
      </c>
    </row>
    <row r="1030" spans="1:6" ht="50" customHeight="1" x14ac:dyDescent="0.2">
      <c r="A1030" s="42" t="s">
        <v>12</v>
      </c>
      <c r="B1030" s="42">
        <v>11</v>
      </c>
      <c r="C1030" s="42" t="s">
        <v>878</v>
      </c>
      <c r="D1030" s="42" t="s">
        <v>88</v>
      </c>
      <c r="F1030" s="36" t="s">
        <v>920</v>
      </c>
    </row>
    <row r="1031" spans="1:6" ht="50" customHeight="1" x14ac:dyDescent="0.2">
      <c r="A1031" s="42" t="s">
        <v>12</v>
      </c>
      <c r="B1031" s="42">
        <v>11</v>
      </c>
      <c r="C1031" s="42" t="s">
        <v>878</v>
      </c>
      <c r="D1031" s="42" t="s">
        <v>88</v>
      </c>
      <c r="F1031" s="36" t="s">
        <v>921</v>
      </c>
    </row>
    <row r="1032" spans="1:6" ht="50" customHeight="1" x14ac:dyDescent="0.2">
      <c r="A1032" s="42" t="s">
        <v>12</v>
      </c>
      <c r="B1032" s="42">
        <v>11</v>
      </c>
      <c r="C1032" s="42" t="s">
        <v>878</v>
      </c>
      <c r="D1032" s="42" t="s">
        <v>34</v>
      </c>
      <c r="F1032" s="42" t="s">
        <v>922</v>
      </c>
    </row>
    <row r="1033" spans="1:6" ht="50" customHeight="1" x14ac:dyDescent="0.2">
      <c r="A1033" s="42" t="s">
        <v>12</v>
      </c>
      <c r="B1033" s="42">
        <v>11</v>
      </c>
      <c r="C1033" s="42" t="s">
        <v>878</v>
      </c>
      <c r="D1033" s="42" t="s">
        <v>34</v>
      </c>
      <c r="F1033" s="42" t="s">
        <v>923</v>
      </c>
    </row>
    <row r="1034" spans="1:6" ht="50" customHeight="1" x14ac:dyDescent="0.2">
      <c r="A1034" s="42" t="s">
        <v>12</v>
      </c>
      <c r="B1034" s="42">
        <v>11</v>
      </c>
      <c r="C1034" s="42" t="s">
        <v>878</v>
      </c>
      <c r="D1034" s="42" t="s">
        <v>34</v>
      </c>
      <c r="F1034" s="36" t="s">
        <v>883</v>
      </c>
    </row>
    <row r="1035" spans="1:6" ht="50" customHeight="1" x14ac:dyDescent="0.2">
      <c r="A1035" s="42" t="s">
        <v>12</v>
      </c>
      <c r="B1035" s="42">
        <v>11</v>
      </c>
      <c r="C1035" s="42" t="s">
        <v>878</v>
      </c>
      <c r="D1035" s="42" t="s">
        <v>34</v>
      </c>
      <c r="F1035" s="36" t="s">
        <v>880</v>
      </c>
    </row>
    <row r="1036" spans="1:6" ht="50" customHeight="1" x14ac:dyDescent="0.2">
      <c r="A1036" s="42" t="s">
        <v>12</v>
      </c>
      <c r="B1036" s="42">
        <v>11</v>
      </c>
      <c r="C1036" s="42" t="s">
        <v>878</v>
      </c>
      <c r="D1036" s="42" t="s">
        <v>34</v>
      </c>
      <c r="F1036" s="36" t="s">
        <v>924</v>
      </c>
    </row>
    <row r="1037" spans="1:6" ht="50" customHeight="1" x14ac:dyDescent="0.2">
      <c r="A1037" s="42" t="s">
        <v>12</v>
      </c>
      <c r="B1037" s="42">
        <v>11</v>
      </c>
      <c r="C1037" s="42" t="s">
        <v>878</v>
      </c>
      <c r="D1037" s="42" t="s">
        <v>93</v>
      </c>
      <c r="F1037" s="36" t="s">
        <v>925</v>
      </c>
    </row>
    <row r="1038" spans="1:6" ht="50" customHeight="1" x14ac:dyDescent="0.2">
      <c r="A1038" s="42" t="s">
        <v>12</v>
      </c>
      <c r="B1038" s="42">
        <v>11</v>
      </c>
      <c r="C1038" s="42" t="s">
        <v>878</v>
      </c>
      <c r="D1038" s="42" t="s">
        <v>93</v>
      </c>
      <c r="F1038" s="36" t="s">
        <v>926</v>
      </c>
    </row>
    <row r="1039" spans="1:6" ht="50" customHeight="1" x14ac:dyDescent="0.2">
      <c r="A1039" s="42" t="s">
        <v>12</v>
      </c>
      <c r="B1039" s="42">
        <v>11</v>
      </c>
      <c r="C1039" s="42" t="s">
        <v>878</v>
      </c>
      <c r="D1039" s="42" t="s">
        <v>93</v>
      </c>
      <c r="F1039" s="36" t="s">
        <v>927</v>
      </c>
    </row>
    <row r="1040" spans="1:6" ht="50" customHeight="1" x14ac:dyDescent="0.2">
      <c r="A1040" s="42" t="s">
        <v>12</v>
      </c>
      <c r="B1040" s="42">
        <v>11</v>
      </c>
      <c r="C1040" s="42" t="s">
        <v>878</v>
      </c>
      <c r="D1040" s="42" t="s">
        <v>93</v>
      </c>
      <c r="F1040" s="36" t="s">
        <v>928</v>
      </c>
    </row>
    <row r="1041" spans="1:11" ht="50" customHeight="1" x14ac:dyDescent="0.2">
      <c r="A1041" s="42" t="s">
        <v>12</v>
      </c>
      <c r="B1041" s="42">
        <v>11</v>
      </c>
      <c r="C1041" s="42" t="s">
        <v>878</v>
      </c>
      <c r="D1041" s="42" t="s">
        <v>93</v>
      </c>
      <c r="F1041" s="36" t="s">
        <v>929</v>
      </c>
    </row>
    <row r="1042" spans="1:11" ht="50" customHeight="1" x14ac:dyDescent="0.2">
      <c r="A1042" s="42" t="s">
        <v>12</v>
      </c>
      <c r="B1042" s="42">
        <v>11</v>
      </c>
      <c r="C1042" s="42" t="s">
        <v>878</v>
      </c>
      <c r="D1042" s="42" t="s">
        <v>93</v>
      </c>
      <c r="F1042" s="36" t="s">
        <v>508</v>
      </c>
    </row>
    <row r="1043" spans="1:11" ht="50" customHeight="1" x14ac:dyDescent="0.2">
      <c r="A1043" s="42" t="s">
        <v>12</v>
      </c>
      <c r="B1043" s="42">
        <v>11</v>
      </c>
      <c r="C1043" s="42" t="s">
        <v>878</v>
      </c>
      <c r="D1043" s="42" t="s">
        <v>93</v>
      </c>
      <c r="F1043" s="36" t="s">
        <v>930</v>
      </c>
    </row>
    <row r="1044" spans="1:11" ht="50" customHeight="1" x14ac:dyDescent="0.2">
      <c r="A1044" s="42" t="s">
        <v>12</v>
      </c>
      <c r="B1044" s="42">
        <v>11</v>
      </c>
      <c r="C1044" s="42" t="s">
        <v>878</v>
      </c>
      <c r="D1044" s="42" t="s">
        <v>93</v>
      </c>
      <c r="F1044" s="36" t="s">
        <v>931</v>
      </c>
    </row>
    <row r="1045" spans="1:11" ht="50" customHeight="1" x14ac:dyDescent="0.2">
      <c r="A1045" s="42" t="s">
        <v>12</v>
      </c>
      <c r="B1045" s="42">
        <v>11</v>
      </c>
      <c r="C1045" s="42" t="s">
        <v>878</v>
      </c>
      <c r="D1045" s="42" t="s">
        <v>97</v>
      </c>
      <c r="F1045" s="36" t="s">
        <v>321</v>
      </c>
    </row>
    <row r="1046" spans="1:11" ht="50" customHeight="1" x14ac:dyDescent="0.2">
      <c r="A1046" s="42" t="s">
        <v>12</v>
      </c>
      <c r="B1046" s="42">
        <v>11</v>
      </c>
      <c r="C1046" s="42" t="s">
        <v>878</v>
      </c>
      <c r="D1046" s="42" t="s">
        <v>97</v>
      </c>
      <c r="F1046" s="36" t="s">
        <v>322</v>
      </c>
    </row>
    <row r="1047" spans="1:11" s="44" customFormat="1" ht="50" customHeight="1" x14ac:dyDescent="0.2">
      <c r="A1047" s="42" t="s">
        <v>12</v>
      </c>
      <c r="B1047" s="42">
        <v>11</v>
      </c>
      <c r="C1047" s="42" t="s">
        <v>878</v>
      </c>
      <c r="D1047" s="42" t="s">
        <v>97</v>
      </c>
      <c r="E1047" s="36"/>
      <c r="F1047" s="36" t="s">
        <v>323</v>
      </c>
      <c r="G1047" s="42"/>
      <c r="H1047" s="42"/>
      <c r="I1047" s="42"/>
      <c r="J1047" s="42"/>
      <c r="K1047" s="42"/>
    </row>
    <row r="1048" spans="1:11" ht="50" customHeight="1" x14ac:dyDescent="0.2">
      <c r="A1048" s="42" t="s">
        <v>12</v>
      </c>
      <c r="B1048" s="42">
        <v>11</v>
      </c>
      <c r="C1048" s="42" t="s">
        <v>878</v>
      </c>
      <c r="D1048" s="42" t="s">
        <v>97</v>
      </c>
      <c r="F1048" s="36" t="s">
        <v>324</v>
      </c>
    </row>
    <row r="1049" spans="1:11" ht="50" customHeight="1" x14ac:dyDescent="0.2">
      <c r="A1049" s="42" t="s">
        <v>12</v>
      </c>
      <c r="B1049" s="42">
        <v>12</v>
      </c>
      <c r="C1049" s="42" t="s">
        <v>932</v>
      </c>
      <c r="D1049" s="42" t="s">
        <v>14</v>
      </c>
      <c r="F1049" s="36" t="s">
        <v>933</v>
      </c>
    </row>
    <row r="1050" spans="1:11" ht="50" customHeight="1" x14ac:dyDescent="0.2">
      <c r="A1050" s="42" t="s">
        <v>12</v>
      </c>
      <c r="B1050" s="42">
        <v>12</v>
      </c>
      <c r="C1050" s="42" t="s">
        <v>932</v>
      </c>
      <c r="D1050" s="42" t="s">
        <v>14</v>
      </c>
      <c r="F1050" s="36" t="s">
        <v>934</v>
      </c>
    </row>
    <row r="1051" spans="1:11" ht="65.25" customHeight="1" x14ac:dyDescent="0.2">
      <c r="A1051" s="42" t="s">
        <v>12</v>
      </c>
      <c r="B1051" s="42">
        <v>12</v>
      </c>
      <c r="C1051" s="42" t="s">
        <v>932</v>
      </c>
      <c r="D1051" s="42" t="s">
        <v>14</v>
      </c>
      <c r="E1051" s="42"/>
      <c r="F1051" s="42" t="s">
        <v>935</v>
      </c>
    </row>
    <row r="1052" spans="1:11" ht="50" customHeight="1" x14ac:dyDescent="0.2">
      <c r="A1052" s="42" t="s">
        <v>12</v>
      </c>
      <c r="B1052" s="42">
        <v>12</v>
      </c>
      <c r="C1052" s="42" t="s">
        <v>932</v>
      </c>
      <c r="D1052" s="42" t="s">
        <v>19</v>
      </c>
      <c r="E1052" s="42"/>
      <c r="F1052" s="51" t="s">
        <v>936</v>
      </c>
    </row>
    <row r="1053" spans="1:11" ht="50" customHeight="1" x14ac:dyDescent="0.2">
      <c r="A1053" s="42" t="s">
        <v>12</v>
      </c>
      <c r="B1053" s="42">
        <v>12</v>
      </c>
      <c r="C1053" s="42" t="s">
        <v>932</v>
      </c>
      <c r="D1053" s="42" t="s">
        <v>19</v>
      </c>
      <c r="F1053" s="36" t="s">
        <v>937</v>
      </c>
    </row>
    <row r="1054" spans="1:11" ht="50" customHeight="1" x14ac:dyDescent="0.2">
      <c r="A1054" s="42" t="s">
        <v>12</v>
      </c>
      <c r="B1054" s="42">
        <v>12</v>
      </c>
      <c r="C1054" s="42" t="s">
        <v>932</v>
      </c>
      <c r="D1054" s="42" t="s">
        <v>19</v>
      </c>
      <c r="F1054" s="36" t="s">
        <v>938</v>
      </c>
    </row>
    <row r="1055" spans="1:11" ht="50" customHeight="1" x14ac:dyDescent="0.2">
      <c r="A1055" s="42" t="s">
        <v>12</v>
      </c>
      <c r="B1055" s="42">
        <v>12</v>
      </c>
      <c r="C1055" s="42" t="s">
        <v>932</v>
      </c>
      <c r="D1055" s="42" t="s">
        <v>19</v>
      </c>
      <c r="F1055" s="42" t="s">
        <v>939</v>
      </c>
    </row>
    <row r="1056" spans="1:11" ht="50" customHeight="1" x14ac:dyDescent="0.2">
      <c r="A1056" s="42" t="s">
        <v>12</v>
      </c>
      <c r="B1056" s="42">
        <v>12</v>
      </c>
      <c r="C1056" s="42" t="s">
        <v>932</v>
      </c>
      <c r="D1056" s="42" t="s">
        <v>50</v>
      </c>
      <c r="E1056" s="42"/>
      <c r="F1056" s="42" t="s">
        <v>940</v>
      </c>
    </row>
    <row r="1057" spans="1:11" ht="50" customHeight="1" x14ac:dyDescent="0.2">
      <c r="A1057" s="42" t="s">
        <v>12</v>
      </c>
      <c r="B1057" s="42">
        <v>12</v>
      </c>
      <c r="C1057" s="42" t="s">
        <v>932</v>
      </c>
      <c r="D1057" s="42" t="s">
        <v>50</v>
      </c>
      <c r="F1057" s="36" t="s">
        <v>206</v>
      </c>
    </row>
    <row r="1058" spans="1:11" ht="50" customHeight="1" x14ac:dyDescent="0.2">
      <c r="A1058" s="42" t="s">
        <v>12</v>
      </c>
      <c r="B1058" s="42">
        <v>12</v>
      </c>
      <c r="C1058" s="42" t="s">
        <v>932</v>
      </c>
      <c r="D1058" s="42" t="s">
        <v>23</v>
      </c>
      <c r="F1058" s="36" t="s">
        <v>941</v>
      </c>
    </row>
    <row r="1059" spans="1:11" ht="50" customHeight="1" x14ac:dyDescent="0.2">
      <c r="A1059" s="42" t="s">
        <v>12</v>
      </c>
      <c r="B1059" s="42">
        <v>12</v>
      </c>
      <c r="C1059" s="42" t="s">
        <v>932</v>
      </c>
      <c r="D1059" s="42" t="s">
        <v>23</v>
      </c>
      <c r="F1059" s="36" t="s">
        <v>942</v>
      </c>
    </row>
    <row r="1060" spans="1:11" ht="50" customHeight="1" x14ac:dyDescent="0.2">
      <c r="A1060" s="42" t="s">
        <v>12</v>
      </c>
      <c r="B1060" s="42">
        <v>12</v>
      </c>
      <c r="C1060" s="42" t="s">
        <v>932</v>
      </c>
      <c r="D1060" s="42" t="s">
        <v>23</v>
      </c>
      <c r="F1060" s="36" t="s">
        <v>943</v>
      </c>
    </row>
    <row r="1061" spans="1:11" ht="50" customHeight="1" x14ac:dyDescent="0.2">
      <c r="A1061" s="42" t="s">
        <v>12</v>
      </c>
      <c r="B1061" s="42">
        <v>12</v>
      </c>
      <c r="C1061" s="42" t="s">
        <v>932</v>
      </c>
      <c r="D1061" s="42" t="s">
        <v>23</v>
      </c>
      <c r="F1061" s="36" t="s">
        <v>944</v>
      </c>
    </row>
    <row r="1062" spans="1:11" ht="50" customHeight="1" x14ac:dyDescent="0.2">
      <c r="A1062" s="42" t="s">
        <v>12</v>
      </c>
      <c r="B1062" s="42">
        <v>12</v>
      </c>
      <c r="C1062" s="42" t="s">
        <v>932</v>
      </c>
      <c r="D1062" s="42" t="s">
        <v>23</v>
      </c>
      <c r="F1062" s="36" t="s">
        <v>945</v>
      </c>
    </row>
    <row r="1063" spans="1:11" ht="50" customHeight="1" x14ac:dyDescent="0.2">
      <c r="A1063" s="42" t="s">
        <v>12</v>
      </c>
      <c r="B1063" s="42">
        <v>12</v>
      </c>
      <c r="C1063" s="42" t="s">
        <v>932</v>
      </c>
      <c r="D1063" s="42" t="s">
        <v>66</v>
      </c>
      <c r="E1063" s="42"/>
      <c r="F1063" s="43" t="s">
        <v>946</v>
      </c>
    </row>
    <row r="1064" spans="1:11" ht="50" customHeight="1" x14ac:dyDescent="0.2">
      <c r="A1064" s="42" t="s">
        <v>12</v>
      </c>
      <c r="B1064" s="42">
        <v>12</v>
      </c>
      <c r="C1064" s="42" t="s">
        <v>932</v>
      </c>
      <c r="D1064" s="42" t="s">
        <v>70</v>
      </c>
      <c r="F1064" s="36" t="s">
        <v>947</v>
      </c>
    </row>
    <row r="1065" spans="1:11" s="44" customFormat="1" ht="50" customHeight="1" x14ac:dyDescent="0.2">
      <c r="A1065" s="42" t="s">
        <v>12</v>
      </c>
      <c r="B1065" s="42">
        <v>12</v>
      </c>
      <c r="C1065" s="42" t="s">
        <v>932</v>
      </c>
      <c r="D1065" s="42" t="s">
        <v>70</v>
      </c>
      <c r="E1065" s="36"/>
      <c r="F1065" s="36" t="s">
        <v>831</v>
      </c>
      <c r="G1065" s="42"/>
      <c r="H1065" s="42"/>
      <c r="I1065" s="42"/>
      <c r="J1065" s="42"/>
      <c r="K1065" s="42"/>
    </row>
    <row r="1066" spans="1:11" ht="50" customHeight="1" x14ac:dyDescent="0.2">
      <c r="A1066" s="42" t="s">
        <v>12</v>
      </c>
      <c r="B1066" s="42">
        <v>12</v>
      </c>
      <c r="C1066" s="42" t="s">
        <v>932</v>
      </c>
      <c r="D1066" s="42" t="s">
        <v>70</v>
      </c>
      <c r="F1066" s="36" t="s">
        <v>832</v>
      </c>
    </row>
    <row r="1067" spans="1:11" ht="50" customHeight="1" x14ac:dyDescent="0.2">
      <c r="A1067" s="42" t="s">
        <v>12</v>
      </c>
      <c r="B1067" s="42">
        <v>12</v>
      </c>
      <c r="C1067" s="42" t="s">
        <v>932</v>
      </c>
      <c r="D1067" s="42" t="s">
        <v>70</v>
      </c>
      <c r="F1067" s="36" t="s">
        <v>948</v>
      </c>
    </row>
    <row r="1068" spans="1:11" ht="50" customHeight="1" x14ac:dyDescent="0.2">
      <c r="A1068" s="42" t="s">
        <v>12</v>
      </c>
      <c r="B1068" s="42">
        <v>12</v>
      </c>
      <c r="C1068" s="42" t="s">
        <v>932</v>
      </c>
      <c r="D1068" s="42" t="s">
        <v>70</v>
      </c>
      <c r="F1068" s="36" t="s">
        <v>833</v>
      </c>
    </row>
    <row r="1069" spans="1:11" ht="50" customHeight="1" x14ac:dyDescent="0.2">
      <c r="A1069" s="42" t="s">
        <v>12</v>
      </c>
      <c r="B1069" s="42">
        <v>12</v>
      </c>
      <c r="C1069" s="42" t="s">
        <v>932</v>
      </c>
      <c r="D1069" s="42" t="s">
        <v>70</v>
      </c>
      <c r="F1069" s="36" t="s">
        <v>834</v>
      </c>
    </row>
    <row r="1070" spans="1:11" ht="50" customHeight="1" x14ac:dyDescent="0.2">
      <c r="A1070" s="42" t="s">
        <v>12</v>
      </c>
      <c r="B1070" s="42">
        <v>12</v>
      </c>
      <c r="C1070" s="42" t="s">
        <v>932</v>
      </c>
      <c r="D1070" s="42" t="s">
        <v>70</v>
      </c>
      <c r="F1070" s="36" t="s">
        <v>835</v>
      </c>
    </row>
    <row r="1071" spans="1:11" ht="50" customHeight="1" x14ac:dyDescent="0.2">
      <c r="A1071" s="42" t="s">
        <v>12</v>
      </c>
      <c r="B1071" s="42">
        <v>12</v>
      </c>
      <c r="C1071" s="42" t="s">
        <v>932</v>
      </c>
      <c r="D1071" s="42" t="s">
        <v>70</v>
      </c>
      <c r="F1071" s="36" t="s">
        <v>949</v>
      </c>
    </row>
    <row r="1072" spans="1:11" ht="50" customHeight="1" x14ac:dyDescent="0.2">
      <c r="A1072" s="42" t="s">
        <v>12</v>
      </c>
      <c r="B1072" s="42">
        <v>12</v>
      </c>
      <c r="C1072" s="42" t="s">
        <v>932</v>
      </c>
      <c r="D1072" s="42" t="s">
        <v>70</v>
      </c>
      <c r="F1072" s="36" t="s">
        <v>370</v>
      </c>
    </row>
    <row r="1073" spans="1:6" ht="50" customHeight="1" x14ac:dyDescent="0.2">
      <c r="A1073" s="42" t="s">
        <v>12</v>
      </c>
      <c r="B1073" s="42">
        <v>12</v>
      </c>
      <c r="C1073" s="42" t="s">
        <v>932</v>
      </c>
      <c r="D1073" s="42" t="s">
        <v>70</v>
      </c>
      <c r="F1073" s="36" t="s">
        <v>615</v>
      </c>
    </row>
    <row r="1074" spans="1:6" ht="50" customHeight="1" x14ac:dyDescent="0.2">
      <c r="A1074" s="42" t="s">
        <v>12</v>
      </c>
      <c r="B1074" s="42">
        <v>12</v>
      </c>
      <c r="C1074" s="42" t="s">
        <v>932</v>
      </c>
      <c r="D1074" s="42" t="s">
        <v>70</v>
      </c>
      <c r="F1074" s="36" t="s">
        <v>616</v>
      </c>
    </row>
    <row r="1075" spans="1:6" ht="50" customHeight="1" x14ac:dyDescent="0.2">
      <c r="A1075" s="42" t="s">
        <v>12</v>
      </c>
      <c r="B1075" s="42">
        <v>12</v>
      </c>
      <c r="C1075" s="42" t="s">
        <v>932</v>
      </c>
      <c r="D1075" s="42" t="s">
        <v>70</v>
      </c>
      <c r="F1075" s="36" t="s">
        <v>617</v>
      </c>
    </row>
    <row r="1076" spans="1:6" ht="50" customHeight="1" x14ac:dyDescent="0.2">
      <c r="A1076" s="42" t="s">
        <v>12</v>
      </c>
      <c r="B1076" s="42">
        <v>12</v>
      </c>
      <c r="C1076" s="42" t="s">
        <v>932</v>
      </c>
      <c r="D1076" s="42" t="s">
        <v>70</v>
      </c>
      <c r="F1076" s="36" t="s">
        <v>618</v>
      </c>
    </row>
    <row r="1077" spans="1:6" ht="50" customHeight="1" x14ac:dyDescent="0.2">
      <c r="A1077" s="42" t="s">
        <v>12</v>
      </c>
      <c r="B1077" s="42">
        <v>12</v>
      </c>
      <c r="C1077" s="42" t="s">
        <v>932</v>
      </c>
      <c r="D1077" s="42" t="s">
        <v>70</v>
      </c>
      <c r="F1077" s="36" t="s">
        <v>619</v>
      </c>
    </row>
    <row r="1078" spans="1:6" ht="50" customHeight="1" x14ac:dyDescent="0.2">
      <c r="A1078" s="42" t="s">
        <v>12</v>
      </c>
      <c r="B1078" s="42">
        <v>12</v>
      </c>
      <c r="C1078" s="42" t="s">
        <v>932</v>
      </c>
      <c r="D1078" s="42" t="s">
        <v>70</v>
      </c>
      <c r="F1078" s="36" t="s">
        <v>620</v>
      </c>
    </row>
    <row r="1079" spans="1:6" ht="50" customHeight="1" x14ac:dyDescent="0.2">
      <c r="A1079" s="42" t="s">
        <v>12</v>
      </c>
      <c r="B1079" s="42">
        <v>12</v>
      </c>
      <c r="C1079" s="42" t="s">
        <v>932</v>
      </c>
      <c r="D1079" s="42" t="s">
        <v>70</v>
      </c>
      <c r="F1079" s="36" t="s">
        <v>837</v>
      </c>
    </row>
    <row r="1080" spans="1:6" ht="50" customHeight="1" x14ac:dyDescent="0.2">
      <c r="A1080" s="42" t="s">
        <v>12</v>
      </c>
      <c r="B1080" s="42">
        <v>12</v>
      </c>
      <c r="C1080" s="42" t="s">
        <v>932</v>
      </c>
      <c r="D1080" s="42" t="s">
        <v>70</v>
      </c>
      <c r="F1080" s="36" t="s">
        <v>622</v>
      </c>
    </row>
    <row r="1081" spans="1:6" ht="50" customHeight="1" x14ac:dyDescent="0.2">
      <c r="A1081" s="42" t="s">
        <v>12</v>
      </c>
      <c r="B1081" s="42">
        <v>12</v>
      </c>
      <c r="C1081" s="42" t="s">
        <v>932</v>
      </c>
      <c r="D1081" s="42" t="s">
        <v>229</v>
      </c>
      <c r="F1081" s="43" t="s">
        <v>950</v>
      </c>
    </row>
    <row r="1082" spans="1:6" ht="50" customHeight="1" x14ac:dyDescent="0.2">
      <c r="A1082" s="42" t="s">
        <v>12</v>
      </c>
      <c r="B1082" s="42">
        <v>12</v>
      </c>
      <c r="C1082" s="42" t="s">
        <v>932</v>
      </c>
      <c r="D1082" s="42" t="s">
        <v>79</v>
      </c>
      <c r="F1082" s="36" t="s">
        <v>951</v>
      </c>
    </row>
    <row r="1083" spans="1:6" ht="50" customHeight="1" x14ac:dyDescent="0.2">
      <c r="A1083" s="42" t="s">
        <v>12</v>
      </c>
      <c r="B1083" s="42">
        <v>12</v>
      </c>
      <c r="C1083" s="42" t="s">
        <v>932</v>
      </c>
      <c r="D1083" s="42" t="s">
        <v>79</v>
      </c>
      <c r="F1083" s="36" t="s">
        <v>952</v>
      </c>
    </row>
    <row r="1084" spans="1:6" ht="50" customHeight="1" x14ac:dyDescent="0.2">
      <c r="A1084" s="42" t="s">
        <v>12</v>
      </c>
      <c r="B1084" s="42">
        <v>12</v>
      </c>
      <c r="C1084" s="42" t="s">
        <v>932</v>
      </c>
      <c r="D1084" s="42" t="s">
        <v>79</v>
      </c>
      <c r="F1084" s="36" t="s">
        <v>953</v>
      </c>
    </row>
    <row r="1085" spans="1:6" ht="50" customHeight="1" x14ac:dyDescent="0.2">
      <c r="A1085" s="42" t="s">
        <v>12</v>
      </c>
      <c r="B1085" s="42">
        <v>12</v>
      </c>
      <c r="C1085" s="42" t="s">
        <v>932</v>
      </c>
      <c r="D1085" s="42" t="s">
        <v>88</v>
      </c>
      <c r="F1085" s="42" t="s">
        <v>954</v>
      </c>
    </row>
    <row r="1086" spans="1:6" ht="50" customHeight="1" x14ac:dyDescent="0.2">
      <c r="A1086" s="42" t="s">
        <v>12</v>
      </c>
      <c r="B1086" s="42">
        <v>12</v>
      </c>
      <c r="C1086" s="42" t="s">
        <v>932</v>
      </c>
      <c r="D1086" s="42" t="s">
        <v>88</v>
      </c>
      <c r="F1086" s="42" t="s">
        <v>955</v>
      </c>
    </row>
    <row r="1087" spans="1:6" ht="50" customHeight="1" x14ac:dyDescent="0.2">
      <c r="A1087" s="42" t="s">
        <v>12</v>
      </c>
      <c r="B1087" s="42">
        <v>12</v>
      </c>
      <c r="C1087" s="42" t="s">
        <v>932</v>
      </c>
      <c r="D1087" s="42" t="s">
        <v>88</v>
      </c>
      <c r="F1087" s="36" t="s">
        <v>956</v>
      </c>
    </row>
    <row r="1088" spans="1:6" ht="50" customHeight="1" x14ac:dyDescent="0.2">
      <c r="A1088" s="42" t="s">
        <v>12</v>
      </c>
      <c r="B1088" s="42">
        <v>12</v>
      </c>
      <c r="C1088" s="42" t="s">
        <v>932</v>
      </c>
      <c r="D1088" s="42" t="s">
        <v>88</v>
      </c>
      <c r="F1088" s="36" t="s">
        <v>957</v>
      </c>
    </row>
    <row r="1089" spans="1:11" ht="50" customHeight="1" x14ac:dyDescent="0.2">
      <c r="A1089" s="42" t="s">
        <v>12</v>
      </c>
      <c r="B1089" s="42">
        <v>12</v>
      </c>
      <c r="C1089" s="42" t="s">
        <v>932</v>
      </c>
      <c r="D1089" s="42" t="s">
        <v>88</v>
      </c>
      <c r="F1089" s="36" t="s">
        <v>958</v>
      </c>
    </row>
    <row r="1090" spans="1:11" ht="50" customHeight="1" x14ac:dyDescent="0.2">
      <c r="A1090" s="42" t="s">
        <v>12</v>
      </c>
      <c r="B1090" s="42">
        <v>12</v>
      </c>
      <c r="C1090" s="42" t="s">
        <v>932</v>
      </c>
      <c r="D1090" s="42" t="s">
        <v>88</v>
      </c>
      <c r="F1090" s="36" t="s">
        <v>959</v>
      </c>
    </row>
    <row r="1091" spans="1:11" ht="50" customHeight="1" x14ac:dyDescent="0.2">
      <c r="A1091" s="42" t="s">
        <v>12</v>
      </c>
      <c r="B1091" s="42">
        <v>12</v>
      </c>
      <c r="C1091" s="42" t="s">
        <v>932</v>
      </c>
      <c r="D1091" s="42" t="s">
        <v>88</v>
      </c>
      <c r="F1091" s="36" t="s">
        <v>960</v>
      </c>
    </row>
    <row r="1092" spans="1:11" ht="50" customHeight="1" x14ac:dyDescent="0.2">
      <c r="A1092" s="42" t="s">
        <v>12</v>
      </c>
      <c r="B1092" s="42">
        <v>12</v>
      </c>
      <c r="C1092" s="42" t="s">
        <v>932</v>
      </c>
      <c r="D1092" s="42" t="s">
        <v>88</v>
      </c>
      <c r="F1092" s="36" t="s">
        <v>961</v>
      </c>
    </row>
    <row r="1093" spans="1:11" ht="50" customHeight="1" x14ac:dyDescent="0.2">
      <c r="A1093" s="42" t="s">
        <v>12</v>
      </c>
      <c r="B1093" s="42">
        <v>12</v>
      </c>
      <c r="C1093" s="42" t="s">
        <v>932</v>
      </c>
      <c r="D1093" s="42" t="s">
        <v>88</v>
      </c>
      <c r="F1093" s="36" t="s">
        <v>962</v>
      </c>
    </row>
    <row r="1094" spans="1:11" ht="50" customHeight="1" x14ac:dyDescent="0.2">
      <c r="A1094" s="42" t="s">
        <v>12</v>
      </c>
      <c r="B1094" s="42">
        <v>12</v>
      </c>
      <c r="C1094" s="42" t="s">
        <v>932</v>
      </c>
      <c r="D1094" s="42" t="s">
        <v>88</v>
      </c>
      <c r="F1094" s="36" t="s">
        <v>963</v>
      </c>
    </row>
    <row r="1095" spans="1:11" s="44" customFormat="1" ht="50" customHeight="1" x14ac:dyDescent="0.2">
      <c r="A1095" s="42" t="s">
        <v>12</v>
      </c>
      <c r="B1095" s="42">
        <v>12</v>
      </c>
      <c r="C1095" s="42" t="s">
        <v>932</v>
      </c>
      <c r="D1095" s="42" t="s">
        <v>88</v>
      </c>
      <c r="E1095" s="36"/>
      <c r="F1095" s="36" t="s">
        <v>964</v>
      </c>
      <c r="G1095" s="42"/>
      <c r="H1095" s="42"/>
      <c r="I1095" s="42"/>
      <c r="J1095" s="42"/>
      <c r="K1095" s="42"/>
    </row>
    <row r="1096" spans="1:11" ht="50" customHeight="1" x14ac:dyDescent="0.2">
      <c r="A1096" s="42" t="s">
        <v>12</v>
      </c>
      <c r="B1096" s="42">
        <v>12</v>
      </c>
      <c r="C1096" s="42" t="s">
        <v>932</v>
      </c>
      <c r="D1096" s="42" t="s">
        <v>88</v>
      </c>
      <c r="F1096" s="36" t="s">
        <v>965</v>
      </c>
    </row>
    <row r="1097" spans="1:11" ht="50" customHeight="1" x14ac:dyDescent="0.2">
      <c r="A1097" s="42" t="s">
        <v>12</v>
      </c>
      <c r="B1097" s="42">
        <v>12</v>
      </c>
      <c r="C1097" s="42" t="s">
        <v>932</v>
      </c>
      <c r="D1097" s="42" t="s">
        <v>88</v>
      </c>
      <c r="E1097" s="42"/>
      <c r="F1097" s="42" t="s">
        <v>966</v>
      </c>
    </row>
    <row r="1098" spans="1:11" ht="50" customHeight="1" x14ac:dyDescent="0.2">
      <c r="A1098" s="42" t="s">
        <v>12</v>
      </c>
      <c r="B1098" s="42">
        <v>12</v>
      </c>
      <c r="C1098" s="42" t="s">
        <v>932</v>
      </c>
      <c r="D1098" s="42" t="s">
        <v>34</v>
      </c>
      <c r="E1098" s="42"/>
      <c r="F1098" s="42" t="s">
        <v>967</v>
      </c>
    </row>
    <row r="1099" spans="1:11" ht="50" customHeight="1" x14ac:dyDescent="0.2">
      <c r="A1099" s="42" t="s">
        <v>12</v>
      </c>
      <c r="B1099" s="42">
        <v>12</v>
      </c>
      <c r="C1099" s="42" t="s">
        <v>932</v>
      </c>
      <c r="D1099" s="42" t="s">
        <v>34</v>
      </c>
      <c r="F1099" s="36" t="s">
        <v>968</v>
      </c>
    </row>
    <row r="1100" spans="1:11" ht="50" customHeight="1" x14ac:dyDescent="0.2">
      <c r="A1100" s="42" t="s">
        <v>12</v>
      </c>
      <c r="B1100" s="42">
        <v>12</v>
      </c>
      <c r="C1100" s="42" t="s">
        <v>932</v>
      </c>
      <c r="D1100" s="42" t="s">
        <v>93</v>
      </c>
      <c r="F1100" s="36" t="s">
        <v>969</v>
      </c>
    </row>
    <row r="1101" spans="1:11" s="42" customFormat="1" ht="50" customHeight="1" x14ac:dyDescent="0.2">
      <c r="A1101" s="42" t="s">
        <v>12</v>
      </c>
      <c r="B1101" s="42">
        <v>12</v>
      </c>
      <c r="C1101" s="42" t="s">
        <v>932</v>
      </c>
      <c r="D1101" s="42" t="s">
        <v>93</v>
      </c>
      <c r="E1101" s="36"/>
      <c r="F1101" s="36" t="s">
        <v>970</v>
      </c>
    </row>
    <row r="1102" spans="1:11" s="42" customFormat="1" ht="50" customHeight="1" x14ac:dyDescent="0.2">
      <c r="A1102" s="42" t="s">
        <v>12</v>
      </c>
      <c r="B1102" s="42">
        <v>12</v>
      </c>
      <c r="C1102" s="42" t="s">
        <v>932</v>
      </c>
      <c r="D1102" s="42" t="s">
        <v>97</v>
      </c>
      <c r="E1102" s="36"/>
      <c r="F1102" s="42" t="s">
        <v>971</v>
      </c>
    </row>
    <row r="1103" spans="1:11" s="42" customFormat="1" ht="50" customHeight="1" x14ac:dyDescent="0.2">
      <c r="A1103" s="42" t="s">
        <v>12</v>
      </c>
      <c r="B1103" s="42">
        <v>12</v>
      </c>
      <c r="C1103" s="42" t="s">
        <v>932</v>
      </c>
      <c r="D1103" s="42" t="s">
        <v>97</v>
      </c>
      <c r="E1103" s="36"/>
      <c r="F1103" s="36" t="s">
        <v>972</v>
      </c>
    </row>
    <row r="1104" spans="1:11" s="42" customFormat="1" ht="50" customHeight="1" x14ac:dyDescent="0.2">
      <c r="A1104" s="42" t="s">
        <v>12</v>
      </c>
      <c r="B1104" s="42">
        <v>12</v>
      </c>
      <c r="C1104" s="42" t="s">
        <v>932</v>
      </c>
      <c r="D1104" s="42" t="s">
        <v>97</v>
      </c>
      <c r="E1104" s="36"/>
      <c r="F1104" s="36" t="s">
        <v>973</v>
      </c>
    </row>
    <row r="1105" spans="1:8" s="42" customFormat="1" ht="50" customHeight="1" x14ac:dyDescent="0.2">
      <c r="A1105" s="42" t="s">
        <v>12</v>
      </c>
      <c r="B1105" s="42">
        <v>12</v>
      </c>
      <c r="C1105" s="42" t="s">
        <v>932</v>
      </c>
      <c r="D1105" s="42" t="s">
        <v>97</v>
      </c>
      <c r="E1105" s="36"/>
      <c r="F1105" s="36" t="s">
        <v>818</v>
      </c>
    </row>
    <row r="1106" spans="1:8" s="42" customFormat="1" ht="50" customHeight="1" x14ac:dyDescent="0.2">
      <c r="A1106" s="42" t="s">
        <v>12</v>
      </c>
      <c r="B1106" s="42">
        <v>12</v>
      </c>
      <c r="C1106" s="42" t="s">
        <v>932</v>
      </c>
      <c r="D1106" s="42" t="s">
        <v>97</v>
      </c>
      <c r="E1106" s="36"/>
      <c r="F1106" s="36" t="s">
        <v>974</v>
      </c>
    </row>
    <row r="1107" spans="1:8" s="42" customFormat="1" ht="50" customHeight="1" x14ac:dyDescent="0.2">
      <c r="A1107" s="42" t="s">
        <v>975</v>
      </c>
      <c r="B1107" s="52">
        <v>0</v>
      </c>
      <c r="C1107" s="43" t="s">
        <v>2072</v>
      </c>
      <c r="D1107" s="42" t="s">
        <v>14</v>
      </c>
      <c r="F1107" s="62" t="s">
        <v>976</v>
      </c>
      <c r="H1107" s="42" t="s">
        <v>977</v>
      </c>
    </row>
    <row r="1108" spans="1:8" s="42" customFormat="1" ht="50" customHeight="1" x14ac:dyDescent="0.2">
      <c r="A1108" s="42" t="s">
        <v>975</v>
      </c>
      <c r="B1108" s="53">
        <v>0</v>
      </c>
      <c r="C1108" s="43" t="s">
        <v>2072</v>
      </c>
      <c r="D1108" s="42" t="s">
        <v>14</v>
      </c>
      <c r="F1108" s="43" t="s">
        <v>978</v>
      </c>
      <c r="H1108" s="42" t="s">
        <v>977</v>
      </c>
    </row>
    <row r="1109" spans="1:8" s="42" customFormat="1" ht="50" customHeight="1" x14ac:dyDescent="0.2">
      <c r="A1109" s="42" t="s">
        <v>975</v>
      </c>
      <c r="B1109" s="53">
        <v>0</v>
      </c>
      <c r="C1109" s="43" t="s">
        <v>2072</v>
      </c>
      <c r="D1109" s="42" t="s">
        <v>14</v>
      </c>
      <c r="F1109" s="43" t="s">
        <v>979</v>
      </c>
      <c r="H1109" s="42" t="s">
        <v>977</v>
      </c>
    </row>
    <row r="1110" spans="1:8" s="42" customFormat="1" ht="50" customHeight="1" x14ac:dyDescent="0.2">
      <c r="A1110" s="42" t="s">
        <v>975</v>
      </c>
      <c r="B1110" s="53">
        <v>0</v>
      </c>
      <c r="C1110" s="43" t="s">
        <v>2072</v>
      </c>
      <c r="D1110" s="42" t="s">
        <v>14</v>
      </c>
      <c r="F1110" s="62" t="s">
        <v>980</v>
      </c>
    </row>
    <row r="1111" spans="1:8" ht="50" customHeight="1" x14ac:dyDescent="0.2">
      <c r="A1111" s="42" t="s">
        <v>975</v>
      </c>
      <c r="B1111" s="53">
        <v>0</v>
      </c>
      <c r="C1111" s="43" t="s">
        <v>2072</v>
      </c>
      <c r="D1111" s="42" t="s">
        <v>14</v>
      </c>
      <c r="F1111" s="42" t="s">
        <v>981</v>
      </c>
      <c r="H1111" s="42" t="s">
        <v>982</v>
      </c>
    </row>
    <row r="1112" spans="1:8" ht="50" customHeight="1" x14ac:dyDescent="0.2">
      <c r="A1112" s="42" t="s">
        <v>975</v>
      </c>
      <c r="B1112" s="53">
        <v>0</v>
      </c>
      <c r="C1112" s="43" t="s">
        <v>2072</v>
      </c>
      <c r="D1112" s="42" t="s">
        <v>14</v>
      </c>
      <c r="F1112" s="42" t="s">
        <v>983</v>
      </c>
      <c r="H1112" s="42" t="s">
        <v>977</v>
      </c>
    </row>
    <row r="1113" spans="1:8" ht="50" customHeight="1" x14ac:dyDescent="0.2">
      <c r="A1113" s="42" t="s">
        <v>975</v>
      </c>
      <c r="B1113" s="53">
        <v>0</v>
      </c>
      <c r="C1113" s="43" t="s">
        <v>2072</v>
      </c>
      <c r="D1113" s="43" t="s">
        <v>984</v>
      </c>
      <c r="E1113" s="42"/>
      <c r="F1113" s="43" t="s">
        <v>979</v>
      </c>
    </row>
    <row r="1114" spans="1:8" ht="50" customHeight="1" x14ac:dyDescent="0.2">
      <c r="A1114" s="42" t="s">
        <v>975</v>
      </c>
      <c r="B1114" s="53">
        <v>0</v>
      </c>
      <c r="C1114" s="43" t="s">
        <v>2072</v>
      </c>
      <c r="D1114" s="43" t="s">
        <v>984</v>
      </c>
      <c r="E1114" s="42"/>
      <c r="F1114" s="43" t="s">
        <v>985</v>
      </c>
    </row>
    <row r="1115" spans="1:8" ht="50" customHeight="1" x14ac:dyDescent="0.2">
      <c r="A1115" s="42" t="s">
        <v>975</v>
      </c>
      <c r="B1115" s="53">
        <v>0</v>
      </c>
      <c r="C1115" s="43" t="s">
        <v>2072</v>
      </c>
      <c r="D1115" s="43" t="s">
        <v>984</v>
      </c>
      <c r="E1115" s="42"/>
      <c r="F1115" s="43" t="s">
        <v>986</v>
      </c>
    </row>
    <row r="1116" spans="1:8" ht="50" customHeight="1" x14ac:dyDescent="0.2">
      <c r="A1116" s="42" t="s">
        <v>975</v>
      </c>
      <c r="B1116" s="53">
        <v>0</v>
      </c>
      <c r="C1116" s="43" t="s">
        <v>2072</v>
      </c>
      <c r="D1116" s="43" t="s">
        <v>984</v>
      </c>
      <c r="E1116" s="42"/>
      <c r="F1116" s="43" t="s">
        <v>987</v>
      </c>
    </row>
    <row r="1117" spans="1:8" ht="50" customHeight="1" x14ac:dyDescent="0.2">
      <c r="A1117" s="42" t="s">
        <v>975</v>
      </c>
      <c r="B1117" s="53">
        <v>0</v>
      </c>
      <c r="C1117" s="43" t="s">
        <v>2072</v>
      </c>
      <c r="D1117" s="42" t="s">
        <v>50</v>
      </c>
      <c r="E1117" s="42"/>
      <c r="F1117" s="42" t="s">
        <v>988</v>
      </c>
    </row>
    <row r="1118" spans="1:8" ht="94.5" customHeight="1" x14ac:dyDescent="0.2">
      <c r="A1118" s="42" t="s">
        <v>975</v>
      </c>
      <c r="B1118" s="53">
        <v>0</v>
      </c>
      <c r="C1118" s="43" t="s">
        <v>2072</v>
      </c>
      <c r="D1118" s="42" t="s">
        <v>23</v>
      </c>
      <c r="F1118" s="42" t="s">
        <v>989</v>
      </c>
    </row>
    <row r="1119" spans="1:8" ht="50" customHeight="1" x14ac:dyDescent="0.2">
      <c r="A1119" s="42" t="s">
        <v>975</v>
      </c>
      <c r="B1119" s="53">
        <v>0</v>
      </c>
      <c r="C1119" s="43" t="s">
        <v>2072</v>
      </c>
      <c r="D1119" s="42" t="s">
        <v>23</v>
      </c>
      <c r="F1119" s="61" t="s">
        <v>990</v>
      </c>
    </row>
    <row r="1120" spans="1:8" ht="50" customHeight="1" x14ac:dyDescent="0.2">
      <c r="A1120" s="42" t="s">
        <v>975</v>
      </c>
      <c r="B1120" s="53">
        <v>0</v>
      </c>
      <c r="C1120" s="43" t="s">
        <v>2072</v>
      </c>
      <c r="D1120" s="42" t="s">
        <v>23</v>
      </c>
      <c r="F1120" s="43" t="s">
        <v>991</v>
      </c>
    </row>
    <row r="1121" spans="1:11" ht="50" customHeight="1" x14ac:dyDescent="0.2">
      <c r="A1121" s="42" t="s">
        <v>975</v>
      </c>
      <c r="B1121" s="53">
        <v>0</v>
      </c>
      <c r="C1121" s="43" t="s">
        <v>2072</v>
      </c>
      <c r="D1121" s="42" t="s">
        <v>23</v>
      </c>
      <c r="F1121" s="42" t="s">
        <v>992</v>
      </c>
    </row>
    <row r="1122" spans="1:11" ht="50" customHeight="1" x14ac:dyDescent="0.2">
      <c r="A1122" s="42" t="s">
        <v>975</v>
      </c>
      <c r="B1122" s="53">
        <v>0</v>
      </c>
      <c r="C1122" s="43" t="s">
        <v>2072</v>
      </c>
      <c r="D1122" s="42" t="s">
        <v>23</v>
      </c>
      <c r="F1122" s="46" t="s">
        <v>993</v>
      </c>
    </row>
    <row r="1123" spans="1:11" ht="50" customHeight="1" x14ac:dyDescent="0.2">
      <c r="A1123" s="42" t="s">
        <v>975</v>
      </c>
      <c r="B1123" s="53">
        <v>0</v>
      </c>
      <c r="C1123" s="43" t="s">
        <v>2072</v>
      </c>
      <c r="D1123" s="42" t="s">
        <v>31</v>
      </c>
      <c r="E1123" s="42"/>
      <c r="F1123" s="43" t="s">
        <v>994</v>
      </c>
    </row>
    <row r="1124" spans="1:11" ht="50" customHeight="1" x14ac:dyDescent="0.2">
      <c r="A1124" s="42" t="s">
        <v>975</v>
      </c>
      <c r="B1124" s="53">
        <v>0</v>
      </c>
      <c r="C1124" s="43" t="s">
        <v>2072</v>
      </c>
      <c r="D1124" s="42" t="s">
        <v>31</v>
      </c>
      <c r="E1124" s="54"/>
      <c r="F1124" s="43" t="s">
        <v>995</v>
      </c>
    </row>
    <row r="1125" spans="1:11" ht="50" customHeight="1" x14ac:dyDescent="0.2">
      <c r="A1125" s="42" t="s">
        <v>975</v>
      </c>
      <c r="B1125" s="53">
        <v>0</v>
      </c>
      <c r="C1125" s="43" t="s">
        <v>2072</v>
      </c>
      <c r="D1125" s="43" t="s">
        <v>31</v>
      </c>
      <c r="E1125" s="42"/>
      <c r="F1125" s="43" t="s">
        <v>996</v>
      </c>
    </row>
    <row r="1126" spans="1:11" ht="50" customHeight="1" x14ac:dyDescent="0.2">
      <c r="A1126" s="42" t="s">
        <v>975</v>
      </c>
      <c r="B1126" s="53">
        <v>0</v>
      </c>
      <c r="C1126" s="43" t="s">
        <v>2072</v>
      </c>
      <c r="D1126" s="42" t="s">
        <v>31</v>
      </c>
      <c r="E1126" s="42"/>
      <c r="F1126" s="42" t="s">
        <v>997</v>
      </c>
    </row>
    <row r="1127" spans="1:11" ht="50" customHeight="1" x14ac:dyDescent="0.2">
      <c r="A1127" s="42" t="s">
        <v>975</v>
      </c>
      <c r="B1127" s="53">
        <v>0</v>
      </c>
      <c r="C1127" s="43" t="s">
        <v>2072</v>
      </c>
      <c r="D1127" s="42" t="s">
        <v>79</v>
      </c>
      <c r="E1127" s="42"/>
      <c r="F1127" s="55" t="s">
        <v>998</v>
      </c>
    </row>
    <row r="1128" spans="1:11" s="44" customFormat="1" ht="50" customHeight="1" x14ac:dyDescent="0.2">
      <c r="A1128" s="42" t="s">
        <v>975</v>
      </c>
      <c r="B1128" s="53">
        <v>0</v>
      </c>
      <c r="C1128" s="43" t="s">
        <v>2072</v>
      </c>
      <c r="D1128" s="42" t="s">
        <v>79</v>
      </c>
      <c r="E1128" s="42"/>
      <c r="F1128" s="43" t="s">
        <v>999</v>
      </c>
      <c r="G1128" s="42"/>
      <c r="H1128" s="42"/>
      <c r="I1128" s="42"/>
      <c r="J1128" s="42"/>
      <c r="K1128" s="42"/>
    </row>
    <row r="1129" spans="1:11" ht="50" customHeight="1" x14ac:dyDescent="0.2">
      <c r="A1129" s="42" t="s">
        <v>975</v>
      </c>
      <c r="B1129" s="53">
        <v>0</v>
      </c>
      <c r="C1129" s="43" t="s">
        <v>2072</v>
      </c>
      <c r="D1129" s="42" t="s">
        <v>79</v>
      </c>
      <c r="E1129" s="42"/>
      <c r="F1129" s="42" t="s">
        <v>1000</v>
      </c>
    </row>
    <row r="1130" spans="1:11" ht="50" customHeight="1" x14ac:dyDescent="0.2">
      <c r="A1130" s="42" t="s">
        <v>975</v>
      </c>
      <c r="B1130" s="53">
        <v>0</v>
      </c>
      <c r="C1130" s="43" t="s">
        <v>2072</v>
      </c>
      <c r="D1130" s="42" t="s">
        <v>34</v>
      </c>
      <c r="F1130" s="43" t="s">
        <v>1001</v>
      </c>
    </row>
    <row r="1131" spans="1:11" ht="50" customHeight="1" x14ac:dyDescent="0.2">
      <c r="A1131" s="42" t="s">
        <v>975</v>
      </c>
      <c r="B1131" s="42">
        <v>1</v>
      </c>
      <c r="C1131" s="42" t="s">
        <v>36</v>
      </c>
      <c r="D1131" s="42" t="s">
        <v>14</v>
      </c>
      <c r="F1131" s="42" t="s">
        <v>1002</v>
      </c>
      <c r="H1131" s="42" t="s">
        <v>977</v>
      </c>
    </row>
    <row r="1132" spans="1:11" s="44" customFormat="1" ht="50" customHeight="1" x14ac:dyDescent="0.2">
      <c r="A1132" s="42" t="s">
        <v>975</v>
      </c>
      <c r="B1132" s="42">
        <v>1</v>
      </c>
      <c r="C1132" s="42" t="s">
        <v>36</v>
      </c>
      <c r="D1132" s="42" t="s">
        <v>14</v>
      </c>
      <c r="E1132" s="36"/>
      <c r="F1132" s="43" t="s">
        <v>1003</v>
      </c>
      <c r="G1132" s="42"/>
      <c r="H1132" s="42" t="s">
        <v>977</v>
      </c>
      <c r="I1132" s="42"/>
      <c r="J1132" s="42"/>
      <c r="K1132" s="42"/>
    </row>
    <row r="1133" spans="1:11" ht="50" customHeight="1" x14ac:dyDescent="0.2">
      <c r="A1133" s="42" t="s">
        <v>975</v>
      </c>
      <c r="B1133" s="42">
        <v>1</v>
      </c>
      <c r="C1133" s="42" t="s">
        <v>36</v>
      </c>
      <c r="D1133" s="42" t="s">
        <v>14</v>
      </c>
      <c r="F1133" s="42" t="s">
        <v>56</v>
      </c>
      <c r="H1133" s="42" t="s">
        <v>1004</v>
      </c>
    </row>
    <row r="1134" spans="1:11" ht="32" x14ac:dyDescent="0.2">
      <c r="A1134" s="42" t="s">
        <v>975</v>
      </c>
      <c r="B1134" s="42">
        <v>1</v>
      </c>
      <c r="C1134" s="42" t="s">
        <v>36</v>
      </c>
      <c r="D1134" s="42" t="s">
        <v>14</v>
      </c>
      <c r="F1134" s="36" t="s">
        <v>1005</v>
      </c>
      <c r="H1134" s="42" t="s">
        <v>977</v>
      </c>
    </row>
    <row r="1135" spans="1:11" ht="32" x14ac:dyDescent="0.2">
      <c r="A1135" s="42" t="s">
        <v>975</v>
      </c>
      <c r="B1135" s="42">
        <v>1</v>
      </c>
      <c r="C1135" s="42" t="s">
        <v>36</v>
      </c>
      <c r="D1135" s="42" t="s">
        <v>14</v>
      </c>
      <c r="F1135" s="36" t="s">
        <v>1006</v>
      </c>
      <c r="H1135" s="42" t="s">
        <v>977</v>
      </c>
    </row>
    <row r="1136" spans="1:11" ht="50" customHeight="1" x14ac:dyDescent="0.2">
      <c r="A1136" s="42" t="s">
        <v>975</v>
      </c>
      <c r="B1136" s="42">
        <v>1</v>
      </c>
      <c r="C1136" s="42" t="s">
        <v>36</v>
      </c>
      <c r="D1136" s="42" t="s">
        <v>14</v>
      </c>
      <c r="F1136" s="36" t="s">
        <v>1007</v>
      </c>
      <c r="H1136" s="42" t="s">
        <v>977</v>
      </c>
    </row>
    <row r="1137" spans="1:11" ht="32" x14ac:dyDescent="0.2">
      <c r="A1137" s="42" t="s">
        <v>975</v>
      </c>
      <c r="B1137" s="42">
        <v>1</v>
      </c>
      <c r="C1137" s="42" t="s">
        <v>36</v>
      </c>
      <c r="D1137" s="43" t="s">
        <v>984</v>
      </c>
      <c r="F1137" s="42" t="s">
        <v>1008</v>
      </c>
      <c r="H1137" s="42" t="s">
        <v>1009</v>
      </c>
    </row>
    <row r="1138" spans="1:11" ht="16" x14ac:dyDescent="0.2">
      <c r="A1138" s="42" t="s">
        <v>975</v>
      </c>
      <c r="B1138" s="42">
        <v>1</v>
      </c>
      <c r="C1138" s="42" t="s">
        <v>36</v>
      </c>
      <c r="D1138" s="43" t="s">
        <v>984</v>
      </c>
      <c r="F1138" s="42" t="s">
        <v>42</v>
      </c>
    </row>
    <row r="1139" spans="1:11" ht="48" x14ac:dyDescent="0.2">
      <c r="A1139" s="42" t="s">
        <v>975</v>
      </c>
      <c r="B1139" s="42">
        <v>1</v>
      </c>
      <c r="C1139" s="42" t="s">
        <v>36</v>
      </c>
      <c r="D1139" s="43" t="s">
        <v>984</v>
      </c>
      <c r="F1139" s="42" t="s">
        <v>1010</v>
      </c>
      <c r="G1139" s="42" t="s">
        <v>1011</v>
      </c>
    </row>
    <row r="1140" spans="1:11" ht="50" customHeight="1" x14ac:dyDescent="0.2">
      <c r="A1140" s="42" t="s">
        <v>975</v>
      </c>
      <c r="B1140" s="42">
        <v>1</v>
      </c>
      <c r="C1140" s="42" t="s">
        <v>36</v>
      </c>
      <c r="D1140" s="43" t="s">
        <v>984</v>
      </c>
      <c r="F1140" s="42" t="s">
        <v>1012</v>
      </c>
    </row>
    <row r="1141" spans="1:11" ht="50" customHeight="1" x14ac:dyDescent="0.2">
      <c r="A1141" s="42" t="s">
        <v>975</v>
      </c>
      <c r="B1141" s="42">
        <v>1</v>
      </c>
      <c r="C1141" s="42" t="s">
        <v>36</v>
      </c>
      <c r="D1141" s="43" t="s">
        <v>984</v>
      </c>
      <c r="F1141" s="42" t="s">
        <v>56</v>
      </c>
      <c r="H1141" s="42" t="s">
        <v>1013</v>
      </c>
    </row>
    <row r="1142" spans="1:11" ht="50" customHeight="1" x14ac:dyDescent="0.2">
      <c r="A1142" s="42" t="s">
        <v>975</v>
      </c>
      <c r="B1142" s="42">
        <v>1</v>
      </c>
      <c r="C1142" s="42" t="s">
        <v>36</v>
      </c>
      <c r="D1142" s="42" t="s">
        <v>984</v>
      </c>
      <c r="F1142" s="42" t="s">
        <v>1014</v>
      </c>
      <c r="H1142" s="42" t="s">
        <v>1015</v>
      </c>
    </row>
    <row r="1143" spans="1:11" ht="50" customHeight="1" x14ac:dyDescent="0.2">
      <c r="A1143" s="42" t="s">
        <v>975</v>
      </c>
      <c r="B1143" s="42">
        <v>1</v>
      </c>
      <c r="C1143" s="42" t="s">
        <v>36</v>
      </c>
      <c r="D1143" s="42" t="s">
        <v>984</v>
      </c>
      <c r="F1143" s="36" t="s">
        <v>1016</v>
      </c>
      <c r="H1143" s="42" t="s">
        <v>1015</v>
      </c>
    </row>
    <row r="1144" spans="1:11" s="41" customFormat="1" ht="50" customHeight="1" x14ac:dyDescent="0.2">
      <c r="A1144" s="42" t="s">
        <v>975</v>
      </c>
      <c r="B1144" s="42">
        <v>1</v>
      </c>
      <c r="C1144" s="42" t="s">
        <v>36</v>
      </c>
      <c r="D1144" s="42" t="s">
        <v>984</v>
      </c>
      <c r="E1144" s="36"/>
      <c r="F1144" s="36" t="s">
        <v>1017</v>
      </c>
      <c r="G1144" s="42"/>
      <c r="H1144" s="42" t="s">
        <v>1015</v>
      </c>
      <c r="I1144" s="42"/>
      <c r="J1144" s="42"/>
      <c r="K1144" s="42"/>
    </row>
    <row r="1145" spans="1:11" ht="50" customHeight="1" x14ac:dyDescent="0.2">
      <c r="A1145" s="42" t="s">
        <v>975</v>
      </c>
      <c r="B1145" s="42">
        <v>1</v>
      </c>
      <c r="C1145" s="42" t="s">
        <v>36</v>
      </c>
      <c r="D1145" s="42" t="s">
        <v>50</v>
      </c>
      <c r="F1145" s="36" t="s">
        <v>53</v>
      </c>
      <c r="H1145" s="42" t="s">
        <v>1018</v>
      </c>
    </row>
    <row r="1146" spans="1:11" ht="50" customHeight="1" x14ac:dyDescent="0.2">
      <c r="A1146" s="42" t="s">
        <v>975</v>
      </c>
      <c r="B1146" s="42">
        <v>1</v>
      </c>
      <c r="C1146" s="42" t="s">
        <v>36</v>
      </c>
      <c r="D1146" s="42" t="s">
        <v>50</v>
      </c>
      <c r="F1146" s="36" t="s">
        <v>54</v>
      </c>
      <c r="H1146" s="42" t="s">
        <v>1019</v>
      </c>
    </row>
    <row r="1147" spans="1:11" ht="50" customHeight="1" x14ac:dyDescent="0.2">
      <c r="A1147" s="42" t="s">
        <v>975</v>
      </c>
      <c r="B1147" s="42">
        <v>1</v>
      </c>
      <c r="C1147" s="42" t="s">
        <v>36</v>
      </c>
      <c r="D1147" s="42" t="s">
        <v>23</v>
      </c>
      <c r="F1147" s="42" t="s">
        <v>56</v>
      </c>
      <c r="H1147" s="42" t="s">
        <v>1020</v>
      </c>
    </row>
    <row r="1148" spans="1:11" ht="50" customHeight="1" x14ac:dyDescent="0.2">
      <c r="A1148" s="42" t="s">
        <v>975</v>
      </c>
      <c r="B1148" s="42">
        <v>1</v>
      </c>
      <c r="C1148" s="42" t="s">
        <v>36</v>
      </c>
      <c r="D1148" s="42" t="s">
        <v>23</v>
      </c>
      <c r="F1148" s="36" t="s">
        <v>1021</v>
      </c>
      <c r="H1148" s="42" t="s">
        <v>1022</v>
      </c>
    </row>
    <row r="1149" spans="1:11" ht="50" customHeight="1" x14ac:dyDescent="0.2">
      <c r="A1149" s="42" t="s">
        <v>975</v>
      </c>
      <c r="B1149" s="42">
        <v>1</v>
      </c>
      <c r="C1149" s="42" t="s">
        <v>36</v>
      </c>
      <c r="D1149" s="42" t="s">
        <v>23</v>
      </c>
      <c r="F1149" s="36" t="s">
        <v>100</v>
      </c>
      <c r="H1149" s="42" t="s">
        <v>1022</v>
      </c>
    </row>
    <row r="1150" spans="1:11" ht="50" customHeight="1" x14ac:dyDescent="0.2">
      <c r="A1150" s="42" t="s">
        <v>975</v>
      </c>
      <c r="B1150" s="42">
        <v>1</v>
      </c>
      <c r="C1150" s="42" t="s">
        <v>36</v>
      </c>
      <c r="D1150" s="42" t="s">
        <v>23</v>
      </c>
      <c r="F1150" s="36" t="s">
        <v>1023</v>
      </c>
    </row>
    <row r="1151" spans="1:11" ht="50" customHeight="1" x14ac:dyDescent="0.2">
      <c r="A1151" s="42" t="s">
        <v>975</v>
      </c>
      <c r="B1151" s="42">
        <v>1</v>
      </c>
      <c r="C1151" s="42" t="s">
        <v>36</v>
      </c>
      <c r="D1151" s="42" t="s">
        <v>23</v>
      </c>
      <c r="F1151" s="36" t="s">
        <v>60</v>
      </c>
      <c r="H1151" s="42" t="s">
        <v>1024</v>
      </c>
    </row>
    <row r="1152" spans="1:11" s="41" customFormat="1" ht="50" customHeight="1" x14ac:dyDescent="0.2">
      <c r="A1152" s="42" t="s">
        <v>975</v>
      </c>
      <c r="B1152" s="42">
        <v>1</v>
      </c>
      <c r="C1152" s="42" t="s">
        <v>36</v>
      </c>
      <c r="D1152" s="42" t="s">
        <v>23</v>
      </c>
      <c r="E1152" s="36"/>
      <c r="F1152" s="36" t="s">
        <v>1025</v>
      </c>
      <c r="G1152" s="42"/>
      <c r="H1152" s="42" t="s">
        <v>1022</v>
      </c>
      <c r="I1152" s="42"/>
      <c r="J1152" s="42"/>
      <c r="K1152" s="42"/>
    </row>
    <row r="1153" spans="1:11" ht="50" customHeight="1" x14ac:dyDescent="0.2">
      <c r="A1153" s="42" t="s">
        <v>975</v>
      </c>
      <c r="B1153" s="42">
        <v>1</v>
      </c>
      <c r="C1153" s="42" t="s">
        <v>36</v>
      </c>
      <c r="D1153" s="42" t="s">
        <v>23</v>
      </c>
      <c r="F1153" s="36" t="s">
        <v>1026</v>
      </c>
    </row>
    <row r="1154" spans="1:11" ht="50" customHeight="1" x14ac:dyDescent="0.2">
      <c r="A1154" s="42" t="s">
        <v>975</v>
      </c>
      <c r="B1154" s="42">
        <v>1</v>
      </c>
      <c r="C1154" s="42" t="s">
        <v>36</v>
      </c>
      <c r="D1154" s="42" t="s">
        <v>23</v>
      </c>
      <c r="F1154" s="36" t="s">
        <v>1027</v>
      </c>
      <c r="H1154" s="42" t="s">
        <v>1022</v>
      </c>
    </row>
    <row r="1155" spans="1:11" s="44" customFormat="1" ht="50" customHeight="1" x14ac:dyDescent="0.2">
      <c r="A1155" s="42" t="s">
        <v>975</v>
      </c>
      <c r="B1155" s="42">
        <v>1</v>
      </c>
      <c r="C1155" s="42" t="s">
        <v>36</v>
      </c>
      <c r="D1155" s="42" t="s">
        <v>23</v>
      </c>
      <c r="E1155" s="36"/>
      <c r="F1155" s="36" t="s">
        <v>104</v>
      </c>
      <c r="G1155" s="42"/>
      <c r="H1155" s="42" t="s">
        <v>1022</v>
      </c>
      <c r="I1155" s="42"/>
      <c r="J1155" s="42"/>
      <c r="K1155" s="42"/>
    </row>
    <row r="1156" spans="1:11" ht="50" customHeight="1" x14ac:dyDescent="0.2">
      <c r="A1156" s="42" t="s">
        <v>975</v>
      </c>
      <c r="B1156" s="42">
        <v>1</v>
      </c>
      <c r="C1156" s="42" t="s">
        <v>36</v>
      </c>
      <c r="D1156" s="42" t="s">
        <v>23</v>
      </c>
      <c r="F1156" s="36" t="s">
        <v>1028</v>
      </c>
      <c r="H1156" s="42" t="s">
        <v>1022</v>
      </c>
    </row>
    <row r="1157" spans="1:11" ht="64" x14ac:dyDescent="0.2">
      <c r="A1157" s="42" t="s">
        <v>975</v>
      </c>
      <c r="B1157" s="42">
        <v>1</v>
      </c>
      <c r="C1157" s="42" t="s">
        <v>36</v>
      </c>
      <c r="D1157" s="42" t="s">
        <v>23</v>
      </c>
      <c r="F1157" s="36" t="s">
        <v>1029</v>
      </c>
      <c r="H1157" s="42" t="s">
        <v>1022</v>
      </c>
    </row>
    <row r="1158" spans="1:11" ht="50" customHeight="1" x14ac:dyDescent="0.2">
      <c r="A1158" s="42" t="s">
        <v>975</v>
      </c>
      <c r="B1158" s="42">
        <v>1</v>
      </c>
      <c r="C1158" s="42" t="s">
        <v>36</v>
      </c>
      <c r="D1158" s="42" t="s">
        <v>23</v>
      </c>
      <c r="F1158" s="36" t="s">
        <v>1030</v>
      </c>
    </row>
    <row r="1159" spans="1:11" ht="50" customHeight="1" x14ac:dyDescent="0.2">
      <c r="A1159" s="42" t="s">
        <v>975</v>
      </c>
      <c r="B1159" s="42">
        <v>1</v>
      </c>
      <c r="C1159" s="42" t="s">
        <v>36</v>
      </c>
      <c r="D1159" s="42" t="s">
        <v>70</v>
      </c>
      <c r="F1159" s="36" t="s">
        <v>71</v>
      </c>
    </row>
    <row r="1160" spans="1:11" ht="48" x14ac:dyDescent="0.2">
      <c r="A1160" s="42" t="s">
        <v>975</v>
      </c>
      <c r="B1160" s="42">
        <v>1</v>
      </c>
      <c r="C1160" s="42" t="s">
        <v>36</v>
      </c>
      <c r="D1160" s="42" t="s">
        <v>70</v>
      </c>
      <c r="F1160" s="36" t="s">
        <v>72</v>
      </c>
    </row>
    <row r="1161" spans="1:11" ht="50" customHeight="1" x14ac:dyDescent="0.2">
      <c r="A1161" s="42" t="s">
        <v>975</v>
      </c>
      <c r="B1161" s="42">
        <v>1</v>
      </c>
      <c r="C1161" s="42" t="s">
        <v>36</v>
      </c>
      <c r="D1161" s="42" t="s">
        <v>70</v>
      </c>
      <c r="F1161" s="36" t="s">
        <v>1031</v>
      </c>
    </row>
    <row r="1162" spans="1:11" ht="50" customHeight="1" x14ac:dyDescent="0.2">
      <c r="A1162" s="42" t="s">
        <v>975</v>
      </c>
      <c r="B1162" s="42">
        <v>1</v>
      </c>
      <c r="C1162" s="42" t="s">
        <v>36</v>
      </c>
      <c r="D1162" s="42" t="s">
        <v>70</v>
      </c>
      <c r="F1162" s="36" t="s">
        <v>1032</v>
      </c>
    </row>
    <row r="1163" spans="1:11" ht="50" customHeight="1" x14ac:dyDescent="0.2">
      <c r="A1163" s="42" t="s">
        <v>975</v>
      </c>
      <c r="B1163" s="42">
        <v>1</v>
      </c>
      <c r="C1163" s="42" t="s">
        <v>36</v>
      </c>
      <c r="D1163" s="42" t="s">
        <v>70</v>
      </c>
      <c r="F1163" s="36" t="s">
        <v>1033</v>
      </c>
    </row>
    <row r="1164" spans="1:11" ht="50" customHeight="1" x14ac:dyDescent="0.2">
      <c r="A1164" s="42" t="s">
        <v>975</v>
      </c>
      <c r="B1164" s="42">
        <v>1</v>
      </c>
      <c r="C1164" s="42" t="s">
        <v>36</v>
      </c>
      <c r="D1164" s="42" t="s">
        <v>70</v>
      </c>
      <c r="F1164" s="36" t="s">
        <v>1034</v>
      </c>
    </row>
    <row r="1165" spans="1:11" s="41" customFormat="1" ht="50" customHeight="1" x14ac:dyDescent="0.2">
      <c r="A1165" s="42" t="s">
        <v>975</v>
      </c>
      <c r="B1165" s="42">
        <v>1</v>
      </c>
      <c r="C1165" s="42" t="s">
        <v>36</v>
      </c>
      <c r="D1165" s="42" t="s">
        <v>70</v>
      </c>
      <c r="E1165" s="36"/>
      <c r="F1165" s="36" t="s">
        <v>1035</v>
      </c>
      <c r="G1165" s="42"/>
      <c r="H1165" s="42"/>
      <c r="I1165" s="42"/>
      <c r="J1165" s="42"/>
      <c r="K1165" s="42"/>
    </row>
    <row r="1166" spans="1:11" ht="50" customHeight="1" x14ac:dyDescent="0.2">
      <c r="A1166" s="42" t="s">
        <v>975</v>
      </c>
      <c r="B1166" s="42">
        <v>1</v>
      </c>
      <c r="C1166" s="42" t="s">
        <v>36</v>
      </c>
      <c r="D1166" s="42" t="s">
        <v>70</v>
      </c>
      <c r="F1166" s="36" t="s">
        <v>1036</v>
      </c>
    </row>
    <row r="1167" spans="1:11" ht="48" x14ac:dyDescent="0.2">
      <c r="A1167" s="42" t="s">
        <v>975</v>
      </c>
      <c r="B1167" s="42">
        <v>1</v>
      </c>
      <c r="C1167" s="42" t="s">
        <v>36</v>
      </c>
      <c r="D1167" s="42" t="s">
        <v>79</v>
      </c>
      <c r="F1167" s="42" t="s">
        <v>56</v>
      </c>
    </row>
    <row r="1168" spans="1:11" ht="50" customHeight="1" x14ac:dyDescent="0.2">
      <c r="A1168" s="42" t="s">
        <v>975</v>
      </c>
      <c r="B1168" s="42">
        <v>1</v>
      </c>
      <c r="C1168" s="42" t="s">
        <v>36</v>
      </c>
      <c r="D1168" s="42" t="s">
        <v>79</v>
      </c>
      <c r="F1168" s="42" t="s">
        <v>1037</v>
      </c>
      <c r="H1168" s="42" t="s">
        <v>1020</v>
      </c>
    </row>
    <row r="1169" spans="1:8" ht="50" customHeight="1" x14ac:dyDescent="0.2">
      <c r="A1169" s="42" t="s">
        <v>975</v>
      </c>
      <c r="B1169" s="42">
        <v>1</v>
      </c>
      <c r="C1169" s="42" t="s">
        <v>36</v>
      </c>
      <c r="D1169" s="42" t="s">
        <v>79</v>
      </c>
      <c r="F1169" s="43" t="s">
        <v>1038</v>
      </c>
      <c r="H1169" s="42" t="s">
        <v>1020</v>
      </c>
    </row>
    <row r="1170" spans="1:8" ht="50" customHeight="1" x14ac:dyDescent="0.2">
      <c r="A1170" s="42" t="s">
        <v>975</v>
      </c>
      <c r="B1170" s="42">
        <v>1</v>
      </c>
      <c r="C1170" s="42" t="s">
        <v>36</v>
      </c>
      <c r="D1170" s="42" t="s">
        <v>79</v>
      </c>
      <c r="F1170" s="43" t="s">
        <v>1039</v>
      </c>
      <c r="H1170" s="42" t="s">
        <v>1020</v>
      </c>
    </row>
    <row r="1171" spans="1:8" ht="50" customHeight="1" x14ac:dyDescent="0.2">
      <c r="A1171" s="42" t="s">
        <v>975</v>
      </c>
      <c r="B1171" s="42">
        <v>1</v>
      </c>
      <c r="C1171" s="42" t="s">
        <v>36</v>
      </c>
      <c r="D1171" s="42" t="s">
        <v>79</v>
      </c>
      <c r="F1171" s="42" t="s">
        <v>1010</v>
      </c>
      <c r="G1171" s="43" t="s">
        <v>1011</v>
      </c>
    </row>
    <row r="1172" spans="1:8" ht="192" x14ac:dyDescent="0.2">
      <c r="A1172" s="42" t="s">
        <v>975</v>
      </c>
      <c r="B1172" s="42">
        <v>1</v>
      </c>
      <c r="C1172" s="42" t="s">
        <v>36</v>
      </c>
      <c r="D1172" s="42" t="s">
        <v>79</v>
      </c>
      <c r="F1172" s="42" t="s">
        <v>1040</v>
      </c>
    </row>
    <row r="1173" spans="1:8" ht="50" customHeight="1" x14ac:dyDescent="0.2">
      <c r="A1173" s="42" t="s">
        <v>975</v>
      </c>
      <c r="B1173" s="42">
        <v>1</v>
      </c>
      <c r="C1173" s="42" t="s">
        <v>36</v>
      </c>
      <c r="D1173" s="42" t="s">
        <v>79</v>
      </c>
      <c r="F1173" s="36" t="s">
        <v>85</v>
      </c>
    </row>
    <row r="1174" spans="1:8" ht="50" customHeight="1" x14ac:dyDescent="0.2">
      <c r="A1174" s="42" t="s">
        <v>975</v>
      </c>
      <c r="B1174" s="42">
        <v>1</v>
      </c>
      <c r="C1174" s="42" t="s">
        <v>36</v>
      </c>
      <c r="D1174" s="42" t="s">
        <v>79</v>
      </c>
      <c r="F1174" s="36" t="s">
        <v>86</v>
      </c>
    </row>
    <row r="1175" spans="1:8" ht="50" customHeight="1" x14ac:dyDescent="0.2">
      <c r="A1175" s="42" t="s">
        <v>975</v>
      </c>
      <c r="B1175" s="42">
        <v>1</v>
      </c>
      <c r="C1175" s="42" t="s">
        <v>36</v>
      </c>
      <c r="D1175" s="42" t="s">
        <v>79</v>
      </c>
      <c r="F1175" s="36" t="s">
        <v>1041</v>
      </c>
    </row>
    <row r="1176" spans="1:8" ht="50" customHeight="1" x14ac:dyDescent="0.2">
      <c r="A1176" s="42" t="s">
        <v>975</v>
      </c>
      <c r="B1176" s="42">
        <v>1</v>
      </c>
      <c r="C1176" s="42" t="s">
        <v>36</v>
      </c>
      <c r="D1176" s="42" t="s">
        <v>79</v>
      </c>
      <c r="F1176" s="36" t="s">
        <v>486</v>
      </c>
    </row>
    <row r="1177" spans="1:8" ht="50" customHeight="1" x14ac:dyDescent="0.2">
      <c r="A1177" s="42" t="s">
        <v>975</v>
      </c>
      <c r="B1177" s="42">
        <v>1</v>
      </c>
      <c r="C1177" s="42" t="s">
        <v>36</v>
      </c>
      <c r="D1177" s="42" t="s">
        <v>88</v>
      </c>
      <c r="F1177" s="36" t="s">
        <v>1042</v>
      </c>
    </row>
    <row r="1178" spans="1:8" ht="48" x14ac:dyDescent="0.2">
      <c r="A1178" s="42" t="s">
        <v>975</v>
      </c>
      <c r="B1178" s="42">
        <v>1</v>
      </c>
      <c r="C1178" s="42" t="s">
        <v>36</v>
      </c>
      <c r="D1178" s="42" t="s">
        <v>88</v>
      </c>
      <c r="F1178" s="36" t="s">
        <v>1043</v>
      </c>
      <c r="H1178" s="42" t="s">
        <v>1044</v>
      </c>
    </row>
    <row r="1179" spans="1:8" ht="50" customHeight="1" x14ac:dyDescent="0.2">
      <c r="A1179" s="42" t="s">
        <v>975</v>
      </c>
      <c r="B1179" s="42">
        <v>1</v>
      </c>
      <c r="C1179" s="42" t="s">
        <v>36</v>
      </c>
      <c r="D1179" s="42" t="s">
        <v>34</v>
      </c>
      <c r="F1179" s="42" t="s">
        <v>92</v>
      </c>
    </row>
    <row r="1180" spans="1:8" ht="50" customHeight="1" x14ac:dyDescent="0.2">
      <c r="A1180" s="42" t="s">
        <v>975</v>
      </c>
      <c r="B1180" s="42">
        <v>1</v>
      </c>
      <c r="C1180" s="42" t="s">
        <v>36</v>
      </c>
      <c r="D1180" s="42" t="s">
        <v>34</v>
      </c>
      <c r="F1180" s="42" t="s">
        <v>91</v>
      </c>
    </row>
    <row r="1181" spans="1:8" ht="32" x14ac:dyDescent="0.2">
      <c r="A1181" s="42" t="s">
        <v>975</v>
      </c>
      <c r="B1181" s="42">
        <v>1</v>
      </c>
      <c r="C1181" s="42" t="s">
        <v>36</v>
      </c>
      <c r="D1181" s="42" t="s">
        <v>34</v>
      </c>
      <c r="F1181" s="36" t="s">
        <v>90</v>
      </c>
    </row>
    <row r="1182" spans="1:8" ht="32" x14ac:dyDescent="0.2">
      <c r="A1182" s="42" t="s">
        <v>975</v>
      </c>
      <c r="B1182" s="42">
        <v>1</v>
      </c>
      <c r="C1182" s="42" t="s">
        <v>36</v>
      </c>
      <c r="D1182" s="42" t="s">
        <v>93</v>
      </c>
      <c r="F1182" s="36" t="s">
        <v>94</v>
      </c>
    </row>
    <row r="1183" spans="1:8" ht="50" customHeight="1" x14ac:dyDescent="0.2">
      <c r="A1183" s="42" t="s">
        <v>975</v>
      </c>
      <c r="B1183" s="42">
        <v>1</v>
      </c>
      <c r="C1183" s="42" t="s">
        <v>36</v>
      </c>
      <c r="D1183" s="42" t="s">
        <v>93</v>
      </c>
      <c r="F1183" s="36" t="s">
        <v>1045</v>
      </c>
    </row>
    <row r="1184" spans="1:8" ht="50" customHeight="1" x14ac:dyDescent="0.2">
      <c r="A1184" s="42" t="s">
        <v>975</v>
      </c>
      <c r="B1184" s="42">
        <v>1</v>
      </c>
      <c r="C1184" s="42" t="s">
        <v>36</v>
      </c>
      <c r="D1184" s="42" t="s">
        <v>93</v>
      </c>
      <c r="F1184" s="36" t="s">
        <v>1046</v>
      </c>
    </row>
    <row r="1185" spans="1:11" ht="50" customHeight="1" x14ac:dyDescent="0.2">
      <c r="A1185" s="42" t="s">
        <v>975</v>
      </c>
      <c r="B1185" s="42">
        <v>1</v>
      </c>
      <c r="C1185" s="42" t="s">
        <v>36</v>
      </c>
      <c r="D1185" s="42" t="s">
        <v>97</v>
      </c>
      <c r="F1185" s="42" t="s">
        <v>56</v>
      </c>
      <c r="H1185" s="42" t="s">
        <v>1024</v>
      </c>
    </row>
    <row r="1186" spans="1:11" ht="32" x14ac:dyDescent="0.2">
      <c r="A1186" s="42" t="s">
        <v>975</v>
      </c>
      <c r="B1186" s="42">
        <v>1</v>
      </c>
      <c r="C1186" s="42" t="s">
        <v>36</v>
      </c>
      <c r="D1186" s="42" t="s">
        <v>97</v>
      </c>
      <c r="F1186" s="36" t="s">
        <v>1047</v>
      </c>
      <c r="H1186" s="42" t="s">
        <v>1024</v>
      </c>
    </row>
    <row r="1187" spans="1:11" ht="50" customHeight="1" x14ac:dyDescent="0.2">
      <c r="A1187" s="42" t="s">
        <v>975</v>
      </c>
      <c r="B1187" s="42">
        <v>1</v>
      </c>
      <c r="C1187" s="42" t="s">
        <v>36</v>
      </c>
      <c r="D1187" s="42" t="s">
        <v>97</v>
      </c>
      <c r="F1187" s="36" t="s">
        <v>1048</v>
      </c>
      <c r="H1187" s="42" t="s">
        <v>1024</v>
      </c>
    </row>
    <row r="1188" spans="1:11" ht="65.25" customHeight="1" x14ac:dyDescent="0.2">
      <c r="A1188" s="42" t="s">
        <v>975</v>
      </c>
      <c r="B1188" s="42">
        <v>2</v>
      </c>
      <c r="C1188" s="42" t="s">
        <v>52</v>
      </c>
      <c r="D1188" s="42" t="s">
        <v>14</v>
      </c>
      <c r="F1188" s="42" t="s">
        <v>1049</v>
      </c>
      <c r="H1188" s="42" t="s">
        <v>1050</v>
      </c>
    </row>
    <row r="1189" spans="1:11" ht="50" customHeight="1" x14ac:dyDescent="0.2">
      <c r="A1189" s="42" t="s">
        <v>975</v>
      </c>
      <c r="B1189" s="42">
        <v>2</v>
      </c>
      <c r="C1189" s="42" t="s">
        <v>52</v>
      </c>
      <c r="D1189" s="42" t="s">
        <v>14</v>
      </c>
      <c r="F1189" s="42" t="s">
        <v>1051</v>
      </c>
      <c r="H1189" s="42" t="s">
        <v>977</v>
      </c>
    </row>
    <row r="1190" spans="1:11" ht="50" customHeight="1" x14ac:dyDescent="0.2">
      <c r="A1190" s="42" t="s">
        <v>975</v>
      </c>
      <c r="B1190" s="42">
        <v>2</v>
      </c>
      <c r="C1190" s="42" t="s">
        <v>52</v>
      </c>
      <c r="D1190" s="42" t="s">
        <v>14</v>
      </c>
      <c r="F1190" s="42" t="s">
        <v>1052</v>
      </c>
      <c r="H1190" s="42" t="s">
        <v>977</v>
      </c>
    </row>
    <row r="1191" spans="1:11" ht="48" x14ac:dyDescent="0.2">
      <c r="A1191" s="42" t="s">
        <v>975</v>
      </c>
      <c r="B1191" s="42">
        <v>2</v>
      </c>
      <c r="C1191" s="42" t="s">
        <v>52</v>
      </c>
      <c r="D1191" s="42" t="s">
        <v>14</v>
      </c>
      <c r="F1191" s="43" t="s">
        <v>1053</v>
      </c>
      <c r="H1191" s="42" t="s">
        <v>977</v>
      </c>
    </row>
    <row r="1192" spans="1:11" ht="50" customHeight="1" x14ac:dyDescent="0.2">
      <c r="A1192" s="42" t="s">
        <v>975</v>
      </c>
      <c r="B1192" s="42">
        <v>2</v>
      </c>
      <c r="C1192" s="42" t="s">
        <v>52</v>
      </c>
      <c r="D1192" s="42" t="s">
        <v>14</v>
      </c>
      <c r="F1192" s="46" t="s">
        <v>1054</v>
      </c>
      <c r="H1192" s="42" t="s">
        <v>977</v>
      </c>
    </row>
    <row r="1193" spans="1:11" ht="50" customHeight="1" x14ac:dyDescent="0.2">
      <c r="A1193" s="42" t="s">
        <v>975</v>
      </c>
      <c r="B1193" s="42">
        <v>2</v>
      </c>
      <c r="C1193" s="42" t="s">
        <v>52</v>
      </c>
      <c r="D1193" s="42" t="s">
        <v>14</v>
      </c>
      <c r="F1193" s="42" t="s">
        <v>1055</v>
      </c>
    </row>
    <row r="1194" spans="1:11" ht="50" customHeight="1" x14ac:dyDescent="0.2">
      <c r="A1194" s="42" t="s">
        <v>975</v>
      </c>
      <c r="B1194" s="42">
        <v>2</v>
      </c>
      <c r="C1194" s="42" t="s">
        <v>52</v>
      </c>
      <c r="D1194" s="42" t="s">
        <v>14</v>
      </c>
      <c r="F1194" s="42" t="s">
        <v>56</v>
      </c>
      <c r="H1194" s="42" t="s">
        <v>977</v>
      </c>
    </row>
    <row r="1195" spans="1:11" ht="50" customHeight="1" x14ac:dyDescent="0.2">
      <c r="A1195" s="42" t="s">
        <v>975</v>
      </c>
      <c r="B1195" s="42">
        <v>2</v>
      </c>
      <c r="C1195" s="42" t="s">
        <v>52</v>
      </c>
      <c r="D1195" s="42" t="s">
        <v>14</v>
      </c>
      <c r="F1195" s="36" t="s">
        <v>1056</v>
      </c>
      <c r="H1195" s="42" t="s">
        <v>977</v>
      </c>
    </row>
    <row r="1196" spans="1:11" ht="50" customHeight="1" x14ac:dyDescent="0.2">
      <c r="A1196" s="42" t="s">
        <v>975</v>
      </c>
      <c r="B1196" s="42">
        <v>2</v>
      </c>
      <c r="C1196" s="42" t="s">
        <v>52</v>
      </c>
      <c r="D1196" s="42" t="s">
        <v>14</v>
      </c>
      <c r="F1196" s="36" t="s">
        <v>1057</v>
      </c>
      <c r="H1196" s="42" t="s">
        <v>977</v>
      </c>
    </row>
    <row r="1197" spans="1:11" ht="50" customHeight="1" x14ac:dyDescent="0.2">
      <c r="A1197" s="42" t="s">
        <v>975</v>
      </c>
      <c r="B1197" s="42">
        <v>2</v>
      </c>
      <c r="C1197" s="42" t="s">
        <v>52</v>
      </c>
      <c r="D1197" s="42" t="s">
        <v>14</v>
      </c>
      <c r="F1197" s="36" t="s">
        <v>1058</v>
      </c>
      <c r="H1197" s="42" t="s">
        <v>977</v>
      </c>
    </row>
    <row r="1198" spans="1:11" ht="65.25" customHeight="1" x14ac:dyDescent="0.2">
      <c r="A1198" s="42" t="s">
        <v>975</v>
      </c>
      <c r="B1198" s="42">
        <v>2</v>
      </c>
      <c r="C1198" s="42" t="s">
        <v>52</v>
      </c>
      <c r="D1198" s="42" t="s">
        <v>14</v>
      </c>
      <c r="F1198" s="36" t="s">
        <v>1059</v>
      </c>
      <c r="H1198" s="42" t="s">
        <v>977</v>
      </c>
    </row>
    <row r="1199" spans="1:11" s="44" customFormat="1" ht="50" customHeight="1" x14ac:dyDescent="0.2">
      <c r="A1199" s="42" t="s">
        <v>975</v>
      </c>
      <c r="B1199" s="42">
        <v>2</v>
      </c>
      <c r="C1199" s="42" t="s">
        <v>52</v>
      </c>
      <c r="D1199" s="42" t="s">
        <v>14</v>
      </c>
      <c r="E1199" s="36"/>
      <c r="F1199" s="36" t="s">
        <v>1060</v>
      </c>
      <c r="G1199" s="42"/>
      <c r="H1199" s="42" t="s">
        <v>977</v>
      </c>
      <c r="I1199" s="42"/>
      <c r="J1199" s="42"/>
      <c r="K1199" s="42"/>
    </row>
    <row r="1200" spans="1:11" ht="50" customHeight="1" x14ac:dyDescent="0.2">
      <c r="A1200" s="42" t="s">
        <v>975</v>
      </c>
      <c r="B1200" s="42">
        <v>2</v>
      </c>
      <c r="C1200" s="42" t="s">
        <v>52</v>
      </c>
      <c r="D1200" s="42" t="s">
        <v>14</v>
      </c>
      <c r="F1200" s="36" t="s">
        <v>1061</v>
      </c>
      <c r="H1200" s="42" t="s">
        <v>977</v>
      </c>
    </row>
    <row r="1201" spans="1:11" ht="48" x14ac:dyDescent="0.2">
      <c r="A1201" s="42" t="s">
        <v>975</v>
      </c>
      <c r="B1201" s="42">
        <v>2</v>
      </c>
      <c r="C1201" s="42" t="s">
        <v>52</v>
      </c>
      <c r="D1201" s="42" t="s">
        <v>14</v>
      </c>
      <c r="F1201" s="36" t="s">
        <v>1062</v>
      </c>
      <c r="H1201" s="42" t="s">
        <v>977</v>
      </c>
    </row>
    <row r="1202" spans="1:11" ht="48" x14ac:dyDescent="0.2">
      <c r="A1202" s="42" t="s">
        <v>975</v>
      </c>
      <c r="B1202" s="42">
        <v>2</v>
      </c>
      <c r="C1202" s="42" t="s">
        <v>52</v>
      </c>
      <c r="D1202" s="42" t="s">
        <v>14</v>
      </c>
      <c r="F1202" s="36" t="s">
        <v>1063</v>
      </c>
      <c r="H1202" s="42" t="s">
        <v>977</v>
      </c>
    </row>
    <row r="1203" spans="1:11" ht="48" x14ac:dyDescent="0.2">
      <c r="A1203" s="42" t="s">
        <v>975</v>
      </c>
      <c r="B1203" s="42">
        <v>2</v>
      </c>
      <c r="C1203" s="42" t="s">
        <v>52</v>
      </c>
      <c r="D1203" s="43" t="s">
        <v>984</v>
      </c>
      <c r="F1203" s="43" t="s">
        <v>1064</v>
      </c>
      <c r="H1203" s="42" t="s">
        <v>1015</v>
      </c>
    </row>
    <row r="1204" spans="1:11" ht="112" x14ac:dyDescent="0.2">
      <c r="A1204" s="42" t="s">
        <v>975</v>
      </c>
      <c r="B1204" s="42">
        <v>2</v>
      </c>
      <c r="C1204" s="42" t="s">
        <v>52</v>
      </c>
      <c r="D1204" s="43" t="s">
        <v>984</v>
      </c>
      <c r="F1204" s="42" t="s">
        <v>1065</v>
      </c>
      <c r="H1204" s="42" t="s">
        <v>1066</v>
      </c>
    </row>
    <row r="1205" spans="1:11" ht="50" customHeight="1" x14ac:dyDescent="0.2">
      <c r="A1205" s="42" t="s">
        <v>975</v>
      </c>
      <c r="B1205" s="42">
        <v>2</v>
      </c>
      <c r="C1205" s="42" t="s">
        <v>52</v>
      </c>
      <c r="D1205" s="43" t="s">
        <v>984</v>
      </c>
      <c r="F1205" s="42" t="s">
        <v>1067</v>
      </c>
      <c r="H1205" s="42" t="s">
        <v>1015</v>
      </c>
    </row>
    <row r="1206" spans="1:11" ht="50" customHeight="1" x14ac:dyDescent="0.2">
      <c r="A1206" s="42" t="s">
        <v>975</v>
      </c>
      <c r="B1206" s="42">
        <v>2</v>
      </c>
      <c r="C1206" s="42" t="s">
        <v>52</v>
      </c>
      <c r="D1206" s="43" t="s">
        <v>984</v>
      </c>
      <c r="F1206" s="42" t="s">
        <v>56</v>
      </c>
      <c r="H1206" s="42" t="s">
        <v>1013</v>
      </c>
    </row>
    <row r="1207" spans="1:11" ht="65.25" customHeight="1" x14ac:dyDescent="0.2">
      <c r="A1207" s="42" t="s">
        <v>975</v>
      </c>
      <c r="B1207" s="42">
        <v>2</v>
      </c>
      <c r="C1207" s="42" t="s">
        <v>52</v>
      </c>
      <c r="D1207" s="42" t="s">
        <v>984</v>
      </c>
      <c r="E1207" s="44"/>
      <c r="F1207" s="42" t="s">
        <v>1068</v>
      </c>
    </row>
    <row r="1208" spans="1:11" ht="50" customHeight="1" x14ac:dyDescent="0.2">
      <c r="A1208" s="42" t="s">
        <v>975</v>
      </c>
      <c r="B1208" s="42">
        <v>2</v>
      </c>
      <c r="C1208" s="42" t="s">
        <v>52</v>
      </c>
      <c r="D1208" s="42" t="s">
        <v>984</v>
      </c>
      <c r="F1208" s="36" t="s">
        <v>1069</v>
      </c>
      <c r="H1208" s="42" t="s">
        <v>1009</v>
      </c>
    </row>
    <row r="1209" spans="1:11" ht="50" customHeight="1" x14ac:dyDescent="0.2">
      <c r="A1209" s="42" t="s">
        <v>975</v>
      </c>
      <c r="B1209" s="42">
        <v>2</v>
      </c>
      <c r="C1209" s="42" t="s">
        <v>52</v>
      </c>
      <c r="D1209" s="42" t="s">
        <v>984</v>
      </c>
      <c r="F1209" s="36" t="s">
        <v>1070</v>
      </c>
      <c r="H1209" s="42" t="s">
        <v>1009</v>
      </c>
    </row>
    <row r="1210" spans="1:11" ht="50" customHeight="1" x14ac:dyDescent="0.2">
      <c r="A1210" s="42" t="s">
        <v>975</v>
      </c>
      <c r="B1210" s="42">
        <v>2</v>
      </c>
      <c r="C1210" s="42" t="s">
        <v>52</v>
      </c>
      <c r="D1210" s="42" t="s">
        <v>984</v>
      </c>
      <c r="F1210" s="36" t="s">
        <v>1071</v>
      </c>
      <c r="H1210" s="42" t="s">
        <v>1009</v>
      </c>
    </row>
    <row r="1211" spans="1:11" ht="50" customHeight="1" x14ac:dyDescent="0.2">
      <c r="A1211" s="42" t="s">
        <v>975</v>
      </c>
      <c r="B1211" s="42">
        <v>2</v>
      </c>
      <c r="C1211" s="42" t="s">
        <v>52</v>
      </c>
      <c r="D1211" s="42" t="s">
        <v>984</v>
      </c>
      <c r="F1211" s="36" t="s">
        <v>1072</v>
      </c>
      <c r="H1211" s="42" t="s">
        <v>1015</v>
      </c>
    </row>
    <row r="1212" spans="1:11" s="41" customFormat="1" ht="50" customHeight="1" x14ac:dyDescent="0.2">
      <c r="A1212" s="42" t="s">
        <v>975</v>
      </c>
      <c r="B1212" s="42">
        <v>2</v>
      </c>
      <c r="C1212" s="42" t="s">
        <v>52</v>
      </c>
      <c r="D1212" s="42" t="s">
        <v>984</v>
      </c>
      <c r="E1212" s="36"/>
      <c r="F1212" s="36" t="s">
        <v>1073</v>
      </c>
      <c r="G1212" s="42"/>
      <c r="H1212" s="42" t="s">
        <v>1015</v>
      </c>
      <c r="I1212" s="42"/>
      <c r="J1212" s="42"/>
      <c r="K1212" s="42"/>
    </row>
    <row r="1213" spans="1:11" ht="50" customHeight="1" x14ac:dyDescent="0.2">
      <c r="A1213" s="42" t="s">
        <v>975</v>
      </c>
      <c r="B1213" s="42">
        <v>2</v>
      </c>
      <c r="C1213" s="42" t="s">
        <v>52</v>
      </c>
      <c r="D1213" s="42" t="s">
        <v>984</v>
      </c>
      <c r="F1213" s="36" t="s">
        <v>1074</v>
      </c>
      <c r="H1213" s="42" t="s">
        <v>1015</v>
      </c>
    </row>
    <row r="1214" spans="1:11" ht="50" customHeight="1" x14ac:dyDescent="0.2">
      <c r="A1214" s="42" t="s">
        <v>975</v>
      </c>
      <c r="B1214" s="42">
        <v>2</v>
      </c>
      <c r="C1214" s="42" t="s">
        <v>52</v>
      </c>
      <c r="D1214" s="42" t="s">
        <v>984</v>
      </c>
      <c r="F1214" s="36" t="s">
        <v>1075</v>
      </c>
      <c r="H1214" s="42" t="s">
        <v>1015</v>
      </c>
    </row>
    <row r="1215" spans="1:11" ht="50" customHeight="1" x14ac:dyDescent="0.2">
      <c r="A1215" s="42" t="s">
        <v>975</v>
      </c>
      <c r="B1215" s="42">
        <v>2</v>
      </c>
      <c r="C1215" s="42" t="s">
        <v>52</v>
      </c>
      <c r="D1215" s="42" t="s">
        <v>984</v>
      </c>
      <c r="F1215" s="36" t="s">
        <v>1076</v>
      </c>
      <c r="H1215" s="42" t="s">
        <v>1015</v>
      </c>
    </row>
    <row r="1216" spans="1:11" ht="50" customHeight="1" x14ac:dyDescent="0.2">
      <c r="A1216" s="42" t="s">
        <v>975</v>
      </c>
      <c r="B1216" s="42">
        <v>2</v>
      </c>
      <c r="C1216" s="42" t="s">
        <v>52</v>
      </c>
      <c r="D1216" s="42" t="s">
        <v>984</v>
      </c>
      <c r="F1216" s="36" t="s">
        <v>140</v>
      </c>
    </row>
    <row r="1217" spans="1:11" ht="65.25" customHeight="1" x14ac:dyDescent="0.2">
      <c r="A1217" s="42" t="s">
        <v>975</v>
      </c>
      <c r="B1217" s="42">
        <v>2</v>
      </c>
      <c r="C1217" s="42" t="s">
        <v>52</v>
      </c>
      <c r="D1217" s="42" t="s">
        <v>984</v>
      </c>
      <c r="F1217" s="36" t="s">
        <v>141</v>
      </c>
    </row>
    <row r="1218" spans="1:11" ht="50" customHeight="1" x14ac:dyDescent="0.2">
      <c r="A1218" s="42" t="s">
        <v>975</v>
      </c>
      <c r="B1218" s="42">
        <v>2</v>
      </c>
      <c r="C1218" s="42" t="s">
        <v>52</v>
      </c>
      <c r="D1218" s="42" t="s">
        <v>984</v>
      </c>
      <c r="F1218" s="36" t="s">
        <v>143</v>
      </c>
    </row>
    <row r="1219" spans="1:11" ht="50" customHeight="1" x14ac:dyDescent="0.2">
      <c r="A1219" s="42" t="s">
        <v>975</v>
      </c>
      <c r="B1219" s="42">
        <v>2</v>
      </c>
      <c r="C1219" s="42" t="s">
        <v>52</v>
      </c>
      <c r="D1219" s="42" t="s">
        <v>50</v>
      </c>
      <c r="F1219" s="36" t="s">
        <v>54</v>
      </c>
      <c r="H1219" s="42" t="s">
        <v>1019</v>
      </c>
    </row>
    <row r="1220" spans="1:11" ht="48" x14ac:dyDescent="0.2">
      <c r="A1220" s="42" t="s">
        <v>975</v>
      </c>
      <c r="B1220" s="42">
        <v>2</v>
      </c>
      <c r="C1220" s="42" t="s">
        <v>52</v>
      </c>
      <c r="D1220" s="42" t="s">
        <v>50</v>
      </c>
      <c r="F1220" s="36" t="s">
        <v>144</v>
      </c>
      <c r="H1220" s="42" t="s">
        <v>1019</v>
      </c>
    </row>
    <row r="1221" spans="1:11" ht="50" customHeight="1" x14ac:dyDescent="0.2">
      <c r="A1221" s="42" t="s">
        <v>975</v>
      </c>
      <c r="B1221" s="42">
        <v>2</v>
      </c>
      <c r="C1221" s="42" t="s">
        <v>52</v>
      </c>
      <c r="D1221" s="42" t="s">
        <v>50</v>
      </c>
      <c r="F1221" s="36" t="s">
        <v>1077</v>
      </c>
      <c r="H1221" s="42" t="s">
        <v>1018</v>
      </c>
    </row>
    <row r="1222" spans="1:11" s="41" customFormat="1" ht="50" customHeight="1" x14ac:dyDescent="0.2">
      <c r="A1222" s="42" t="s">
        <v>975</v>
      </c>
      <c r="B1222" s="42">
        <v>2</v>
      </c>
      <c r="C1222" s="42" t="s">
        <v>52</v>
      </c>
      <c r="D1222" s="42" t="s">
        <v>50</v>
      </c>
      <c r="E1222" s="36"/>
      <c r="F1222" s="36" t="s">
        <v>147</v>
      </c>
      <c r="G1222" s="42"/>
      <c r="H1222" s="42" t="s">
        <v>1078</v>
      </c>
      <c r="I1222" s="42"/>
      <c r="J1222" s="42"/>
      <c r="K1222" s="42"/>
    </row>
    <row r="1223" spans="1:11" ht="65.25" customHeight="1" x14ac:dyDescent="0.2">
      <c r="A1223" s="42" t="s">
        <v>975</v>
      </c>
      <c r="B1223" s="42">
        <v>2</v>
      </c>
      <c r="C1223" s="42" t="s">
        <v>52</v>
      </c>
      <c r="D1223" s="42" t="s">
        <v>23</v>
      </c>
      <c r="F1223" s="42" t="s">
        <v>56</v>
      </c>
      <c r="H1223" s="42" t="s">
        <v>1022</v>
      </c>
    </row>
    <row r="1224" spans="1:11" ht="50" customHeight="1" x14ac:dyDescent="0.2">
      <c r="A1224" s="42" t="s">
        <v>975</v>
      </c>
      <c r="B1224" s="42">
        <v>2</v>
      </c>
      <c r="C1224" s="42" t="s">
        <v>52</v>
      </c>
      <c r="D1224" s="42" t="s">
        <v>23</v>
      </c>
      <c r="F1224" s="36" t="s">
        <v>150</v>
      </c>
      <c r="H1224" s="42" t="s">
        <v>1024</v>
      </c>
    </row>
    <row r="1225" spans="1:11" ht="65.25" customHeight="1" x14ac:dyDescent="0.2">
      <c r="A1225" s="42" t="s">
        <v>975</v>
      </c>
      <c r="B1225" s="42">
        <v>2</v>
      </c>
      <c r="C1225" s="42" t="s">
        <v>52</v>
      </c>
      <c r="D1225" s="42" t="s">
        <v>23</v>
      </c>
      <c r="F1225" s="36" t="s">
        <v>151</v>
      </c>
      <c r="H1225" s="42" t="s">
        <v>1022</v>
      </c>
    </row>
    <row r="1226" spans="1:11" ht="48" x14ac:dyDescent="0.2">
      <c r="A1226" s="42" t="s">
        <v>975</v>
      </c>
      <c r="B1226" s="42">
        <v>2</v>
      </c>
      <c r="C1226" s="42" t="s">
        <v>52</v>
      </c>
      <c r="D1226" s="42" t="s">
        <v>23</v>
      </c>
      <c r="F1226" s="36" t="s">
        <v>1079</v>
      </c>
      <c r="H1226" s="42" t="s">
        <v>1022</v>
      </c>
    </row>
    <row r="1227" spans="1:11" ht="50" customHeight="1" x14ac:dyDescent="0.2">
      <c r="A1227" s="42" t="s">
        <v>975</v>
      </c>
      <c r="B1227" s="42">
        <v>2</v>
      </c>
      <c r="C1227" s="42" t="s">
        <v>52</v>
      </c>
      <c r="D1227" s="42" t="s">
        <v>23</v>
      </c>
      <c r="F1227" s="36" t="s">
        <v>1080</v>
      </c>
      <c r="H1227" s="42" t="s">
        <v>1022</v>
      </c>
    </row>
    <row r="1228" spans="1:11" ht="65.25" customHeight="1" x14ac:dyDescent="0.2">
      <c r="A1228" s="42" t="s">
        <v>975</v>
      </c>
      <c r="B1228" s="42">
        <v>2</v>
      </c>
      <c r="C1228" s="42" t="s">
        <v>52</v>
      </c>
      <c r="D1228" s="42" t="s">
        <v>23</v>
      </c>
      <c r="F1228" s="36" t="s">
        <v>1081</v>
      </c>
      <c r="H1228" s="42" t="s">
        <v>1022</v>
      </c>
    </row>
    <row r="1229" spans="1:11" ht="50" customHeight="1" x14ac:dyDescent="0.2">
      <c r="A1229" s="42" t="s">
        <v>975</v>
      </c>
      <c r="B1229" s="42">
        <v>2</v>
      </c>
      <c r="C1229" s="42" t="s">
        <v>52</v>
      </c>
      <c r="D1229" s="42" t="s">
        <v>70</v>
      </c>
      <c r="F1229" s="46" t="s">
        <v>1082</v>
      </c>
    </row>
    <row r="1230" spans="1:11" ht="50" customHeight="1" x14ac:dyDescent="0.2">
      <c r="A1230" s="42" t="s">
        <v>975</v>
      </c>
      <c r="B1230" s="42">
        <v>2</v>
      </c>
      <c r="C1230" s="42" t="s">
        <v>52</v>
      </c>
      <c r="D1230" s="42" t="s">
        <v>70</v>
      </c>
      <c r="F1230" s="36" t="s">
        <v>226</v>
      </c>
    </row>
    <row r="1231" spans="1:11" ht="50" customHeight="1" x14ac:dyDescent="0.2">
      <c r="A1231" s="42" t="s">
        <v>975</v>
      </c>
      <c r="B1231" s="42">
        <v>2</v>
      </c>
      <c r="C1231" s="42" t="s">
        <v>52</v>
      </c>
      <c r="D1231" s="42" t="s">
        <v>70</v>
      </c>
      <c r="F1231" s="36" t="s">
        <v>161</v>
      </c>
    </row>
    <row r="1232" spans="1:11" ht="65.25" customHeight="1" x14ac:dyDescent="0.2">
      <c r="A1232" s="42" t="s">
        <v>975</v>
      </c>
      <c r="B1232" s="42">
        <v>2</v>
      </c>
      <c r="C1232" s="42" t="s">
        <v>52</v>
      </c>
      <c r="D1232" s="42" t="s">
        <v>70</v>
      </c>
      <c r="F1232" s="36" t="s">
        <v>162</v>
      </c>
    </row>
    <row r="1233" spans="1:8" ht="50" customHeight="1" x14ac:dyDescent="0.2">
      <c r="A1233" s="42" t="s">
        <v>975</v>
      </c>
      <c r="B1233" s="42">
        <v>2</v>
      </c>
      <c r="C1233" s="42" t="s">
        <v>52</v>
      </c>
      <c r="D1233" s="42" t="s">
        <v>70</v>
      </c>
      <c r="F1233" s="36" t="s">
        <v>163</v>
      </c>
    </row>
    <row r="1234" spans="1:8" ht="50" customHeight="1" x14ac:dyDescent="0.2">
      <c r="A1234" s="42" t="s">
        <v>975</v>
      </c>
      <c r="B1234" s="42">
        <v>2</v>
      </c>
      <c r="C1234" s="42" t="s">
        <v>52</v>
      </c>
      <c r="D1234" s="42" t="s">
        <v>70</v>
      </c>
      <c r="F1234" s="36" t="s">
        <v>1083</v>
      </c>
    </row>
    <row r="1235" spans="1:8" ht="50" customHeight="1" x14ac:dyDescent="0.2">
      <c r="A1235" s="42" t="s">
        <v>975</v>
      </c>
      <c r="B1235" s="42">
        <v>2</v>
      </c>
      <c r="C1235" s="42" t="s">
        <v>52</v>
      </c>
      <c r="D1235" s="42" t="s">
        <v>70</v>
      </c>
      <c r="F1235" s="36" t="s">
        <v>165</v>
      </c>
    </row>
    <row r="1236" spans="1:8" ht="50" customHeight="1" x14ac:dyDescent="0.2">
      <c r="A1236" s="42" t="s">
        <v>975</v>
      </c>
      <c r="B1236" s="42">
        <v>2</v>
      </c>
      <c r="C1236" s="42" t="s">
        <v>52</v>
      </c>
      <c r="D1236" s="42" t="s">
        <v>70</v>
      </c>
      <c r="F1236" s="36" t="s">
        <v>166</v>
      </c>
    </row>
    <row r="1237" spans="1:8" ht="50" customHeight="1" x14ac:dyDescent="0.2">
      <c r="A1237" s="42" t="s">
        <v>975</v>
      </c>
      <c r="B1237" s="42">
        <v>2</v>
      </c>
      <c r="C1237" s="42" t="s">
        <v>52</v>
      </c>
      <c r="D1237" s="42" t="s">
        <v>70</v>
      </c>
      <c r="F1237" s="36" t="s">
        <v>1084</v>
      </c>
    </row>
    <row r="1238" spans="1:8" ht="50" customHeight="1" x14ac:dyDescent="0.2">
      <c r="A1238" s="42" t="s">
        <v>975</v>
      </c>
      <c r="B1238" s="42">
        <v>2</v>
      </c>
      <c r="C1238" s="42" t="s">
        <v>52</v>
      </c>
      <c r="D1238" s="42" t="s">
        <v>79</v>
      </c>
      <c r="F1238" s="42" t="s">
        <v>56</v>
      </c>
      <c r="H1238" s="42" t="s">
        <v>1085</v>
      </c>
    </row>
    <row r="1239" spans="1:8" ht="50" customHeight="1" x14ac:dyDescent="0.2">
      <c r="A1239" s="42" t="s">
        <v>975</v>
      </c>
      <c r="B1239" s="42">
        <v>2</v>
      </c>
      <c r="C1239" s="42" t="s">
        <v>52</v>
      </c>
      <c r="D1239" s="42" t="s">
        <v>79</v>
      </c>
      <c r="F1239" s="42" t="s">
        <v>1086</v>
      </c>
      <c r="H1239" s="42" t="s">
        <v>1085</v>
      </c>
    </row>
    <row r="1240" spans="1:8" ht="50" customHeight="1" x14ac:dyDescent="0.2">
      <c r="A1240" s="42" t="s">
        <v>975</v>
      </c>
      <c r="B1240" s="42">
        <v>2</v>
      </c>
      <c r="C1240" s="42" t="s">
        <v>52</v>
      </c>
      <c r="D1240" s="42" t="s">
        <v>79</v>
      </c>
      <c r="F1240" s="42" t="s">
        <v>1087</v>
      </c>
      <c r="H1240" s="42" t="s">
        <v>1085</v>
      </c>
    </row>
    <row r="1241" spans="1:8" ht="50" customHeight="1" x14ac:dyDescent="0.2">
      <c r="A1241" s="42" t="s">
        <v>975</v>
      </c>
      <c r="B1241" s="42">
        <v>2</v>
      </c>
      <c r="C1241" s="42" t="s">
        <v>52</v>
      </c>
      <c r="D1241" s="42" t="s">
        <v>79</v>
      </c>
      <c r="F1241" s="42" t="s">
        <v>1088</v>
      </c>
      <c r="G1241" s="42" t="s">
        <v>1089</v>
      </c>
    </row>
    <row r="1242" spans="1:8" ht="50" customHeight="1" x14ac:dyDescent="0.2">
      <c r="A1242" s="42" t="s">
        <v>975</v>
      </c>
      <c r="B1242" s="42">
        <v>2</v>
      </c>
      <c r="C1242" s="42" t="s">
        <v>52</v>
      </c>
      <c r="D1242" s="42" t="s">
        <v>79</v>
      </c>
      <c r="F1242" s="42" t="s">
        <v>1090</v>
      </c>
    </row>
    <row r="1243" spans="1:8" ht="50" customHeight="1" x14ac:dyDescent="0.2">
      <c r="A1243" s="42" t="s">
        <v>975</v>
      </c>
      <c r="B1243" s="42">
        <v>2</v>
      </c>
      <c r="C1243" s="42" t="s">
        <v>52</v>
      </c>
      <c r="D1243" s="42" t="s">
        <v>79</v>
      </c>
      <c r="F1243" s="36" t="s">
        <v>170</v>
      </c>
      <c r="H1243" s="42" t="s">
        <v>1085</v>
      </c>
    </row>
    <row r="1244" spans="1:8" ht="50" customHeight="1" x14ac:dyDescent="0.2">
      <c r="A1244" s="42" t="s">
        <v>975</v>
      </c>
      <c r="B1244" s="42">
        <v>2</v>
      </c>
      <c r="C1244" s="42" t="s">
        <v>52</v>
      </c>
      <c r="D1244" s="42" t="s">
        <v>79</v>
      </c>
      <c r="F1244" s="36" t="s">
        <v>1091</v>
      </c>
      <c r="H1244" s="42" t="s">
        <v>1085</v>
      </c>
    </row>
    <row r="1245" spans="1:8" ht="50" customHeight="1" x14ac:dyDescent="0.2">
      <c r="A1245" s="42" t="s">
        <v>975</v>
      </c>
      <c r="B1245" s="42">
        <v>2</v>
      </c>
      <c r="C1245" s="42" t="s">
        <v>52</v>
      </c>
      <c r="D1245" s="42" t="s">
        <v>79</v>
      </c>
      <c r="F1245" s="36" t="s">
        <v>1092</v>
      </c>
      <c r="H1245" s="42" t="s">
        <v>1085</v>
      </c>
    </row>
    <row r="1246" spans="1:8" ht="50" customHeight="1" x14ac:dyDescent="0.2">
      <c r="A1246" s="42" t="s">
        <v>975</v>
      </c>
      <c r="B1246" s="42">
        <v>2</v>
      </c>
      <c r="C1246" s="42" t="s">
        <v>52</v>
      </c>
      <c r="D1246" s="42" t="s">
        <v>79</v>
      </c>
      <c r="F1246" s="36" t="s">
        <v>172</v>
      </c>
      <c r="H1246" s="42" t="s">
        <v>1085</v>
      </c>
    </row>
    <row r="1247" spans="1:8" ht="50" customHeight="1" x14ac:dyDescent="0.2">
      <c r="A1247" s="42" t="s">
        <v>975</v>
      </c>
      <c r="B1247" s="42">
        <v>2</v>
      </c>
      <c r="C1247" s="42" t="s">
        <v>52</v>
      </c>
      <c r="D1247" s="42" t="s">
        <v>79</v>
      </c>
      <c r="F1247" s="36" t="s">
        <v>1093</v>
      </c>
      <c r="H1247" s="42" t="s">
        <v>1085</v>
      </c>
    </row>
    <row r="1248" spans="1:8" ht="50" customHeight="1" x14ac:dyDescent="0.2">
      <c r="A1248" s="42" t="s">
        <v>975</v>
      </c>
      <c r="B1248" s="42">
        <v>2</v>
      </c>
      <c r="C1248" s="42" t="s">
        <v>52</v>
      </c>
      <c r="D1248" s="42" t="s">
        <v>79</v>
      </c>
      <c r="F1248" s="36" t="s">
        <v>177</v>
      </c>
      <c r="H1248" s="42" t="s">
        <v>1085</v>
      </c>
    </row>
    <row r="1249" spans="1:8" ht="50" customHeight="1" x14ac:dyDescent="0.2">
      <c r="A1249" s="42" t="s">
        <v>975</v>
      </c>
      <c r="B1249" s="42">
        <v>2</v>
      </c>
      <c r="C1249" s="42" t="s">
        <v>52</v>
      </c>
      <c r="D1249" s="42" t="s">
        <v>79</v>
      </c>
      <c r="F1249" s="36" t="s">
        <v>1094</v>
      </c>
      <c r="H1249" s="42" t="s">
        <v>1085</v>
      </c>
    </row>
    <row r="1250" spans="1:8" ht="50" customHeight="1" x14ac:dyDescent="0.2">
      <c r="A1250" s="42" t="s">
        <v>975</v>
      </c>
      <c r="B1250" s="42">
        <v>2</v>
      </c>
      <c r="C1250" s="42" t="s">
        <v>52</v>
      </c>
      <c r="D1250" s="42" t="s">
        <v>79</v>
      </c>
      <c r="F1250" s="36" t="s">
        <v>1095</v>
      </c>
    </row>
    <row r="1251" spans="1:8" ht="50" customHeight="1" x14ac:dyDescent="0.2">
      <c r="A1251" s="42" t="s">
        <v>975</v>
      </c>
      <c r="B1251" s="42">
        <v>2</v>
      </c>
      <c r="C1251" s="42" t="s">
        <v>52</v>
      </c>
      <c r="D1251" s="42" t="s">
        <v>79</v>
      </c>
      <c r="F1251" s="36" t="s">
        <v>1096</v>
      </c>
    </row>
    <row r="1252" spans="1:8" ht="50" customHeight="1" x14ac:dyDescent="0.2">
      <c r="A1252" s="42" t="s">
        <v>975</v>
      </c>
      <c r="B1252" s="42">
        <v>2</v>
      </c>
      <c r="C1252" s="42" t="s">
        <v>52</v>
      </c>
      <c r="D1252" s="42" t="s">
        <v>79</v>
      </c>
      <c r="F1252" s="36" t="s">
        <v>1097</v>
      </c>
    </row>
    <row r="1253" spans="1:8" ht="50" customHeight="1" x14ac:dyDescent="0.2">
      <c r="A1253" s="42" t="s">
        <v>975</v>
      </c>
      <c r="B1253" s="42">
        <v>2</v>
      </c>
      <c r="C1253" s="42" t="s">
        <v>52</v>
      </c>
      <c r="D1253" s="42" t="s">
        <v>88</v>
      </c>
      <c r="F1253" s="36" t="s">
        <v>1098</v>
      </c>
      <c r="H1253" s="42" t="s">
        <v>1099</v>
      </c>
    </row>
    <row r="1254" spans="1:8" ht="50" customHeight="1" x14ac:dyDescent="0.2">
      <c r="A1254" s="42" t="s">
        <v>975</v>
      </c>
      <c r="B1254" s="42">
        <v>2</v>
      </c>
      <c r="C1254" s="42" t="s">
        <v>52</v>
      </c>
      <c r="D1254" s="42" t="s">
        <v>88</v>
      </c>
      <c r="F1254" s="36" t="s">
        <v>1100</v>
      </c>
      <c r="H1254" s="42" t="s">
        <v>1101</v>
      </c>
    </row>
    <row r="1255" spans="1:8" ht="50" customHeight="1" x14ac:dyDescent="0.2">
      <c r="A1255" s="42" t="s">
        <v>975</v>
      </c>
      <c r="B1255" s="42">
        <v>2</v>
      </c>
      <c r="C1255" s="42" t="s">
        <v>52</v>
      </c>
      <c r="D1255" s="42" t="s">
        <v>88</v>
      </c>
      <c r="F1255" s="36" t="s">
        <v>1102</v>
      </c>
      <c r="H1255" s="42" t="s">
        <v>1101</v>
      </c>
    </row>
    <row r="1256" spans="1:8" ht="50" customHeight="1" x14ac:dyDescent="0.2">
      <c r="A1256" s="42" t="s">
        <v>975</v>
      </c>
      <c r="B1256" s="42">
        <v>2</v>
      </c>
      <c r="C1256" s="42" t="s">
        <v>52</v>
      </c>
      <c r="D1256" s="42" t="s">
        <v>88</v>
      </c>
      <c r="F1256" s="36" t="s">
        <v>185</v>
      </c>
      <c r="H1256" s="42" t="s">
        <v>1101</v>
      </c>
    </row>
    <row r="1257" spans="1:8" ht="50" customHeight="1" x14ac:dyDescent="0.2">
      <c r="A1257" s="42" t="s">
        <v>975</v>
      </c>
      <c r="B1257" s="42">
        <v>2</v>
      </c>
      <c r="C1257" s="42" t="s">
        <v>52</v>
      </c>
      <c r="D1257" s="42" t="s">
        <v>88</v>
      </c>
      <c r="F1257" s="36" t="s">
        <v>1103</v>
      </c>
      <c r="H1257" s="42" t="s">
        <v>1044</v>
      </c>
    </row>
    <row r="1258" spans="1:8" ht="50" customHeight="1" x14ac:dyDescent="0.2">
      <c r="A1258" s="42" t="s">
        <v>975</v>
      </c>
      <c r="B1258" s="42">
        <v>2</v>
      </c>
      <c r="C1258" s="42" t="s">
        <v>52</v>
      </c>
      <c r="D1258" s="42" t="s">
        <v>88</v>
      </c>
      <c r="F1258" s="36" t="s">
        <v>186</v>
      </c>
      <c r="H1258" s="42" t="s">
        <v>1044</v>
      </c>
    </row>
    <row r="1259" spans="1:8" ht="50" customHeight="1" x14ac:dyDescent="0.2">
      <c r="A1259" s="42" t="s">
        <v>975</v>
      </c>
      <c r="B1259" s="42">
        <v>2</v>
      </c>
      <c r="C1259" s="42" t="s">
        <v>52</v>
      </c>
      <c r="D1259" s="42" t="s">
        <v>88</v>
      </c>
      <c r="F1259" s="36" t="s">
        <v>1104</v>
      </c>
      <c r="H1259" s="42" t="s">
        <v>1105</v>
      </c>
    </row>
    <row r="1260" spans="1:8" ht="50" customHeight="1" x14ac:dyDescent="0.2">
      <c r="A1260" s="42" t="s">
        <v>975</v>
      </c>
      <c r="B1260" s="42">
        <v>2</v>
      </c>
      <c r="C1260" s="42" t="s">
        <v>52</v>
      </c>
      <c r="D1260" s="42" t="s">
        <v>34</v>
      </c>
      <c r="F1260" s="42" t="s">
        <v>189</v>
      </c>
    </row>
    <row r="1261" spans="1:8" ht="50" customHeight="1" x14ac:dyDescent="0.2">
      <c r="A1261" s="42" t="s">
        <v>975</v>
      </c>
      <c r="B1261" s="42">
        <v>2</v>
      </c>
      <c r="C1261" s="42" t="s">
        <v>52</v>
      </c>
      <c r="D1261" s="42" t="s">
        <v>34</v>
      </c>
      <c r="F1261" s="42" t="s">
        <v>188</v>
      </c>
    </row>
    <row r="1262" spans="1:8" ht="50" customHeight="1" x14ac:dyDescent="0.2">
      <c r="A1262" s="42" t="s">
        <v>975</v>
      </c>
      <c r="B1262" s="42">
        <v>2</v>
      </c>
      <c r="C1262" s="42" t="s">
        <v>52</v>
      </c>
      <c r="D1262" s="42" t="s">
        <v>34</v>
      </c>
      <c r="F1262" s="36" t="s">
        <v>190</v>
      </c>
    </row>
    <row r="1263" spans="1:8" ht="50" customHeight="1" x14ac:dyDescent="0.2">
      <c r="A1263" s="42" t="s">
        <v>975</v>
      </c>
      <c r="B1263" s="42">
        <v>2</v>
      </c>
      <c r="C1263" s="42" t="s">
        <v>52</v>
      </c>
      <c r="D1263" s="42" t="s">
        <v>93</v>
      </c>
      <c r="F1263" s="36" t="s">
        <v>1106</v>
      </c>
    </row>
    <row r="1264" spans="1:8" ht="50" customHeight="1" x14ac:dyDescent="0.2">
      <c r="A1264" s="42" t="s">
        <v>975</v>
      </c>
      <c r="B1264" s="42">
        <v>2</v>
      </c>
      <c r="C1264" s="42" t="s">
        <v>52</v>
      </c>
      <c r="D1264" s="42" t="s">
        <v>93</v>
      </c>
      <c r="F1264" s="36" t="s">
        <v>1107</v>
      </c>
    </row>
    <row r="1265" spans="1:8" ht="50" customHeight="1" x14ac:dyDescent="0.2">
      <c r="A1265" s="42" t="s">
        <v>975</v>
      </c>
      <c r="B1265" s="42">
        <v>2</v>
      </c>
      <c r="C1265" s="42" t="s">
        <v>52</v>
      </c>
      <c r="D1265" s="42" t="s">
        <v>93</v>
      </c>
      <c r="F1265" s="36" t="s">
        <v>193</v>
      </c>
    </row>
    <row r="1266" spans="1:8" ht="50" customHeight="1" x14ac:dyDescent="0.2">
      <c r="A1266" s="42" t="s">
        <v>975</v>
      </c>
      <c r="B1266" s="42">
        <v>2</v>
      </c>
      <c r="C1266" s="42" t="s">
        <v>52</v>
      </c>
      <c r="D1266" s="42" t="s">
        <v>97</v>
      </c>
      <c r="F1266" s="36" t="s">
        <v>194</v>
      </c>
      <c r="H1266" s="42" t="s">
        <v>1024</v>
      </c>
    </row>
    <row r="1267" spans="1:8" ht="50" customHeight="1" x14ac:dyDescent="0.2">
      <c r="A1267" s="42" t="s">
        <v>975</v>
      </c>
      <c r="B1267" s="42">
        <v>2</v>
      </c>
      <c r="C1267" s="42" t="s">
        <v>52</v>
      </c>
      <c r="D1267" s="42" t="s">
        <v>97</v>
      </c>
      <c r="F1267" s="36" t="s">
        <v>195</v>
      </c>
      <c r="H1267" s="42" t="s">
        <v>1024</v>
      </c>
    </row>
    <row r="1268" spans="1:8" ht="50" customHeight="1" x14ac:dyDescent="0.2">
      <c r="A1268" s="42" t="s">
        <v>975</v>
      </c>
      <c r="B1268" s="42">
        <v>2</v>
      </c>
      <c r="C1268" s="42" t="s">
        <v>52</v>
      </c>
      <c r="D1268" s="42" t="s">
        <v>97</v>
      </c>
      <c r="F1268" s="36" t="s">
        <v>196</v>
      </c>
      <c r="H1268" s="42" t="s">
        <v>1024</v>
      </c>
    </row>
    <row r="1269" spans="1:8" ht="50" customHeight="1" x14ac:dyDescent="0.2">
      <c r="A1269" s="42" t="s">
        <v>975</v>
      </c>
      <c r="B1269" s="42">
        <v>3</v>
      </c>
      <c r="C1269" s="42" t="s">
        <v>123</v>
      </c>
      <c r="D1269" s="42" t="s">
        <v>14</v>
      </c>
      <c r="F1269" s="42" t="s">
        <v>1108</v>
      </c>
    </row>
    <row r="1270" spans="1:8" ht="50" customHeight="1" x14ac:dyDescent="0.2">
      <c r="A1270" s="42" t="s">
        <v>975</v>
      </c>
      <c r="B1270" s="42">
        <v>3</v>
      </c>
      <c r="C1270" s="42" t="s">
        <v>123</v>
      </c>
      <c r="D1270" s="42" t="s">
        <v>14</v>
      </c>
      <c r="F1270" s="42" t="s">
        <v>1109</v>
      </c>
      <c r="H1270" s="42" t="s">
        <v>977</v>
      </c>
    </row>
    <row r="1271" spans="1:8" ht="50" customHeight="1" x14ac:dyDescent="0.2">
      <c r="A1271" s="42" t="s">
        <v>975</v>
      </c>
      <c r="B1271" s="42">
        <v>3</v>
      </c>
      <c r="C1271" s="42" t="s">
        <v>123</v>
      </c>
      <c r="D1271" s="42" t="s">
        <v>14</v>
      </c>
      <c r="F1271" s="36" t="s">
        <v>1110</v>
      </c>
      <c r="H1271" s="42" t="s">
        <v>977</v>
      </c>
    </row>
    <row r="1272" spans="1:8" ht="50" customHeight="1" x14ac:dyDescent="0.2">
      <c r="A1272" s="42" t="s">
        <v>975</v>
      </c>
      <c r="B1272" s="42">
        <v>3</v>
      </c>
      <c r="C1272" s="42" t="s">
        <v>123</v>
      </c>
      <c r="D1272" s="42" t="s">
        <v>14</v>
      </c>
      <c r="F1272" s="36" t="s">
        <v>1111</v>
      </c>
      <c r="H1272" s="42" t="s">
        <v>977</v>
      </c>
    </row>
    <row r="1273" spans="1:8" ht="50" customHeight="1" x14ac:dyDescent="0.2">
      <c r="A1273" s="42" t="s">
        <v>975</v>
      </c>
      <c r="B1273" s="42">
        <v>3</v>
      </c>
      <c r="C1273" s="42" t="s">
        <v>123</v>
      </c>
      <c r="D1273" s="42" t="s">
        <v>14</v>
      </c>
      <c r="F1273" s="36" t="s">
        <v>1112</v>
      </c>
      <c r="H1273" s="42" t="s">
        <v>977</v>
      </c>
    </row>
    <row r="1274" spans="1:8" ht="50" customHeight="1" x14ac:dyDescent="0.2">
      <c r="A1274" s="42" t="s">
        <v>975</v>
      </c>
      <c r="B1274" s="42">
        <v>3</v>
      </c>
      <c r="C1274" s="42" t="s">
        <v>123</v>
      </c>
      <c r="D1274" s="42" t="s">
        <v>14</v>
      </c>
      <c r="F1274" s="36" t="s">
        <v>1113</v>
      </c>
      <c r="H1274" s="42" t="s">
        <v>977</v>
      </c>
    </row>
    <row r="1275" spans="1:8" ht="50" customHeight="1" x14ac:dyDescent="0.2">
      <c r="A1275" s="42" t="s">
        <v>975</v>
      </c>
      <c r="B1275" s="42">
        <v>3</v>
      </c>
      <c r="C1275" s="42" t="s">
        <v>123</v>
      </c>
      <c r="D1275" s="42" t="s">
        <v>14</v>
      </c>
      <c r="F1275" s="36" t="s">
        <v>198</v>
      </c>
      <c r="H1275" s="42" t="s">
        <v>977</v>
      </c>
    </row>
    <row r="1276" spans="1:8" ht="50" customHeight="1" x14ac:dyDescent="0.2">
      <c r="A1276" s="42" t="s">
        <v>975</v>
      </c>
      <c r="B1276" s="42">
        <v>3</v>
      </c>
      <c r="C1276" s="42" t="s">
        <v>123</v>
      </c>
      <c r="D1276" s="42" t="s">
        <v>984</v>
      </c>
      <c r="E1276" s="44"/>
      <c r="F1276" s="42" t="s">
        <v>205</v>
      </c>
    </row>
    <row r="1277" spans="1:8" ht="50" customHeight="1" x14ac:dyDescent="0.2">
      <c r="A1277" s="42" t="s">
        <v>975</v>
      </c>
      <c r="B1277" s="42">
        <v>3</v>
      </c>
      <c r="C1277" s="42" t="s">
        <v>123</v>
      </c>
      <c r="D1277" s="42" t="s">
        <v>984</v>
      </c>
      <c r="F1277" s="36" t="s">
        <v>1114</v>
      </c>
      <c r="H1277" s="42" t="s">
        <v>1015</v>
      </c>
    </row>
    <row r="1278" spans="1:8" ht="50" customHeight="1" x14ac:dyDescent="0.2">
      <c r="A1278" s="42" t="s">
        <v>975</v>
      </c>
      <c r="B1278" s="42">
        <v>3</v>
      </c>
      <c r="C1278" s="42" t="s">
        <v>123</v>
      </c>
      <c r="D1278" s="42" t="s">
        <v>984</v>
      </c>
      <c r="F1278" s="36" t="s">
        <v>1115</v>
      </c>
      <c r="H1278" s="42" t="s">
        <v>1015</v>
      </c>
    </row>
    <row r="1279" spans="1:8" ht="50" customHeight="1" x14ac:dyDescent="0.2">
      <c r="A1279" s="42" t="s">
        <v>975</v>
      </c>
      <c r="B1279" s="42">
        <v>3</v>
      </c>
      <c r="C1279" s="42" t="s">
        <v>123</v>
      </c>
      <c r="D1279" s="42" t="s">
        <v>984</v>
      </c>
      <c r="F1279" s="36" t="s">
        <v>1116</v>
      </c>
      <c r="H1279" s="42" t="s">
        <v>1015</v>
      </c>
    </row>
    <row r="1280" spans="1:8" ht="50" customHeight="1" x14ac:dyDescent="0.2">
      <c r="A1280" s="42" t="s">
        <v>975</v>
      </c>
      <c r="B1280" s="42">
        <v>3</v>
      </c>
      <c r="C1280" s="42" t="s">
        <v>123</v>
      </c>
      <c r="D1280" s="42" t="s">
        <v>984</v>
      </c>
      <c r="F1280" s="36" t="s">
        <v>1117</v>
      </c>
      <c r="H1280" s="42" t="s">
        <v>1015</v>
      </c>
    </row>
    <row r="1281" spans="1:8" ht="50" customHeight="1" x14ac:dyDescent="0.2">
      <c r="A1281" s="42" t="s">
        <v>975</v>
      </c>
      <c r="B1281" s="42">
        <v>3</v>
      </c>
      <c r="C1281" s="42" t="s">
        <v>123</v>
      </c>
      <c r="D1281" s="42" t="s">
        <v>984</v>
      </c>
      <c r="F1281" s="36" t="s">
        <v>1118</v>
      </c>
      <c r="H1281" s="42" t="s">
        <v>1066</v>
      </c>
    </row>
    <row r="1282" spans="1:8" ht="50" customHeight="1" x14ac:dyDescent="0.2">
      <c r="A1282" s="42" t="s">
        <v>975</v>
      </c>
      <c r="B1282" s="42">
        <v>3</v>
      </c>
      <c r="C1282" s="42" t="s">
        <v>123</v>
      </c>
      <c r="D1282" s="42" t="s">
        <v>984</v>
      </c>
      <c r="F1282" s="36" t="s">
        <v>1112</v>
      </c>
      <c r="H1282" s="42" t="s">
        <v>1015</v>
      </c>
    </row>
    <row r="1283" spans="1:8" ht="50" customHeight="1" x14ac:dyDescent="0.2">
      <c r="A1283" s="42" t="s">
        <v>975</v>
      </c>
      <c r="B1283" s="42">
        <v>3</v>
      </c>
      <c r="C1283" s="42" t="s">
        <v>123</v>
      </c>
      <c r="D1283" s="42" t="s">
        <v>984</v>
      </c>
      <c r="F1283" s="36" t="s">
        <v>204</v>
      </c>
    </row>
    <row r="1284" spans="1:8" ht="50" customHeight="1" x14ac:dyDescent="0.2">
      <c r="A1284" s="42" t="s">
        <v>975</v>
      </c>
      <c r="B1284" s="42">
        <v>3</v>
      </c>
      <c r="C1284" s="42" t="s">
        <v>123</v>
      </c>
      <c r="D1284" s="42" t="s">
        <v>984</v>
      </c>
      <c r="F1284" s="36" t="s">
        <v>1119</v>
      </c>
    </row>
    <row r="1285" spans="1:8" ht="50" customHeight="1" x14ac:dyDescent="0.2">
      <c r="A1285" s="42" t="s">
        <v>975</v>
      </c>
      <c r="B1285" s="42">
        <v>3</v>
      </c>
      <c r="C1285" s="42" t="s">
        <v>123</v>
      </c>
      <c r="D1285" s="42" t="s">
        <v>50</v>
      </c>
      <c r="F1285" s="36" t="s">
        <v>54</v>
      </c>
      <c r="H1285" s="42" t="s">
        <v>1019</v>
      </c>
    </row>
    <row r="1286" spans="1:8" ht="50" customHeight="1" x14ac:dyDescent="0.2">
      <c r="A1286" s="42" t="s">
        <v>975</v>
      </c>
      <c r="B1286" s="42">
        <v>3</v>
      </c>
      <c r="C1286" s="42" t="s">
        <v>123</v>
      </c>
      <c r="D1286" s="42" t="s">
        <v>50</v>
      </c>
      <c r="F1286" s="36" t="s">
        <v>1120</v>
      </c>
      <c r="H1286" s="42" t="s">
        <v>1019</v>
      </c>
    </row>
    <row r="1287" spans="1:8" ht="50" customHeight="1" x14ac:dyDescent="0.2">
      <c r="A1287" s="42" t="s">
        <v>975</v>
      </c>
      <c r="B1287" s="42">
        <v>3</v>
      </c>
      <c r="C1287" s="42" t="s">
        <v>123</v>
      </c>
      <c r="D1287" s="42" t="s">
        <v>50</v>
      </c>
      <c r="F1287" s="36" t="s">
        <v>207</v>
      </c>
      <c r="H1287" s="42" t="s">
        <v>1121</v>
      </c>
    </row>
    <row r="1288" spans="1:8" ht="50" customHeight="1" x14ac:dyDescent="0.2">
      <c r="A1288" s="42" t="s">
        <v>975</v>
      </c>
      <c r="B1288" s="42">
        <v>3</v>
      </c>
      <c r="C1288" s="42" t="s">
        <v>123</v>
      </c>
      <c r="D1288" s="42" t="s">
        <v>50</v>
      </c>
      <c r="F1288" s="36" t="s">
        <v>209</v>
      </c>
      <c r="H1288" s="42" t="s">
        <v>1019</v>
      </c>
    </row>
    <row r="1289" spans="1:8" ht="80" x14ac:dyDescent="0.2">
      <c r="A1289" s="42" t="s">
        <v>975</v>
      </c>
      <c r="B1289" s="42">
        <v>3</v>
      </c>
      <c r="C1289" s="42" t="s">
        <v>123</v>
      </c>
      <c r="D1289" s="42" t="s">
        <v>23</v>
      </c>
      <c r="F1289" s="42" t="s">
        <v>1122</v>
      </c>
      <c r="H1289" s="42" t="s">
        <v>1123</v>
      </c>
    </row>
    <row r="1290" spans="1:8" ht="50" customHeight="1" x14ac:dyDescent="0.2">
      <c r="A1290" s="42" t="s">
        <v>975</v>
      </c>
      <c r="B1290" s="42">
        <v>3</v>
      </c>
      <c r="C1290" s="42" t="s">
        <v>123</v>
      </c>
      <c r="D1290" s="42" t="s">
        <v>23</v>
      </c>
      <c r="F1290" s="36" t="s">
        <v>208</v>
      </c>
      <c r="H1290" s="42" t="s">
        <v>1019</v>
      </c>
    </row>
    <row r="1291" spans="1:8" ht="50" customHeight="1" x14ac:dyDescent="0.2">
      <c r="A1291" s="42" t="s">
        <v>975</v>
      </c>
      <c r="B1291" s="42">
        <v>3</v>
      </c>
      <c r="C1291" s="42" t="s">
        <v>123</v>
      </c>
      <c r="D1291" s="42" t="s">
        <v>23</v>
      </c>
      <c r="F1291" s="36" t="s">
        <v>1124</v>
      </c>
      <c r="H1291" s="42" t="s">
        <v>1019</v>
      </c>
    </row>
    <row r="1292" spans="1:8" ht="50" customHeight="1" x14ac:dyDescent="0.2">
      <c r="A1292" s="42" t="s">
        <v>975</v>
      </c>
      <c r="B1292" s="42">
        <v>3</v>
      </c>
      <c r="C1292" s="42" t="s">
        <v>123</v>
      </c>
      <c r="D1292" s="42" t="s">
        <v>23</v>
      </c>
      <c r="F1292" s="36" t="s">
        <v>212</v>
      </c>
      <c r="H1292" s="42" t="s">
        <v>1022</v>
      </c>
    </row>
    <row r="1293" spans="1:8" ht="50" customHeight="1" x14ac:dyDescent="0.2">
      <c r="A1293" s="42" t="s">
        <v>975</v>
      </c>
      <c r="B1293" s="42">
        <v>3</v>
      </c>
      <c r="C1293" s="42" t="s">
        <v>123</v>
      </c>
      <c r="D1293" s="42" t="s">
        <v>23</v>
      </c>
      <c r="F1293" s="36" t="s">
        <v>214</v>
      </c>
      <c r="H1293" s="42" t="s">
        <v>1022</v>
      </c>
    </row>
    <row r="1294" spans="1:8" ht="50" customHeight="1" x14ac:dyDescent="0.2">
      <c r="A1294" s="42" t="s">
        <v>975</v>
      </c>
      <c r="B1294" s="42">
        <v>3</v>
      </c>
      <c r="C1294" s="42" t="s">
        <v>123</v>
      </c>
      <c r="D1294" s="42" t="s">
        <v>23</v>
      </c>
      <c r="F1294" s="36" t="s">
        <v>215</v>
      </c>
      <c r="H1294" s="42" t="s">
        <v>1022</v>
      </c>
    </row>
    <row r="1295" spans="1:8" ht="50" customHeight="1" x14ac:dyDescent="0.2">
      <c r="A1295" s="42" t="s">
        <v>975</v>
      </c>
      <c r="B1295" s="42">
        <v>3</v>
      </c>
      <c r="C1295" s="42" t="s">
        <v>123</v>
      </c>
      <c r="D1295" s="42" t="s">
        <v>23</v>
      </c>
      <c r="F1295" s="36" t="s">
        <v>153</v>
      </c>
      <c r="H1295" s="42" t="s">
        <v>1022</v>
      </c>
    </row>
    <row r="1296" spans="1:8" ht="50" customHeight="1" x14ac:dyDescent="0.2">
      <c r="A1296" s="42" t="s">
        <v>975</v>
      </c>
      <c r="B1296" s="42">
        <v>3</v>
      </c>
      <c r="C1296" s="42" t="s">
        <v>123</v>
      </c>
      <c r="D1296" s="42" t="s">
        <v>23</v>
      </c>
      <c r="F1296" s="36" t="s">
        <v>219</v>
      </c>
      <c r="H1296" s="42" t="s">
        <v>1024</v>
      </c>
    </row>
    <row r="1297" spans="1:8" ht="50" customHeight="1" x14ac:dyDescent="0.2">
      <c r="A1297" s="42" t="s">
        <v>975</v>
      </c>
      <c r="B1297" s="42">
        <v>3</v>
      </c>
      <c r="C1297" s="42" t="s">
        <v>123</v>
      </c>
      <c r="D1297" s="42" t="s">
        <v>23</v>
      </c>
      <c r="F1297" s="36" t="s">
        <v>1125</v>
      </c>
      <c r="H1297" s="42" t="s">
        <v>1022</v>
      </c>
    </row>
    <row r="1298" spans="1:8" ht="50" customHeight="1" x14ac:dyDescent="0.2">
      <c r="A1298" s="42" t="s">
        <v>975</v>
      </c>
      <c r="B1298" s="42">
        <v>3</v>
      </c>
      <c r="C1298" s="42" t="s">
        <v>123</v>
      </c>
      <c r="D1298" s="42" t="s">
        <v>23</v>
      </c>
      <c r="F1298" s="36" t="s">
        <v>1126</v>
      </c>
      <c r="H1298" s="42" t="s">
        <v>1022</v>
      </c>
    </row>
    <row r="1299" spans="1:8" ht="50" customHeight="1" x14ac:dyDescent="0.2">
      <c r="A1299" s="42" t="s">
        <v>975</v>
      </c>
      <c r="B1299" s="42">
        <v>3</v>
      </c>
      <c r="C1299" s="42" t="s">
        <v>123</v>
      </c>
      <c r="D1299" s="42" t="s">
        <v>23</v>
      </c>
      <c r="F1299" s="36" t="s">
        <v>1127</v>
      </c>
      <c r="H1299" s="42" t="s">
        <v>1022</v>
      </c>
    </row>
    <row r="1300" spans="1:8" ht="50" customHeight="1" x14ac:dyDescent="0.2">
      <c r="A1300" s="42" t="s">
        <v>975</v>
      </c>
      <c r="B1300" s="42">
        <v>3</v>
      </c>
      <c r="C1300" s="42" t="s">
        <v>123</v>
      </c>
      <c r="D1300" s="42" t="s">
        <v>66</v>
      </c>
      <c r="F1300" s="36" t="s">
        <v>1128</v>
      </c>
    </row>
    <row r="1301" spans="1:8" ht="50" customHeight="1" x14ac:dyDescent="0.2">
      <c r="A1301" s="42" t="s">
        <v>975</v>
      </c>
      <c r="B1301" s="42">
        <v>3</v>
      </c>
      <c r="C1301" s="42" t="s">
        <v>123</v>
      </c>
      <c r="D1301" s="42" t="s">
        <v>66</v>
      </c>
      <c r="F1301" s="36" t="s">
        <v>1129</v>
      </c>
    </row>
    <row r="1302" spans="1:8" ht="50" customHeight="1" x14ac:dyDescent="0.2">
      <c r="A1302" s="42" t="s">
        <v>975</v>
      </c>
      <c r="B1302" s="42">
        <v>3</v>
      </c>
      <c r="C1302" s="42" t="s">
        <v>123</v>
      </c>
      <c r="D1302" s="42" t="s">
        <v>66</v>
      </c>
      <c r="F1302" s="36" t="s">
        <v>1130</v>
      </c>
    </row>
    <row r="1303" spans="1:8" ht="50" customHeight="1" x14ac:dyDescent="0.2">
      <c r="A1303" s="42" t="s">
        <v>975</v>
      </c>
      <c r="B1303" s="42">
        <v>3</v>
      </c>
      <c r="C1303" s="42" t="s">
        <v>123</v>
      </c>
      <c r="D1303" s="42" t="s">
        <v>66</v>
      </c>
      <c r="F1303" s="36" t="s">
        <v>1131</v>
      </c>
    </row>
    <row r="1304" spans="1:8" ht="50" customHeight="1" x14ac:dyDescent="0.2">
      <c r="A1304" s="42" t="s">
        <v>975</v>
      </c>
      <c r="B1304" s="42">
        <v>3</v>
      </c>
      <c r="C1304" s="42" t="s">
        <v>123</v>
      </c>
      <c r="D1304" s="42" t="s">
        <v>70</v>
      </c>
      <c r="F1304" s="36" t="s">
        <v>226</v>
      </c>
    </row>
    <row r="1305" spans="1:8" ht="50" customHeight="1" x14ac:dyDescent="0.2">
      <c r="A1305" s="42" t="s">
        <v>975</v>
      </c>
      <c r="B1305" s="42">
        <v>3</v>
      </c>
      <c r="C1305" s="42" t="s">
        <v>123</v>
      </c>
      <c r="D1305" s="42" t="s">
        <v>70</v>
      </c>
      <c r="F1305" s="36" t="s">
        <v>1132</v>
      </c>
    </row>
    <row r="1306" spans="1:8" ht="50" customHeight="1" x14ac:dyDescent="0.2">
      <c r="A1306" s="42" t="s">
        <v>975</v>
      </c>
      <c r="B1306" s="42">
        <v>3</v>
      </c>
      <c r="C1306" s="42" t="s">
        <v>123</v>
      </c>
      <c r="D1306" s="42" t="s">
        <v>70</v>
      </c>
      <c r="F1306" s="36" t="s">
        <v>1082</v>
      </c>
    </row>
    <row r="1307" spans="1:8" ht="50" customHeight="1" x14ac:dyDescent="0.2">
      <c r="A1307" s="42" t="s">
        <v>975</v>
      </c>
      <c r="B1307" s="42">
        <v>3</v>
      </c>
      <c r="C1307" s="42" t="s">
        <v>123</v>
      </c>
      <c r="D1307" s="42" t="s">
        <v>229</v>
      </c>
      <c r="F1307" s="42" t="s">
        <v>1133</v>
      </c>
    </row>
    <row r="1308" spans="1:8" ht="50" customHeight="1" x14ac:dyDescent="0.2">
      <c r="A1308" s="42" t="s">
        <v>975</v>
      </c>
      <c r="B1308" s="42">
        <v>3</v>
      </c>
      <c r="C1308" s="42" t="s">
        <v>123</v>
      </c>
      <c r="D1308" s="42" t="s">
        <v>229</v>
      </c>
      <c r="F1308" s="36" t="s">
        <v>1134</v>
      </c>
    </row>
    <row r="1309" spans="1:8" ht="50" customHeight="1" x14ac:dyDescent="0.2">
      <c r="A1309" s="42" t="s">
        <v>975</v>
      </c>
      <c r="B1309" s="42">
        <v>3</v>
      </c>
      <c r="C1309" s="42" t="s">
        <v>123</v>
      </c>
      <c r="D1309" s="42" t="s">
        <v>79</v>
      </c>
      <c r="F1309" s="42" t="s">
        <v>1135</v>
      </c>
    </row>
    <row r="1310" spans="1:8" ht="50" customHeight="1" x14ac:dyDescent="0.2">
      <c r="A1310" s="42" t="s">
        <v>975</v>
      </c>
      <c r="B1310" s="42">
        <v>3</v>
      </c>
      <c r="C1310" s="42" t="s">
        <v>123</v>
      </c>
      <c r="D1310" s="42" t="s">
        <v>79</v>
      </c>
      <c r="F1310" s="36" t="s">
        <v>1136</v>
      </c>
      <c r="H1310" s="42" t="s">
        <v>1020</v>
      </c>
    </row>
    <row r="1311" spans="1:8" ht="50" customHeight="1" x14ac:dyDescent="0.2">
      <c r="A1311" s="42" t="s">
        <v>975</v>
      </c>
      <c r="B1311" s="42">
        <v>3</v>
      </c>
      <c r="C1311" s="42" t="s">
        <v>123</v>
      </c>
      <c r="D1311" s="42" t="s">
        <v>79</v>
      </c>
      <c r="F1311" s="36" t="s">
        <v>235</v>
      </c>
      <c r="H1311" s="42" t="s">
        <v>1020</v>
      </c>
    </row>
    <row r="1312" spans="1:8" ht="50" customHeight="1" x14ac:dyDescent="0.2">
      <c r="A1312" s="42" t="s">
        <v>975</v>
      </c>
      <c r="B1312" s="42">
        <v>3</v>
      </c>
      <c r="C1312" s="42" t="s">
        <v>123</v>
      </c>
      <c r="D1312" s="42" t="s">
        <v>79</v>
      </c>
      <c r="F1312" s="36" t="s">
        <v>1119</v>
      </c>
      <c r="H1312" s="42" t="s">
        <v>1020</v>
      </c>
    </row>
    <row r="1313" spans="1:8" ht="50" customHeight="1" x14ac:dyDescent="0.2">
      <c r="A1313" s="42" t="s">
        <v>975</v>
      </c>
      <c r="B1313" s="42">
        <v>3</v>
      </c>
      <c r="C1313" s="42" t="s">
        <v>123</v>
      </c>
      <c r="D1313" s="42" t="s">
        <v>79</v>
      </c>
      <c r="F1313" s="36" t="s">
        <v>1137</v>
      </c>
      <c r="H1313" s="42" t="s">
        <v>1020</v>
      </c>
    </row>
    <row r="1314" spans="1:8" ht="50" customHeight="1" x14ac:dyDescent="0.2">
      <c r="A1314" s="42" t="s">
        <v>975</v>
      </c>
      <c r="B1314" s="42">
        <v>3</v>
      </c>
      <c r="C1314" s="42" t="s">
        <v>123</v>
      </c>
      <c r="D1314" s="42" t="s">
        <v>79</v>
      </c>
      <c r="F1314" s="36" t="s">
        <v>1138</v>
      </c>
      <c r="H1314" s="42" t="s">
        <v>1020</v>
      </c>
    </row>
    <row r="1315" spans="1:8" ht="50" customHeight="1" x14ac:dyDescent="0.2">
      <c r="A1315" s="42" t="s">
        <v>975</v>
      </c>
      <c r="B1315" s="42">
        <v>3</v>
      </c>
      <c r="C1315" s="42" t="s">
        <v>123</v>
      </c>
      <c r="D1315" s="42" t="s">
        <v>79</v>
      </c>
      <c r="F1315" s="36" t="s">
        <v>1139</v>
      </c>
      <c r="H1315" s="42" t="s">
        <v>1020</v>
      </c>
    </row>
    <row r="1316" spans="1:8" ht="50" customHeight="1" x14ac:dyDescent="0.2">
      <c r="A1316" s="42" t="s">
        <v>975</v>
      </c>
      <c r="B1316" s="42">
        <v>3</v>
      </c>
      <c r="C1316" s="42" t="s">
        <v>123</v>
      </c>
      <c r="D1316" s="42" t="s">
        <v>79</v>
      </c>
      <c r="F1316" s="36" t="s">
        <v>1140</v>
      </c>
      <c r="H1316" s="42" t="s">
        <v>1020</v>
      </c>
    </row>
    <row r="1317" spans="1:8" ht="50" customHeight="1" x14ac:dyDescent="0.2">
      <c r="A1317" s="42" t="s">
        <v>975</v>
      </c>
      <c r="B1317" s="42">
        <v>3</v>
      </c>
      <c r="C1317" s="42" t="s">
        <v>123</v>
      </c>
      <c r="D1317" s="42" t="s">
        <v>79</v>
      </c>
      <c r="F1317" s="36" t="s">
        <v>1141</v>
      </c>
    </row>
    <row r="1318" spans="1:8" ht="50" customHeight="1" x14ac:dyDescent="0.2">
      <c r="A1318" s="42" t="s">
        <v>975</v>
      </c>
      <c r="B1318" s="42">
        <v>3</v>
      </c>
      <c r="C1318" s="42" t="s">
        <v>123</v>
      </c>
      <c r="D1318" s="42" t="s">
        <v>88</v>
      </c>
      <c r="F1318" s="43" t="s">
        <v>1142</v>
      </c>
      <c r="H1318" s="42" t="s">
        <v>1143</v>
      </c>
    </row>
    <row r="1319" spans="1:8" ht="50" customHeight="1" x14ac:dyDescent="0.2">
      <c r="A1319" s="42" t="s">
        <v>975</v>
      </c>
      <c r="B1319" s="42">
        <v>3</v>
      </c>
      <c r="C1319" s="42" t="s">
        <v>123</v>
      </c>
      <c r="D1319" s="42" t="s">
        <v>88</v>
      </c>
      <c r="F1319" s="36" t="s">
        <v>1144</v>
      </c>
      <c r="H1319" s="42" t="s">
        <v>1145</v>
      </c>
    </row>
    <row r="1320" spans="1:8" ht="50" customHeight="1" x14ac:dyDescent="0.2">
      <c r="A1320" s="42" t="s">
        <v>975</v>
      </c>
      <c r="B1320" s="42">
        <v>3</v>
      </c>
      <c r="C1320" s="42" t="s">
        <v>123</v>
      </c>
      <c r="D1320" s="42" t="s">
        <v>88</v>
      </c>
      <c r="F1320" s="36" t="s">
        <v>248</v>
      </c>
      <c r="H1320" s="42" t="s">
        <v>1146</v>
      </c>
    </row>
    <row r="1321" spans="1:8" ht="50" customHeight="1" x14ac:dyDescent="0.2">
      <c r="A1321" s="42" t="s">
        <v>975</v>
      </c>
      <c r="B1321" s="42">
        <v>3</v>
      </c>
      <c r="C1321" s="42" t="s">
        <v>123</v>
      </c>
      <c r="D1321" s="42" t="s">
        <v>34</v>
      </c>
      <c r="F1321" s="36" t="s">
        <v>1147</v>
      </c>
    </row>
    <row r="1322" spans="1:8" ht="50" customHeight="1" x14ac:dyDescent="0.2">
      <c r="A1322" s="42" t="s">
        <v>975</v>
      </c>
      <c r="B1322" s="42">
        <v>3</v>
      </c>
      <c r="C1322" s="42" t="s">
        <v>123</v>
      </c>
      <c r="D1322" s="42" t="s">
        <v>34</v>
      </c>
      <c r="F1322" s="36" t="s">
        <v>249</v>
      </c>
    </row>
    <row r="1323" spans="1:8" ht="50" customHeight="1" x14ac:dyDescent="0.2">
      <c r="A1323" s="42" t="s">
        <v>975</v>
      </c>
      <c r="B1323" s="42">
        <v>3</v>
      </c>
      <c r="C1323" s="42" t="s">
        <v>123</v>
      </c>
      <c r="D1323" s="42" t="s">
        <v>93</v>
      </c>
      <c r="F1323" s="36" t="s">
        <v>250</v>
      </c>
    </row>
    <row r="1324" spans="1:8" ht="50" customHeight="1" x14ac:dyDescent="0.2">
      <c r="A1324" s="42" t="s">
        <v>975</v>
      </c>
      <c r="B1324" s="42">
        <v>3</v>
      </c>
      <c r="C1324" s="42" t="s">
        <v>123</v>
      </c>
      <c r="D1324" s="42" t="s">
        <v>93</v>
      </c>
      <c r="F1324" s="36" t="s">
        <v>1080</v>
      </c>
    </row>
    <row r="1325" spans="1:8" ht="50" customHeight="1" x14ac:dyDescent="0.2">
      <c r="A1325" s="42" t="s">
        <v>975</v>
      </c>
      <c r="B1325" s="42">
        <v>3</v>
      </c>
      <c r="C1325" s="42" t="s">
        <v>123</v>
      </c>
      <c r="D1325" s="42" t="s">
        <v>93</v>
      </c>
      <c r="F1325" s="36" t="s">
        <v>252</v>
      </c>
    </row>
    <row r="1326" spans="1:8" ht="50" customHeight="1" x14ac:dyDescent="0.2">
      <c r="A1326" s="42" t="s">
        <v>975</v>
      </c>
      <c r="B1326" s="42">
        <v>3</v>
      </c>
      <c r="C1326" s="42" t="s">
        <v>123</v>
      </c>
      <c r="D1326" s="42" t="s">
        <v>93</v>
      </c>
      <c r="F1326" s="36" t="s">
        <v>253</v>
      </c>
      <c r="H1326" s="42" t="s">
        <v>1148</v>
      </c>
    </row>
    <row r="1327" spans="1:8" ht="50" customHeight="1" x14ac:dyDescent="0.2">
      <c r="A1327" s="42" t="s">
        <v>975</v>
      </c>
      <c r="B1327" s="42">
        <v>3</v>
      </c>
      <c r="C1327" s="42" t="s">
        <v>123</v>
      </c>
      <c r="D1327" s="42" t="s">
        <v>93</v>
      </c>
      <c r="F1327" s="36" t="s">
        <v>254</v>
      </c>
      <c r="H1327" s="42" t="s">
        <v>1148</v>
      </c>
    </row>
    <row r="1328" spans="1:8" ht="50" customHeight="1" x14ac:dyDescent="0.2">
      <c r="A1328" s="42" t="s">
        <v>975</v>
      </c>
      <c r="B1328" s="42">
        <v>3</v>
      </c>
      <c r="C1328" s="42" t="s">
        <v>123</v>
      </c>
      <c r="D1328" s="42" t="s">
        <v>93</v>
      </c>
      <c r="F1328" s="36" t="s">
        <v>255</v>
      </c>
    </row>
    <row r="1329" spans="1:11" ht="50" customHeight="1" x14ac:dyDescent="0.2">
      <c r="A1329" s="42" t="s">
        <v>975</v>
      </c>
      <c r="B1329" s="42">
        <v>3</v>
      </c>
      <c r="C1329" s="42" t="s">
        <v>123</v>
      </c>
      <c r="D1329" s="42" t="s">
        <v>93</v>
      </c>
      <c r="F1329" s="36" t="s">
        <v>256</v>
      </c>
    </row>
    <row r="1330" spans="1:11" ht="50" customHeight="1" x14ac:dyDescent="0.2">
      <c r="A1330" s="42" t="s">
        <v>975</v>
      </c>
      <c r="B1330" s="42">
        <v>3</v>
      </c>
      <c r="C1330" s="42" t="s">
        <v>123</v>
      </c>
      <c r="D1330" s="42" t="s">
        <v>97</v>
      </c>
      <c r="F1330" s="36" t="s">
        <v>1149</v>
      </c>
      <c r="H1330" s="42" t="s">
        <v>1024</v>
      </c>
    </row>
    <row r="1331" spans="1:11" ht="50" customHeight="1" x14ac:dyDescent="0.2">
      <c r="A1331" s="42" t="s">
        <v>975</v>
      </c>
      <c r="B1331" s="42">
        <v>3</v>
      </c>
      <c r="C1331" s="42" t="s">
        <v>123</v>
      </c>
      <c r="D1331" s="42" t="s">
        <v>97</v>
      </c>
      <c r="F1331" s="36" t="s">
        <v>196</v>
      </c>
    </row>
    <row r="1332" spans="1:11" s="44" customFormat="1" ht="50" customHeight="1" x14ac:dyDescent="0.2">
      <c r="A1332" s="42" t="s">
        <v>975</v>
      </c>
      <c r="B1332" s="42">
        <v>3</v>
      </c>
      <c r="C1332" s="42" t="s">
        <v>123</v>
      </c>
      <c r="D1332" s="42" t="s">
        <v>97</v>
      </c>
      <c r="E1332" s="36"/>
      <c r="F1332" s="36" t="s">
        <v>257</v>
      </c>
      <c r="G1332" s="42"/>
      <c r="H1332" s="42" t="s">
        <v>1024</v>
      </c>
      <c r="I1332" s="42"/>
      <c r="J1332" s="42"/>
      <c r="K1332" s="42"/>
    </row>
    <row r="1333" spans="1:11" ht="50" customHeight="1" x14ac:dyDescent="0.2">
      <c r="A1333" s="42" t="s">
        <v>975</v>
      </c>
      <c r="B1333" s="42">
        <v>4</v>
      </c>
      <c r="C1333" s="42" t="s">
        <v>121</v>
      </c>
      <c r="D1333" s="42" t="s">
        <v>14</v>
      </c>
      <c r="F1333" s="42" t="s">
        <v>1150</v>
      </c>
      <c r="H1333" s="42" t="s">
        <v>977</v>
      </c>
    </row>
    <row r="1334" spans="1:11" ht="50" customHeight="1" x14ac:dyDescent="0.2">
      <c r="A1334" s="42" t="s">
        <v>975</v>
      </c>
      <c r="B1334" s="42">
        <v>4</v>
      </c>
      <c r="C1334" s="42" t="s">
        <v>121</v>
      </c>
      <c r="D1334" s="42" t="s">
        <v>14</v>
      </c>
      <c r="F1334" s="42" t="s">
        <v>1151</v>
      </c>
    </row>
    <row r="1335" spans="1:11" ht="50" customHeight="1" x14ac:dyDescent="0.2">
      <c r="A1335" s="42" t="s">
        <v>975</v>
      </c>
      <c r="B1335" s="42">
        <v>4</v>
      </c>
      <c r="C1335" s="42" t="s">
        <v>121</v>
      </c>
      <c r="D1335" s="42" t="s">
        <v>14</v>
      </c>
      <c r="F1335" s="42" t="s">
        <v>56</v>
      </c>
      <c r="H1335" s="42" t="s">
        <v>977</v>
      </c>
    </row>
    <row r="1336" spans="1:11" ht="50" customHeight="1" x14ac:dyDescent="0.2">
      <c r="A1336" s="42" t="s">
        <v>975</v>
      </c>
      <c r="B1336" s="42">
        <v>4</v>
      </c>
      <c r="C1336" s="42" t="s">
        <v>121</v>
      </c>
      <c r="D1336" s="42" t="s">
        <v>14</v>
      </c>
      <c r="F1336" s="36" t="s">
        <v>1152</v>
      </c>
      <c r="H1336" s="42" t="s">
        <v>977</v>
      </c>
    </row>
    <row r="1337" spans="1:11" ht="50" customHeight="1" x14ac:dyDescent="0.2">
      <c r="A1337" s="42" t="s">
        <v>975</v>
      </c>
      <c r="B1337" s="42">
        <v>4</v>
      </c>
      <c r="C1337" s="42" t="s">
        <v>121</v>
      </c>
      <c r="D1337" s="42" t="s">
        <v>14</v>
      </c>
      <c r="F1337" s="36" t="s">
        <v>262</v>
      </c>
      <c r="H1337" s="42" t="s">
        <v>977</v>
      </c>
    </row>
    <row r="1338" spans="1:11" ht="50" customHeight="1" x14ac:dyDescent="0.2">
      <c r="A1338" s="42" t="s">
        <v>975</v>
      </c>
      <c r="B1338" s="42">
        <v>4</v>
      </c>
      <c r="C1338" s="42" t="s">
        <v>121</v>
      </c>
      <c r="D1338" s="42" t="s">
        <v>14</v>
      </c>
      <c r="F1338" s="36" t="s">
        <v>1153</v>
      </c>
      <c r="H1338" s="42" t="s">
        <v>977</v>
      </c>
    </row>
    <row r="1339" spans="1:11" ht="50" customHeight="1" x14ac:dyDescent="0.2">
      <c r="A1339" s="42" t="s">
        <v>975</v>
      </c>
      <c r="B1339" s="42">
        <v>4</v>
      </c>
      <c r="C1339" s="42" t="s">
        <v>121</v>
      </c>
      <c r="D1339" s="42" t="s">
        <v>14</v>
      </c>
      <c r="F1339" s="36" t="s">
        <v>263</v>
      </c>
      <c r="H1339" s="42" t="s">
        <v>977</v>
      </c>
    </row>
    <row r="1340" spans="1:11" ht="50" customHeight="1" x14ac:dyDescent="0.2">
      <c r="A1340" s="42" t="s">
        <v>975</v>
      </c>
      <c r="B1340" s="42">
        <v>4</v>
      </c>
      <c r="C1340" s="42" t="s">
        <v>121</v>
      </c>
      <c r="D1340" s="42" t="s">
        <v>14</v>
      </c>
      <c r="F1340" s="42" t="s">
        <v>1154</v>
      </c>
      <c r="G1340" s="42" t="s">
        <v>1155</v>
      </c>
      <c r="H1340" s="42" t="s">
        <v>1156</v>
      </c>
    </row>
    <row r="1341" spans="1:11" ht="50" customHeight="1" x14ac:dyDescent="0.2">
      <c r="A1341" s="42" t="s">
        <v>975</v>
      </c>
      <c r="B1341" s="42">
        <v>4</v>
      </c>
      <c r="C1341" s="42" t="s">
        <v>121</v>
      </c>
      <c r="D1341" s="42" t="s">
        <v>14</v>
      </c>
      <c r="F1341" s="36" t="s">
        <v>1157</v>
      </c>
      <c r="H1341" s="42" t="s">
        <v>977</v>
      </c>
    </row>
    <row r="1342" spans="1:11" ht="50" customHeight="1" x14ac:dyDescent="0.2">
      <c r="A1342" s="42" t="s">
        <v>975</v>
      </c>
      <c r="B1342" s="42">
        <v>4</v>
      </c>
      <c r="C1342" s="42" t="s">
        <v>121</v>
      </c>
      <c r="D1342" s="42" t="s">
        <v>984</v>
      </c>
      <c r="F1342" s="42" t="s">
        <v>1158</v>
      </c>
      <c r="H1342" s="42" t="s">
        <v>1066</v>
      </c>
    </row>
    <row r="1343" spans="1:11" ht="50" customHeight="1" x14ac:dyDescent="0.2">
      <c r="A1343" s="42" t="s">
        <v>975</v>
      </c>
      <c r="B1343" s="42">
        <v>4</v>
      </c>
      <c r="C1343" s="42" t="s">
        <v>121</v>
      </c>
      <c r="D1343" s="42" t="s">
        <v>984</v>
      </c>
      <c r="F1343" s="42" t="s">
        <v>56</v>
      </c>
      <c r="H1343" s="42" t="s">
        <v>1159</v>
      </c>
    </row>
    <row r="1344" spans="1:11" ht="50" customHeight="1" x14ac:dyDescent="0.2">
      <c r="A1344" s="42" t="s">
        <v>975</v>
      </c>
      <c r="B1344" s="42">
        <v>4</v>
      </c>
      <c r="C1344" s="42" t="s">
        <v>121</v>
      </c>
      <c r="D1344" s="42" t="s">
        <v>984</v>
      </c>
      <c r="F1344" s="42" t="s">
        <v>1160</v>
      </c>
    </row>
    <row r="1345" spans="1:8" ht="50" customHeight="1" x14ac:dyDescent="0.2">
      <c r="A1345" s="42" t="s">
        <v>975</v>
      </c>
      <c r="B1345" s="42">
        <v>4</v>
      </c>
      <c r="C1345" s="42" t="s">
        <v>121</v>
      </c>
      <c r="D1345" s="42" t="s">
        <v>984</v>
      </c>
      <c r="F1345" s="36" t="s">
        <v>1161</v>
      </c>
      <c r="H1345" s="42" t="s">
        <v>1015</v>
      </c>
    </row>
    <row r="1346" spans="1:8" ht="50" customHeight="1" x14ac:dyDescent="0.2">
      <c r="A1346" s="42" t="s">
        <v>975</v>
      </c>
      <c r="B1346" s="42">
        <v>4</v>
      </c>
      <c r="C1346" s="42" t="s">
        <v>121</v>
      </c>
      <c r="D1346" s="42" t="s">
        <v>984</v>
      </c>
      <c r="F1346" s="36" t="s">
        <v>1162</v>
      </c>
      <c r="H1346" s="42" t="s">
        <v>1015</v>
      </c>
    </row>
    <row r="1347" spans="1:8" ht="50" customHeight="1" x14ac:dyDescent="0.2">
      <c r="A1347" s="42" t="s">
        <v>975</v>
      </c>
      <c r="B1347" s="42">
        <v>4</v>
      </c>
      <c r="C1347" s="42" t="s">
        <v>121</v>
      </c>
      <c r="D1347" s="42" t="s">
        <v>984</v>
      </c>
      <c r="F1347" s="36" t="s">
        <v>1163</v>
      </c>
      <c r="H1347" s="42" t="s">
        <v>1015</v>
      </c>
    </row>
    <row r="1348" spans="1:8" ht="50" customHeight="1" x14ac:dyDescent="0.2">
      <c r="A1348" s="42" t="s">
        <v>975</v>
      </c>
      <c r="B1348" s="42">
        <v>4</v>
      </c>
      <c r="C1348" s="42" t="s">
        <v>121</v>
      </c>
      <c r="D1348" s="42" t="s">
        <v>984</v>
      </c>
      <c r="F1348" s="36" t="s">
        <v>1164</v>
      </c>
      <c r="H1348" s="42" t="s">
        <v>1015</v>
      </c>
    </row>
    <row r="1349" spans="1:8" ht="50" customHeight="1" x14ac:dyDescent="0.2">
      <c r="A1349" s="42" t="s">
        <v>975</v>
      </c>
      <c r="B1349" s="42">
        <v>4</v>
      </c>
      <c r="C1349" s="42" t="s">
        <v>121</v>
      </c>
      <c r="D1349" s="42" t="s">
        <v>984</v>
      </c>
      <c r="F1349" s="36" t="s">
        <v>1165</v>
      </c>
      <c r="H1349" s="42" t="s">
        <v>1015</v>
      </c>
    </row>
    <row r="1350" spans="1:8" ht="50" customHeight="1" x14ac:dyDescent="0.2">
      <c r="A1350" s="42" t="s">
        <v>975</v>
      </c>
      <c r="B1350" s="42">
        <v>4</v>
      </c>
      <c r="C1350" s="42" t="s">
        <v>121</v>
      </c>
      <c r="D1350" s="42" t="s">
        <v>984</v>
      </c>
      <c r="F1350" s="36" t="s">
        <v>1166</v>
      </c>
      <c r="H1350" s="42" t="s">
        <v>1015</v>
      </c>
    </row>
    <row r="1351" spans="1:8" ht="50" customHeight="1" x14ac:dyDescent="0.2">
      <c r="A1351" s="42" t="s">
        <v>975</v>
      </c>
      <c r="B1351" s="42">
        <v>4</v>
      </c>
      <c r="C1351" s="42" t="s">
        <v>121</v>
      </c>
      <c r="D1351" s="42" t="s">
        <v>984</v>
      </c>
      <c r="F1351" s="36" t="s">
        <v>1167</v>
      </c>
      <c r="H1351" s="42" t="s">
        <v>1015</v>
      </c>
    </row>
    <row r="1352" spans="1:8" ht="50" customHeight="1" x14ac:dyDescent="0.2">
      <c r="A1352" s="42" t="s">
        <v>975</v>
      </c>
      <c r="B1352" s="42">
        <v>4</v>
      </c>
      <c r="C1352" s="42" t="s">
        <v>121</v>
      </c>
      <c r="D1352" s="42" t="s">
        <v>984</v>
      </c>
      <c r="F1352" s="36" t="s">
        <v>1168</v>
      </c>
      <c r="H1352" s="42" t="s">
        <v>1169</v>
      </c>
    </row>
    <row r="1353" spans="1:8" ht="50" customHeight="1" x14ac:dyDescent="0.2">
      <c r="A1353" s="42" t="s">
        <v>975</v>
      </c>
      <c r="B1353" s="42">
        <v>4</v>
      </c>
      <c r="C1353" s="42" t="s">
        <v>121</v>
      </c>
      <c r="D1353" s="42" t="s">
        <v>50</v>
      </c>
      <c r="F1353" s="42" t="s">
        <v>1170</v>
      </c>
      <c r="H1353" s="42" t="s">
        <v>1121</v>
      </c>
    </row>
    <row r="1354" spans="1:8" ht="50" customHeight="1" x14ac:dyDescent="0.2">
      <c r="A1354" s="42" t="s">
        <v>975</v>
      </c>
      <c r="B1354" s="42">
        <v>4</v>
      </c>
      <c r="C1354" s="42" t="s">
        <v>121</v>
      </c>
      <c r="D1354" s="42" t="s">
        <v>50</v>
      </c>
      <c r="F1354" s="42" t="s">
        <v>1171</v>
      </c>
      <c r="H1354" s="42" t="s">
        <v>1019</v>
      </c>
    </row>
    <row r="1355" spans="1:8" ht="50" customHeight="1" x14ac:dyDescent="0.2">
      <c r="A1355" s="42" t="s">
        <v>975</v>
      </c>
      <c r="B1355" s="42">
        <v>4</v>
      </c>
      <c r="C1355" s="42" t="s">
        <v>121</v>
      </c>
      <c r="D1355" s="42" t="s">
        <v>50</v>
      </c>
      <c r="F1355" s="36" t="s">
        <v>54</v>
      </c>
      <c r="H1355" s="42" t="s">
        <v>1019</v>
      </c>
    </row>
    <row r="1356" spans="1:8" ht="50" customHeight="1" x14ac:dyDescent="0.2">
      <c r="A1356" s="42" t="s">
        <v>975</v>
      </c>
      <c r="B1356" s="42">
        <v>4</v>
      </c>
      <c r="C1356" s="42" t="s">
        <v>121</v>
      </c>
      <c r="D1356" s="42" t="s">
        <v>50</v>
      </c>
      <c r="F1356" s="36" t="s">
        <v>280</v>
      </c>
      <c r="H1356" s="42" t="s">
        <v>1172</v>
      </c>
    </row>
    <row r="1357" spans="1:8" ht="50" customHeight="1" x14ac:dyDescent="0.2">
      <c r="A1357" s="42" t="s">
        <v>975</v>
      </c>
      <c r="B1357" s="42">
        <v>4</v>
      </c>
      <c r="C1357" s="42" t="s">
        <v>121</v>
      </c>
      <c r="D1357" s="42" t="s">
        <v>50</v>
      </c>
      <c r="F1357" s="36" t="s">
        <v>278</v>
      </c>
      <c r="H1357" s="42" t="s">
        <v>1173</v>
      </c>
    </row>
    <row r="1358" spans="1:8" ht="50" customHeight="1" x14ac:dyDescent="0.2">
      <c r="A1358" s="42" t="s">
        <v>975</v>
      </c>
      <c r="B1358" s="42">
        <v>4</v>
      </c>
      <c r="C1358" s="42" t="s">
        <v>121</v>
      </c>
      <c r="D1358" s="42" t="s">
        <v>23</v>
      </c>
      <c r="F1358" s="42" t="s">
        <v>56</v>
      </c>
    </row>
    <row r="1359" spans="1:8" ht="50" customHeight="1" x14ac:dyDescent="0.2">
      <c r="A1359" s="42" t="s">
        <v>975</v>
      </c>
      <c r="B1359" s="42">
        <v>4</v>
      </c>
      <c r="C1359" s="42" t="s">
        <v>121</v>
      </c>
      <c r="D1359" s="42" t="s">
        <v>23</v>
      </c>
      <c r="F1359" s="42" t="s">
        <v>1174</v>
      </c>
    </row>
    <row r="1360" spans="1:8" ht="50" customHeight="1" x14ac:dyDescent="0.2">
      <c r="A1360" s="42" t="s">
        <v>975</v>
      </c>
      <c r="B1360" s="42">
        <v>4</v>
      </c>
      <c r="C1360" s="42" t="s">
        <v>121</v>
      </c>
      <c r="D1360" s="42" t="s">
        <v>23</v>
      </c>
      <c r="F1360" s="42" t="s">
        <v>1175</v>
      </c>
    </row>
    <row r="1361" spans="1:11" s="41" customFormat="1" ht="50" customHeight="1" x14ac:dyDescent="0.2">
      <c r="A1361" s="42" t="s">
        <v>975</v>
      </c>
      <c r="B1361" s="42">
        <v>4</v>
      </c>
      <c r="C1361" s="42" t="s">
        <v>121</v>
      </c>
      <c r="D1361" s="42" t="s">
        <v>23</v>
      </c>
      <c r="E1361" s="36"/>
      <c r="F1361" s="36" t="s">
        <v>1176</v>
      </c>
      <c r="G1361" s="42"/>
      <c r="H1361" s="42"/>
      <c r="I1361" s="42"/>
      <c r="J1361" s="42"/>
      <c r="K1361" s="42"/>
    </row>
    <row r="1362" spans="1:11" ht="50" customHeight="1" x14ac:dyDescent="0.2">
      <c r="A1362" s="42" t="s">
        <v>975</v>
      </c>
      <c r="B1362" s="42">
        <v>4</v>
      </c>
      <c r="C1362" s="42" t="s">
        <v>121</v>
      </c>
      <c r="D1362" s="42" t="s">
        <v>23</v>
      </c>
      <c r="F1362" s="36" t="s">
        <v>1177</v>
      </c>
    </row>
    <row r="1363" spans="1:11" ht="50" customHeight="1" x14ac:dyDescent="0.2">
      <c r="A1363" s="42" t="s">
        <v>975</v>
      </c>
      <c r="B1363" s="42">
        <v>4</v>
      </c>
      <c r="C1363" s="42" t="s">
        <v>121</v>
      </c>
      <c r="D1363" s="42" t="s">
        <v>23</v>
      </c>
      <c r="F1363" s="36" t="s">
        <v>1178</v>
      </c>
      <c r="H1363" s="42" t="s">
        <v>1179</v>
      </c>
    </row>
    <row r="1364" spans="1:11" ht="50" customHeight="1" x14ac:dyDescent="0.2">
      <c r="A1364" s="42" t="s">
        <v>975</v>
      </c>
      <c r="B1364" s="42">
        <v>4</v>
      </c>
      <c r="C1364" s="42" t="s">
        <v>121</v>
      </c>
      <c r="D1364" s="42" t="s">
        <v>23</v>
      </c>
      <c r="F1364" s="36" t="s">
        <v>283</v>
      </c>
    </row>
    <row r="1365" spans="1:11" ht="50" customHeight="1" x14ac:dyDescent="0.2">
      <c r="A1365" s="42" t="s">
        <v>975</v>
      </c>
      <c r="B1365" s="42">
        <v>4</v>
      </c>
      <c r="C1365" s="42" t="s">
        <v>121</v>
      </c>
      <c r="D1365" s="42" t="s">
        <v>23</v>
      </c>
      <c r="F1365" s="36" t="s">
        <v>285</v>
      </c>
    </row>
    <row r="1366" spans="1:11" ht="50" customHeight="1" x14ac:dyDescent="0.2">
      <c r="A1366" s="42" t="s">
        <v>975</v>
      </c>
      <c r="B1366" s="42">
        <v>4</v>
      </c>
      <c r="C1366" s="42" t="s">
        <v>121</v>
      </c>
      <c r="D1366" s="42" t="s">
        <v>23</v>
      </c>
      <c r="F1366" s="36" t="s">
        <v>153</v>
      </c>
    </row>
    <row r="1367" spans="1:11" ht="50" customHeight="1" x14ac:dyDescent="0.2">
      <c r="A1367" s="42" t="s">
        <v>975</v>
      </c>
      <c r="B1367" s="42">
        <v>4</v>
      </c>
      <c r="C1367" s="42" t="s">
        <v>121</v>
      </c>
      <c r="D1367" s="42" t="s">
        <v>23</v>
      </c>
      <c r="F1367" s="36" t="s">
        <v>290</v>
      </c>
    </row>
    <row r="1368" spans="1:11" ht="50" customHeight="1" x14ac:dyDescent="0.2">
      <c r="A1368" s="42" t="s">
        <v>975</v>
      </c>
      <c r="B1368" s="42">
        <v>4</v>
      </c>
      <c r="C1368" s="42" t="s">
        <v>121</v>
      </c>
      <c r="D1368" s="42" t="s">
        <v>23</v>
      </c>
      <c r="F1368" s="36" t="s">
        <v>1180</v>
      </c>
    </row>
    <row r="1369" spans="1:11" ht="50" customHeight="1" x14ac:dyDescent="0.2">
      <c r="A1369" s="42" t="s">
        <v>975</v>
      </c>
      <c r="B1369" s="42">
        <v>4</v>
      </c>
      <c r="C1369" s="42" t="s">
        <v>121</v>
      </c>
      <c r="D1369" s="42" t="s">
        <v>23</v>
      </c>
      <c r="F1369" s="36" t="s">
        <v>1181</v>
      </c>
    </row>
    <row r="1370" spans="1:11" ht="50" customHeight="1" x14ac:dyDescent="0.2">
      <c r="A1370" s="42" t="s">
        <v>975</v>
      </c>
      <c r="B1370" s="42">
        <v>4</v>
      </c>
      <c r="C1370" s="42" t="s">
        <v>121</v>
      </c>
      <c r="D1370" s="42" t="s">
        <v>66</v>
      </c>
      <c r="F1370" s="36" t="s">
        <v>1182</v>
      </c>
    </row>
    <row r="1371" spans="1:11" ht="50" customHeight="1" x14ac:dyDescent="0.2">
      <c r="A1371" s="42" t="s">
        <v>975</v>
      </c>
      <c r="B1371" s="42">
        <v>4</v>
      </c>
      <c r="C1371" s="42" t="s">
        <v>121</v>
      </c>
      <c r="D1371" s="42" t="s">
        <v>66</v>
      </c>
      <c r="F1371" s="36" t="s">
        <v>1183</v>
      </c>
    </row>
    <row r="1372" spans="1:11" ht="50" customHeight="1" x14ac:dyDescent="0.2">
      <c r="A1372" s="42" t="s">
        <v>975</v>
      </c>
      <c r="B1372" s="42">
        <v>4</v>
      </c>
      <c r="C1372" s="42" t="s">
        <v>121</v>
      </c>
      <c r="D1372" s="42" t="s">
        <v>70</v>
      </c>
      <c r="F1372" s="36" t="s">
        <v>160</v>
      </c>
    </row>
    <row r="1373" spans="1:11" ht="50" customHeight="1" x14ac:dyDescent="0.2">
      <c r="A1373" s="42" t="s">
        <v>975</v>
      </c>
      <c r="B1373" s="42">
        <v>4</v>
      </c>
      <c r="C1373" s="42" t="s">
        <v>121</v>
      </c>
      <c r="D1373" s="42" t="s">
        <v>70</v>
      </c>
      <c r="F1373" s="36" t="s">
        <v>296</v>
      </c>
    </row>
    <row r="1374" spans="1:11" ht="50" customHeight="1" x14ac:dyDescent="0.2">
      <c r="A1374" s="42" t="s">
        <v>975</v>
      </c>
      <c r="B1374" s="42">
        <v>4</v>
      </c>
      <c r="C1374" s="42" t="s">
        <v>121</v>
      </c>
      <c r="D1374" s="42" t="s">
        <v>70</v>
      </c>
      <c r="F1374" s="36" t="s">
        <v>297</v>
      </c>
    </row>
    <row r="1375" spans="1:11" ht="50" customHeight="1" x14ac:dyDescent="0.2">
      <c r="A1375" s="42" t="s">
        <v>975</v>
      </c>
      <c r="B1375" s="42">
        <v>4</v>
      </c>
      <c r="C1375" s="42" t="s">
        <v>121</v>
      </c>
      <c r="D1375" s="42" t="s">
        <v>79</v>
      </c>
      <c r="F1375" s="42" t="s">
        <v>56</v>
      </c>
      <c r="H1375" s="42" t="s">
        <v>1184</v>
      </c>
    </row>
    <row r="1376" spans="1:11" ht="50" customHeight="1" x14ac:dyDescent="0.2">
      <c r="A1376" s="42" t="s">
        <v>975</v>
      </c>
      <c r="B1376" s="42">
        <v>4</v>
      </c>
      <c r="C1376" s="42" t="s">
        <v>121</v>
      </c>
      <c r="D1376" s="42" t="s">
        <v>79</v>
      </c>
      <c r="F1376" s="42" t="s">
        <v>1185</v>
      </c>
      <c r="H1376" s="42" t="s">
        <v>1186</v>
      </c>
    </row>
    <row r="1377" spans="1:8" ht="50" customHeight="1" x14ac:dyDescent="0.2">
      <c r="A1377" s="42" t="s">
        <v>975</v>
      </c>
      <c r="B1377" s="42">
        <v>4</v>
      </c>
      <c r="C1377" s="42" t="s">
        <v>121</v>
      </c>
      <c r="D1377" s="42" t="s">
        <v>79</v>
      </c>
      <c r="F1377" s="42" t="s">
        <v>1187</v>
      </c>
    </row>
    <row r="1378" spans="1:8" ht="50" customHeight="1" x14ac:dyDescent="0.2">
      <c r="A1378" s="42" t="s">
        <v>975</v>
      </c>
      <c r="B1378" s="42">
        <v>4</v>
      </c>
      <c r="C1378" s="42" t="s">
        <v>121</v>
      </c>
      <c r="D1378" s="42" t="s">
        <v>79</v>
      </c>
      <c r="F1378" s="36" t="s">
        <v>1188</v>
      </c>
    </row>
    <row r="1379" spans="1:8" ht="50" customHeight="1" x14ac:dyDescent="0.2">
      <c r="A1379" s="42" t="s">
        <v>975</v>
      </c>
      <c r="B1379" s="42">
        <v>4</v>
      </c>
      <c r="C1379" s="42" t="s">
        <v>121</v>
      </c>
      <c r="D1379" s="42" t="s">
        <v>79</v>
      </c>
      <c r="F1379" s="36" t="s">
        <v>1189</v>
      </c>
    </row>
    <row r="1380" spans="1:8" ht="50" customHeight="1" x14ac:dyDescent="0.2">
      <c r="A1380" s="42" t="s">
        <v>975</v>
      </c>
      <c r="B1380" s="42">
        <v>4</v>
      </c>
      <c r="C1380" s="42" t="s">
        <v>121</v>
      </c>
      <c r="D1380" s="42" t="s">
        <v>79</v>
      </c>
      <c r="F1380" s="36" t="s">
        <v>299</v>
      </c>
    </row>
    <row r="1381" spans="1:8" ht="50" customHeight="1" x14ac:dyDescent="0.2">
      <c r="A1381" s="42" t="s">
        <v>975</v>
      </c>
      <c r="B1381" s="42">
        <v>4</v>
      </c>
      <c r="C1381" s="42" t="s">
        <v>121</v>
      </c>
      <c r="D1381" s="42" t="s">
        <v>79</v>
      </c>
      <c r="F1381" s="36" t="s">
        <v>1190</v>
      </c>
    </row>
    <row r="1382" spans="1:8" ht="50" customHeight="1" x14ac:dyDescent="0.2">
      <c r="A1382" s="42" t="s">
        <v>975</v>
      </c>
      <c r="B1382" s="42">
        <v>4</v>
      </c>
      <c r="C1382" s="42" t="s">
        <v>121</v>
      </c>
      <c r="D1382" s="42" t="s">
        <v>79</v>
      </c>
      <c r="F1382" s="36" t="s">
        <v>1191</v>
      </c>
    </row>
    <row r="1383" spans="1:8" ht="50" customHeight="1" x14ac:dyDescent="0.2">
      <c r="A1383" s="42" t="s">
        <v>975</v>
      </c>
      <c r="B1383" s="42">
        <v>4</v>
      </c>
      <c r="C1383" s="42" t="s">
        <v>121</v>
      </c>
      <c r="D1383" s="42" t="s">
        <v>79</v>
      </c>
      <c r="F1383" s="36" t="s">
        <v>303</v>
      </c>
    </row>
    <row r="1384" spans="1:8" ht="50" customHeight="1" x14ac:dyDescent="0.2">
      <c r="A1384" s="42" t="s">
        <v>975</v>
      </c>
      <c r="B1384" s="42">
        <v>4</v>
      </c>
      <c r="C1384" s="42" t="s">
        <v>121</v>
      </c>
      <c r="D1384" s="42" t="s">
        <v>79</v>
      </c>
      <c r="F1384" s="36" t="s">
        <v>1192</v>
      </c>
    </row>
    <row r="1385" spans="1:8" ht="50" customHeight="1" x14ac:dyDescent="0.2">
      <c r="A1385" s="42" t="s">
        <v>975</v>
      </c>
      <c r="B1385" s="42">
        <v>4</v>
      </c>
      <c r="C1385" s="42" t="s">
        <v>121</v>
      </c>
      <c r="D1385" s="42" t="s">
        <v>79</v>
      </c>
      <c r="F1385" s="36" t="s">
        <v>305</v>
      </c>
    </row>
    <row r="1386" spans="1:8" ht="50" customHeight="1" x14ac:dyDescent="0.2">
      <c r="A1386" s="42" t="s">
        <v>975</v>
      </c>
      <c r="B1386" s="42">
        <v>4</v>
      </c>
      <c r="C1386" s="42" t="s">
        <v>121</v>
      </c>
      <c r="D1386" s="42" t="s">
        <v>79</v>
      </c>
      <c r="F1386" s="36" t="s">
        <v>1193</v>
      </c>
    </row>
    <row r="1387" spans="1:8" ht="50" customHeight="1" x14ac:dyDescent="0.2">
      <c r="A1387" s="42" t="s">
        <v>975</v>
      </c>
      <c r="B1387" s="42">
        <v>4</v>
      </c>
      <c r="C1387" s="42" t="s">
        <v>121</v>
      </c>
      <c r="D1387" s="42" t="s">
        <v>79</v>
      </c>
      <c r="F1387" s="36" t="s">
        <v>486</v>
      </c>
    </row>
    <row r="1388" spans="1:8" ht="50" customHeight="1" x14ac:dyDescent="0.2">
      <c r="A1388" s="42" t="s">
        <v>975</v>
      </c>
      <c r="B1388" s="42">
        <v>4</v>
      </c>
      <c r="C1388" s="42" t="s">
        <v>121</v>
      </c>
      <c r="D1388" s="42" t="s">
        <v>88</v>
      </c>
      <c r="F1388" s="43" t="s">
        <v>1194</v>
      </c>
    </row>
    <row r="1389" spans="1:8" ht="50" customHeight="1" x14ac:dyDescent="0.2">
      <c r="A1389" s="42" t="s">
        <v>975</v>
      </c>
      <c r="B1389" s="42">
        <v>4</v>
      </c>
      <c r="C1389" s="42" t="s">
        <v>121</v>
      </c>
      <c r="D1389" s="42" t="s">
        <v>88</v>
      </c>
      <c r="F1389" s="36" t="s">
        <v>310</v>
      </c>
      <c r="H1389" s="42" t="s">
        <v>1195</v>
      </c>
    </row>
    <row r="1390" spans="1:8" ht="50" customHeight="1" x14ac:dyDescent="0.2">
      <c r="A1390" s="42" t="s">
        <v>975</v>
      </c>
      <c r="B1390" s="42">
        <v>4</v>
      </c>
      <c r="C1390" s="42" t="s">
        <v>121</v>
      </c>
      <c r="D1390" s="42" t="s">
        <v>88</v>
      </c>
      <c r="F1390" s="36" t="s">
        <v>1196</v>
      </c>
      <c r="H1390" s="42" t="s">
        <v>1145</v>
      </c>
    </row>
    <row r="1391" spans="1:8" ht="50" customHeight="1" x14ac:dyDescent="0.2">
      <c r="A1391" s="42" t="s">
        <v>975</v>
      </c>
      <c r="B1391" s="42">
        <v>4</v>
      </c>
      <c r="C1391" s="42" t="s">
        <v>121</v>
      </c>
      <c r="D1391" s="42" t="s">
        <v>88</v>
      </c>
      <c r="F1391" s="36" t="s">
        <v>1197</v>
      </c>
    </row>
    <row r="1392" spans="1:8" ht="50" customHeight="1" x14ac:dyDescent="0.2">
      <c r="A1392" s="42" t="s">
        <v>975</v>
      </c>
      <c r="B1392" s="42">
        <v>4</v>
      </c>
      <c r="C1392" s="42" t="s">
        <v>121</v>
      </c>
      <c r="D1392" s="42" t="s">
        <v>88</v>
      </c>
      <c r="F1392" s="36" t="s">
        <v>1198</v>
      </c>
      <c r="H1392" s="42" t="s">
        <v>1179</v>
      </c>
    </row>
    <row r="1393" spans="1:8" ht="50" customHeight="1" x14ac:dyDescent="0.2">
      <c r="A1393" s="42" t="s">
        <v>975</v>
      </c>
      <c r="B1393" s="42">
        <v>4</v>
      </c>
      <c r="C1393" s="42" t="s">
        <v>121</v>
      </c>
      <c r="D1393" s="42" t="s">
        <v>34</v>
      </c>
      <c r="F1393" s="42" t="s">
        <v>313</v>
      </c>
    </row>
    <row r="1394" spans="1:8" ht="50" customHeight="1" x14ac:dyDescent="0.2">
      <c r="A1394" s="42" t="s">
        <v>975</v>
      </c>
      <c r="B1394" s="42">
        <v>4</v>
      </c>
      <c r="C1394" s="42" t="s">
        <v>121</v>
      </c>
      <c r="D1394" s="42" t="s">
        <v>34</v>
      </c>
      <c r="F1394" s="36" t="s">
        <v>90</v>
      </c>
    </row>
    <row r="1395" spans="1:8" ht="50" customHeight="1" x14ac:dyDescent="0.2">
      <c r="A1395" s="42" t="s">
        <v>975</v>
      </c>
      <c r="B1395" s="42">
        <v>4</v>
      </c>
      <c r="C1395" s="42" t="s">
        <v>121</v>
      </c>
      <c r="D1395" s="42" t="s">
        <v>34</v>
      </c>
      <c r="F1395" s="36" t="s">
        <v>315</v>
      </c>
    </row>
    <row r="1396" spans="1:8" ht="50" customHeight="1" x14ac:dyDescent="0.2">
      <c r="A1396" s="42" t="s">
        <v>975</v>
      </c>
      <c r="B1396" s="42">
        <v>4</v>
      </c>
      <c r="C1396" s="42" t="s">
        <v>121</v>
      </c>
      <c r="D1396" s="42" t="s">
        <v>34</v>
      </c>
      <c r="F1396" s="36" t="s">
        <v>1199</v>
      </c>
    </row>
    <row r="1397" spans="1:8" ht="50" customHeight="1" x14ac:dyDescent="0.2">
      <c r="A1397" s="42" t="s">
        <v>975</v>
      </c>
      <c r="B1397" s="42">
        <v>4</v>
      </c>
      <c r="C1397" s="42" t="s">
        <v>121</v>
      </c>
      <c r="D1397" s="42" t="s">
        <v>97</v>
      </c>
      <c r="F1397" s="36" t="s">
        <v>321</v>
      </c>
    </row>
    <row r="1398" spans="1:8" ht="50" customHeight="1" x14ac:dyDescent="0.2">
      <c r="A1398" s="42" t="s">
        <v>975</v>
      </c>
      <c r="B1398" s="42">
        <v>4</v>
      </c>
      <c r="C1398" s="42" t="s">
        <v>121</v>
      </c>
      <c r="D1398" s="42" t="s">
        <v>97</v>
      </c>
      <c r="F1398" s="36" t="s">
        <v>322</v>
      </c>
    </row>
    <row r="1399" spans="1:8" ht="50" customHeight="1" x14ac:dyDescent="0.2">
      <c r="A1399" s="42" t="s">
        <v>975</v>
      </c>
      <c r="B1399" s="42">
        <v>4</v>
      </c>
      <c r="C1399" s="42" t="s">
        <v>121</v>
      </c>
      <c r="D1399" s="42" t="s">
        <v>97</v>
      </c>
      <c r="F1399" s="36" t="s">
        <v>323</v>
      </c>
    </row>
    <row r="1400" spans="1:8" ht="50" customHeight="1" x14ac:dyDescent="0.2">
      <c r="A1400" s="42" t="s">
        <v>975</v>
      </c>
      <c r="B1400" s="42">
        <v>4</v>
      </c>
      <c r="C1400" s="42" t="s">
        <v>121</v>
      </c>
      <c r="D1400" s="42" t="s">
        <v>97</v>
      </c>
      <c r="F1400" s="36" t="s">
        <v>316</v>
      </c>
    </row>
    <row r="1401" spans="1:8" ht="50" customHeight="1" x14ac:dyDescent="0.2">
      <c r="A1401" s="42" t="s">
        <v>975</v>
      </c>
      <c r="B1401" s="42">
        <v>4</v>
      </c>
      <c r="C1401" s="42" t="s">
        <v>121</v>
      </c>
      <c r="D1401" s="42" t="s">
        <v>97</v>
      </c>
      <c r="F1401" s="36" t="s">
        <v>317</v>
      </c>
    </row>
    <row r="1402" spans="1:8" ht="50" customHeight="1" x14ac:dyDescent="0.2">
      <c r="A1402" s="42" t="s">
        <v>975</v>
      </c>
      <c r="B1402" s="42">
        <v>4</v>
      </c>
      <c r="C1402" s="42" t="s">
        <v>121</v>
      </c>
      <c r="D1402" s="42" t="s">
        <v>97</v>
      </c>
      <c r="F1402" s="36" t="s">
        <v>318</v>
      </c>
    </row>
    <row r="1403" spans="1:8" ht="50" customHeight="1" x14ac:dyDescent="0.2">
      <c r="A1403" s="42" t="s">
        <v>975</v>
      </c>
      <c r="B1403" s="42">
        <v>4</v>
      </c>
      <c r="C1403" s="42" t="s">
        <v>121</v>
      </c>
      <c r="D1403" s="42" t="s">
        <v>97</v>
      </c>
      <c r="F1403" s="36" t="s">
        <v>319</v>
      </c>
      <c r="H1403" s="42" t="s">
        <v>1148</v>
      </c>
    </row>
    <row r="1404" spans="1:8" ht="50" customHeight="1" x14ac:dyDescent="0.2">
      <c r="A1404" s="42" t="s">
        <v>975</v>
      </c>
      <c r="B1404" s="42">
        <v>4</v>
      </c>
      <c r="C1404" s="42" t="s">
        <v>121</v>
      </c>
      <c r="D1404" s="42" t="s">
        <v>97</v>
      </c>
      <c r="F1404" s="36" t="s">
        <v>320</v>
      </c>
      <c r="H1404" s="42" t="s">
        <v>1148</v>
      </c>
    </row>
    <row r="1405" spans="1:8" ht="50" customHeight="1" x14ac:dyDescent="0.2">
      <c r="A1405" s="42" t="s">
        <v>975</v>
      </c>
      <c r="B1405" s="42">
        <v>5</v>
      </c>
      <c r="C1405" s="42" t="s">
        <v>267</v>
      </c>
      <c r="D1405" s="42" t="s">
        <v>14</v>
      </c>
      <c r="F1405" s="42" t="s">
        <v>56</v>
      </c>
      <c r="H1405" s="42" t="s">
        <v>977</v>
      </c>
    </row>
    <row r="1406" spans="1:8" ht="50" customHeight="1" x14ac:dyDescent="0.2">
      <c r="A1406" s="42" t="s">
        <v>975</v>
      </c>
      <c r="B1406" s="42">
        <v>5</v>
      </c>
      <c r="C1406" s="42" t="s">
        <v>267</v>
      </c>
      <c r="D1406" s="42" t="s">
        <v>14</v>
      </c>
      <c r="F1406" s="36" t="s">
        <v>326</v>
      </c>
    </row>
    <row r="1407" spans="1:8" ht="50" customHeight="1" x14ac:dyDescent="0.2">
      <c r="A1407" s="42" t="s">
        <v>975</v>
      </c>
      <c r="B1407" s="42">
        <v>5</v>
      </c>
      <c r="C1407" s="42" t="s">
        <v>267</v>
      </c>
      <c r="D1407" s="42" t="s">
        <v>14</v>
      </c>
      <c r="F1407" s="36" t="s">
        <v>327</v>
      </c>
      <c r="H1407" s="42" t="s">
        <v>977</v>
      </c>
    </row>
    <row r="1408" spans="1:8" ht="50" customHeight="1" x14ac:dyDescent="0.2">
      <c r="A1408" s="42" t="s">
        <v>975</v>
      </c>
      <c r="B1408" s="42">
        <v>5</v>
      </c>
      <c r="C1408" s="42" t="s">
        <v>267</v>
      </c>
      <c r="D1408" s="42" t="s">
        <v>14</v>
      </c>
      <c r="F1408" s="36" t="s">
        <v>1200</v>
      </c>
      <c r="H1408" s="42" t="s">
        <v>977</v>
      </c>
    </row>
    <row r="1409" spans="1:8" ht="50" customHeight="1" x14ac:dyDescent="0.2">
      <c r="A1409" s="42" t="s">
        <v>975</v>
      </c>
      <c r="B1409" s="42">
        <v>5</v>
      </c>
      <c r="C1409" s="42" t="s">
        <v>267</v>
      </c>
      <c r="D1409" s="42" t="s">
        <v>14</v>
      </c>
      <c r="F1409" s="36" t="s">
        <v>1201</v>
      </c>
      <c r="H1409" s="42" t="s">
        <v>977</v>
      </c>
    </row>
    <row r="1410" spans="1:8" ht="50" customHeight="1" x14ac:dyDescent="0.2">
      <c r="A1410" s="42" t="s">
        <v>975</v>
      </c>
      <c r="B1410" s="42">
        <v>5</v>
      </c>
      <c r="C1410" s="42" t="s">
        <v>267</v>
      </c>
      <c r="D1410" s="42" t="s">
        <v>14</v>
      </c>
      <c r="F1410" s="36" t="s">
        <v>1202</v>
      </c>
    </row>
    <row r="1411" spans="1:8" ht="50" customHeight="1" x14ac:dyDescent="0.2">
      <c r="A1411" s="42" t="s">
        <v>975</v>
      </c>
      <c r="B1411" s="42">
        <v>5</v>
      </c>
      <c r="C1411" s="42" t="s">
        <v>267</v>
      </c>
      <c r="D1411" s="42" t="s">
        <v>14</v>
      </c>
      <c r="F1411" s="36" t="s">
        <v>1203</v>
      </c>
      <c r="H1411" s="42" t="s">
        <v>977</v>
      </c>
    </row>
    <row r="1412" spans="1:8" ht="50" customHeight="1" x14ac:dyDescent="0.2">
      <c r="A1412" s="42" t="s">
        <v>975</v>
      </c>
      <c r="B1412" s="42">
        <v>5</v>
      </c>
      <c r="C1412" s="42" t="s">
        <v>267</v>
      </c>
      <c r="D1412" s="42" t="s">
        <v>14</v>
      </c>
      <c r="F1412" s="36" t="s">
        <v>1204</v>
      </c>
      <c r="H1412" s="42" t="s">
        <v>977</v>
      </c>
    </row>
    <row r="1413" spans="1:8" ht="50" customHeight="1" x14ac:dyDescent="0.2">
      <c r="A1413" s="42" t="s">
        <v>975</v>
      </c>
      <c r="B1413" s="42">
        <v>5</v>
      </c>
      <c r="C1413" s="42" t="s">
        <v>267</v>
      </c>
      <c r="D1413" s="42" t="s">
        <v>14</v>
      </c>
      <c r="F1413" s="36" t="s">
        <v>1205</v>
      </c>
      <c r="H1413" s="42" t="s">
        <v>1206</v>
      </c>
    </row>
    <row r="1414" spans="1:8" ht="50" customHeight="1" x14ac:dyDescent="0.2">
      <c r="A1414" s="42" t="s">
        <v>975</v>
      </c>
      <c r="B1414" s="42">
        <v>5</v>
      </c>
      <c r="C1414" s="42" t="s">
        <v>267</v>
      </c>
      <c r="D1414" s="42" t="s">
        <v>14</v>
      </c>
      <c r="F1414" s="36" t="s">
        <v>1207</v>
      </c>
      <c r="H1414" s="42" t="s">
        <v>977</v>
      </c>
    </row>
    <row r="1415" spans="1:8" ht="50" customHeight="1" x14ac:dyDescent="0.2">
      <c r="A1415" s="42" t="s">
        <v>975</v>
      </c>
      <c r="B1415" s="42">
        <v>5</v>
      </c>
      <c r="C1415" s="42" t="s">
        <v>267</v>
      </c>
      <c r="D1415" s="42" t="s">
        <v>14</v>
      </c>
      <c r="F1415" s="36" t="s">
        <v>1208</v>
      </c>
    </row>
    <row r="1416" spans="1:8" ht="50" customHeight="1" x14ac:dyDescent="0.2">
      <c r="A1416" s="42" t="s">
        <v>975</v>
      </c>
      <c r="B1416" s="42">
        <v>5</v>
      </c>
      <c r="C1416" s="42" t="s">
        <v>267</v>
      </c>
      <c r="D1416" s="42" t="s">
        <v>14</v>
      </c>
      <c r="F1416" s="36" t="s">
        <v>1209</v>
      </c>
    </row>
    <row r="1417" spans="1:8" ht="50" customHeight="1" x14ac:dyDescent="0.2">
      <c r="A1417" s="42" t="s">
        <v>975</v>
      </c>
      <c r="B1417" s="42">
        <v>5</v>
      </c>
      <c r="C1417" s="42" t="s">
        <v>267</v>
      </c>
      <c r="D1417" s="42" t="s">
        <v>14</v>
      </c>
      <c r="F1417" s="36" t="s">
        <v>1210</v>
      </c>
    </row>
    <row r="1418" spans="1:8" ht="50" customHeight="1" x14ac:dyDescent="0.2">
      <c r="A1418" s="42" t="s">
        <v>975</v>
      </c>
      <c r="B1418" s="42">
        <v>5</v>
      </c>
      <c r="C1418" s="42" t="s">
        <v>267</v>
      </c>
      <c r="D1418" s="42" t="s">
        <v>14</v>
      </c>
      <c r="F1418" s="36" t="s">
        <v>1211</v>
      </c>
      <c r="H1418" s="42" t="s">
        <v>1212</v>
      </c>
    </row>
    <row r="1419" spans="1:8" ht="50" customHeight="1" x14ac:dyDescent="0.2">
      <c r="A1419" s="42" t="s">
        <v>975</v>
      </c>
      <c r="B1419" s="42">
        <v>5</v>
      </c>
      <c r="C1419" s="42" t="s">
        <v>267</v>
      </c>
      <c r="D1419" s="42" t="s">
        <v>14</v>
      </c>
      <c r="F1419" s="36" t="s">
        <v>1213</v>
      </c>
      <c r="H1419" s="42" t="s">
        <v>1214</v>
      </c>
    </row>
    <row r="1420" spans="1:8" ht="50" customHeight="1" x14ac:dyDescent="0.2">
      <c r="A1420" s="42" t="s">
        <v>975</v>
      </c>
      <c r="B1420" s="42">
        <v>5</v>
      </c>
      <c r="C1420" s="42" t="s">
        <v>267</v>
      </c>
      <c r="D1420" s="42" t="s">
        <v>14</v>
      </c>
      <c r="F1420" s="36" t="s">
        <v>1215</v>
      </c>
    </row>
    <row r="1421" spans="1:8" ht="50" customHeight="1" x14ac:dyDescent="0.2">
      <c r="A1421" s="42" t="s">
        <v>975</v>
      </c>
      <c r="B1421" s="42">
        <v>5</v>
      </c>
      <c r="C1421" s="42" t="s">
        <v>267</v>
      </c>
      <c r="D1421" s="42" t="s">
        <v>14</v>
      </c>
      <c r="F1421" s="36" t="s">
        <v>1216</v>
      </c>
    </row>
    <row r="1422" spans="1:8" ht="50" customHeight="1" x14ac:dyDescent="0.2">
      <c r="A1422" s="42" t="s">
        <v>975</v>
      </c>
      <c r="B1422" s="42">
        <v>5</v>
      </c>
      <c r="C1422" s="42" t="s">
        <v>267</v>
      </c>
      <c r="D1422" s="42" t="s">
        <v>984</v>
      </c>
      <c r="F1422" s="42" t="s">
        <v>1217</v>
      </c>
    </row>
    <row r="1423" spans="1:8" ht="50" customHeight="1" x14ac:dyDescent="0.2">
      <c r="A1423" s="42" t="s">
        <v>975</v>
      </c>
      <c r="B1423" s="42">
        <v>5</v>
      </c>
      <c r="C1423" s="42" t="s">
        <v>267</v>
      </c>
      <c r="D1423" s="42" t="s">
        <v>984</v>
      </c>
      <c r="F1423" s="42" t="s">
        <v>56</v>
      </c>
    </row>
    <row r="1424" spans="1:8" ht="50" customHeight="1" x14ac:dyDescent="0.2">
      <c r="A1424" s="42" t="s">
        <v>975</v>
      </c>
      <c r="B1424" s="42">
        <v>5</v>
      </c>
      <c r="C1424" s="42" t="s">
        <v>267</v>
      </c>
      <c r="D1424" s="42" t="s">
        <v>984</v>
      </c>
      <c r="F1424" s="36" t="s">
        <v>1218</v>
      </c>
    </row>
    <row r="1425" spans="1:8" ht="50" customHeight="1" x14ac:dyDescent="0.2">
      <c r="A1425" s="42" t="s">
        <v>975</v>
      </c>
      <c r="B1425" s="42">
        <v>5</v>
      </c>
      <c r="C1425" s="42" t="s">
        <v>267</v>
      </c>
      <c r="D1425" s="42" t="s">
        <v>984</v>
      </c>
      <c r="F1425" s="36" t="s">
        <v>1219</v>
      </c>
    </row>
    <row r="1426" spans="1:8" ht="50" customHeight="1" x14ac:dyDescent="0.2">
      <c r="A1426" s="42" t="s">
        <v>975</v>
      </c>
      <c r="B1426" s="42">
        <v>5</v>
      </c>
      <c r="C1426" s="42" t="s">
        <v>267</v>
      </c>
      <c r="D1426" s="42" t="s">
        <v>984</v>
      </c>
      <c r="F1426" s="36" t="s">
        <v>1220</v>
      </c>
    </row>
    <row r="1427" spans="1:8" ht="50" customHeight="1" x14ac:dyDescent="0.2">
      <c r="A1427" s="42" t="s">
        <v>975</v>
      </c>
      <c r="B1427" s="42">
        <v>5</v>
      </c>
      <c r="C1427" s="42" t="s">
        <v>267</v>
      </c>
      <c r="D1427" s="42" t="s">
        <v>984</v>
      </c>
      <c r="F1427" s="36" t="s">
        <v>1221</v>
      </c>
    </row>
    <row r="1428" spans="1:8" ht="50" customHeight="1" x14ac:dyDescent="0.2">
      <c r="A1428" s="42" t="s">
        <v>975</v>
      </c>
      <c r="B1428" s="42">
        <v>5</v>
      </c>
      <c r="C1428" s="42" t="s">
        <v>267</v>
      </c>
      <c r="D1428" s="42" t="s">
        <v>984</v>
      </c>
      <c r="F1428" s="36" t="s">
        <v>1222</v>
      </c>
    </row>
    <row r="1429" spans="1:8" ht="50" customHeight="1" x14ac:dyDescent="0.2">
      <c r="A1429" s="42" t="s">
        <v>975</v>
      </c>
      <c r="B1429" s="42">
        <v>5</v>
      </c>
      <c r="C1429" s="42" t="s">
        <v>267</v>
      </c>
      <c r="D1429" s="42" t="s">
        <v>984</v>
      </c>
      <c r="F1429" s="36" t="s">
        <v>1223</v>
      </c>
    </row>
    <row r="1430" spans="1:8" ht="50" customHeight="1" x14ac:dyDescent="0.2">
      <c r="A1430" s="42" t="s">
        <v>975</v>
      </c>
      <c r="B1430" s="42">
        <v>5</v>
      </c>
      <c r="C1430" s="42" t="s">
        <v>267</v>
      </c>
      <c r="D1430" s="42" t="s">
        <v>984</v>
      </c>
      <c r="F1430" s="36" t="s">
        <v>1224</v>
      </c>
    </row>
    <row r="1431" spans="1:8" ht="50" customHeight="1" x14ac:dyDescent="0.2">
      <c r="A1431" s="42" t="s">
        <v>975</v>
      </c>
      <c r="B1431" s="42">
        <v>5</v>
      </c>
      <c r="C1431" s="42" t="s">
        <v>267</v>
      </c>
      <c r="D1431" s="42" t="s">
        <v>984</v>
      </c>
      <c r="F1431" s="36" t="s">
        <v>1225</v>
      </c>
    </row>
    <row r="1432" spans="1:8" ht="50" customHeight="1" x14ac:dyDescent="0.2">
      <c r="A1432" s="42" t="s">
        <v>975</v>
      </c>
      <c r="B1432" s="42">
        <v>5</v>
      </c>
      <c r="C1432" s="42" t="s">
        <v>267</v>
      </c>
      <c r="D1432" s="42" t="s">
        <v>984</v>
      </c>
      <c r="F1432" s="36" t="s">
        <v>1226</v>
      </c>
    </row>
    <row r="1433" spans="1:8" ht="50" customHeight="1" x14ac:dyDescent="0.2">
      <c r="A1433" s="42" t="s">
        <v>975</v>
      </c>
      <c r="B1433" s="42">
        <v>5</v>
      </c>
      <c r="C1433" s="42" t="s">
        <v>267</v>
      </c>
      <c r="D1433" s="42" t="s">
        <v>984</v>
      </c>
      <c r="F1433" s="36" t="s">
        <v>1227</v>
      </c>
    </row>
    <row r="1434" spans="1:8" ht="50" customHeight="1" x14ac:dyDescent="0.2">
      <c r="A1434" s="42" t="s">
        <v>975</v>
      </c>
      <c r="B1434" s="42">
        <v>5</v>
      </c>
      <c r="C1434" s="42" t="s">
        <v>267</v>
      </c>
      <c r="D1434" s="42" t="s">
        <v>984</v>
      </c>
      <c r="F1434" s="36" t="s">
        <v>1216</v>
      </c>
    </row>
    <row r="1435" spans="1:8" ht="50" customHeight="1" x14ac:dyDescent="0.2">
      <c r="A1435" s="42" t="s">
        <v>975</v>
      </c>
      <c r="B1435" s="42">
        <v>5</v>
      </c>
      <c r="C1435" s="42" t="s">
        <v>267</v>
      </c>
      <c r="D1435" s="42" t="s">
        <v>50</v>
      </c>
      <c r="F1435" s="42" t="s">
        <v>342</v>
      </c>
      <c r="H1435" s="42" t="s">
        <v>1172</v>
      </c>
    </row>
    <row r="1436" spans="1:8" ht="50" customHeight="1" x14ac:dyDescent="0.2">
      <c r="A1436" s="42" t="s">
        <v>975</v>
      </c>
      <c r="B1436" s="42">
        <v>5</v>
      </c>
      <c r="C1436" s="42" t="s">
        <v>267</v>
      </c>
      <c r="D1436" s="42" t="s">
        <v>50</v>
      </c>
      <c r="F1436" s="36" t="s">
        <v>54</v>
      </c>
      <c r="H1436" s="42" t="s">
        <v>1019</v>
      </c>
    </row>
    <row r="1437" spans="1:8" ht="50" customHeight="1" x14ac:dyDescent="0.2">
      <c r="A1437" s="42" t="s">
        <v>975</v>
      </c>
      <c r="B1437" s="42">
        <v>5</v>
      </c>
      <c r="C1437" s="42" t="s">
        <v>267</v>
      </c>
      <c r="D1437" s="42" t="s">
        <v>50</v>
      </c>
      <c r="F1437" s="36" t="s">
        <v>343</v>
      </c>
      <c r="H1437" s="42" t="s">
        <v>1019</v>
      </c>
    </row>
    <row r="1438" spans="1:8" ht="64" x14ac:dyDescent="0.2">
      <c r="A1438" s="42" t="s">
        <v>975</v>
      </c>
      <c r="B1438" s="42">
        <v>5</v>
      </c>
      <c r="C1438" s="42" t="s">
        <v>267</v>
      </c>
      <c r="D1438" s="42" t="s">
        <v>23</v>
      </c>
      <c r="F1438" s="42" t="s">
        <v>1228</v>
      </c>
    </row>
    <row r="1439" spans="1:8" ht="50" customHeight="1" x14ac:dyDescent="0.2">
      <c r="A1439" s="42" t="s">
        <v>975</v>
      </c>
      <c r="B1439" s="42">
        <v>5</v>
      </c>
      <c r="C1439" s="42" t="s">
        <v>267</v>
      </c>
      <c r="D1439" s="42" t="s">
        <v>23</v>
      </c>
      <c r="F1439" s="42" t="s">
        <v>56</v>
      </c>
    </row>
    <row r="1440" spans="1:8" ht="50" customHeight="1" x14ac:dyDescent="0.2">
      <c r="A1440" s="42" t="s">
        <v>975</v>
      </c>
      <c r="B1440" s="42">
        <v>5</v>
      </c>
      <c r="C1440" s="42" t="s">
        <v>267</v>
      </c>
      <c r="D1440" s="42" t="s">
        <v>23</v>
      </c>
      <c r="F1440" s="36" t="s">
        <v>1229</v>
      </c>
    </row>
    <row r="1441" spans="1:8" ht="50" customHeight="1" x14ac:dyDescent="0.2">
      <c r="A1441" s="42" t="s">
        <v>975</v>
      </c>
      <c r="B1441" s="42">
        <v>5</v>
      </c>
      <c r="C1441" s="42" t="s">
        <v>267</v>
      </c>
      <c r="D1441" s="42" t="s">
        <v>23</v>
      </c>
      <c r="F1441" s="36" t="s">
        <v>1230</v>
      </c>
    </row>
    <row r="1442" spans="1:8" ht="50" customHeight="1" x14ac:dyDescent="0.2">
      <c r="A1442" s="42" t="s">
        <v>975</v>
      </c>
      <c r="B1442" s="42">
        <v>5</v>
      </c>
      <c r="C1442" s="42" t="s">
        <v>267</v>
      </c>
      <c r="D1442" s="42" t="s">
        <v>23</v>
      </c>
      <c r="F1442" s="36" t="s">
        <v>346</v>
      </c>
    </row>
    <row r="1443" spans="1:8" ht="50" customHeight="1" x14ac:dyDescent="0.2">
      <c r="A1443" s="42" t="s">
        <v>975</v>
      </c>
      <c r="B1443" s="42">
        <v>5</v>
      </c>
      <c r="C1443" s="42" t="s">
        <v>267</v>
      </c>
      <c r="D1443" s="42" t="s">
        <v>23</v>
      </c>
      <c r="F1443" s="36" t="s">
        <v>1231</v>
      </c>
      <c r="H1443" s="42" t="s">
        <v>1179</v>
      </c>
    </row>
    <row r="1444" spans="1:8" ht="50" customHeight="1" x14ac:dyDescent="0.2">
      <c r="A1444" s="42" t="s">
        <v>975</v>
      </c>
      <c r="B1444" s="42">
        <v>5</v>
      </c>
      <c r="C1444" s="42" t="s">
        <v>267</v>
      </c>
      <c r="D1444" s="42" t="s">
        <v>23</v>
      </c>
      <c r="F1444" s="36" t="s">
        <v>150</v>
      </c>
    </row>
    <row r="1445" spans="1:8" ht="50" customHeight="1" x14ac:dyDescent="0.2">
      <c r="A1445" s="42" t="s">
        <v>975</v>
      </c>
      <c r="B1445" s="42">
        <v>5</v>
      </c>
      <c r="C1445" s="42" t="s">
        <v>267</v>
      </c>
      <c r="D1445" s="42" t="s">
        <v>23</v>
      </c>
      <c r="F1445" s="36" t="s">
        <v>348</v>
      </c>
    </row>
    <row r="1446" spans="1:8" ht="50" customHeight="1" x14ac:dyDescent="0.2">
      <c r="A1446" s="42" t="s">
        <v>975</v>
      </c>
      <c r="B1446" s="42">
        <v>5</v>
      </c>
      <c r="C1446" s="42" t="s">
        <v>267</v>
      </c>
      <c r="D1446" s="42" t="s">
        <v>23</v>
      </c>
      <c r="F1446" s="36" t="s">
        <v>1232</v>
      </c>
    </row>
    <row r="1447" spans="1:8" ht="50" customHeight="1" x14ac:dyDescent="0.2">
      <c r="A1447" s="42" t="s">
        <v>975</v>
      </c>
      <c r="B1447" s="42">
        <v>5</v>
      </c>
      <c r="C1447" s="42" t="s">
        <v>267</v>
      </c>
      <c r="D1447" s="42" t="s">
        <v>23</v>
      </c>
      <c r="F1447" s="36" t="s">
        <v>1233</v>
      </c>
    </row>
    <row r="1448" spans="1:8" ht="50" customHeight="1" x14ac:dyDescent="0.2">
      <c r="A1448" s="42" t="s">
        <v>975</v>
      </c>
      <c r="B1448" s="42">
        <v>5</v>
      </c>
      <c r="C1448" s="42" t="s">
        <v>267</v>
      </c>
      <c r="D1448" s="42" t="s">
        <v>23</v>
      </c>
      <c r="F1448" s="36" t="s">
        <v>1234</v>
      </c>
    </row>
    <row r="1449" spans="1:8" ht="50" customHeight="1" x14ac:dyDescent="0.2">
      <c r="A1449" s="42" t="s">
        <v>975</v>
      </c>
      <c r="B1449" s="42">
        <v>5</v>
      </c>
      <c r="C1449" s="42" t="s">
        <v>267</v>
      </c>
      <c r="D1449" s="42" t="s">
        <v>66</v>
      </c>
      <c r="F1449" s="36" t="s">
        <v>1235</v>
      </c>
    </row>
    <row r="1450" spans="1:8" ht="50" customHeight="1" x14ac:dyDescent="0.2">
      <c r="A1450" s="42" t="s">
        <v>975</v>
      </c>
      <c r="B1450" s="42">
        <v>5</v>
      </c>
      <c r="C1450" s="42" t="s">
        <v>267</v>
      </c>
      <c r="D1450" s="42" t="s">
        <v>66</v>
      </c>
      <c r="F1450" s="36" t="s">
        <v>1236</v>
      </c>
    </row>
    <row r="1451" spans="1:8" ht="50" customHeight="1" x14ac:dyDescent="0.2">
      <c r="A1451" s="42" t="s">
        <v>975</v>
      </c>
      <c r="B1451" s="42">
        <v>5</v>
      </c>
      <c r="C1451" s="42" t="s">
        <v>267</v>
      </c>
      <c r="D1451" s="42" t="s">
        <v>66</v>
      </c>
      <c r="F1451" s="36" t="s">
        <v>1237</v>
      </c>
    </row>
    <row r="1452" spans="1:8" ht="50" customHeight="1" x14ac:dyDescent="0.2">
      <c r="A1452" s="42" t="s">
        <v>975</v>
      </c>
      <c r="B1452" s="42">
        <v>5</v>
      </c>
      <c r="C1452" s="42" t="s">
        <v>267</v>
      </c>
      <c r="D1452" s="42" t="s">
        <v>70</v>
      </c>
      <c r="F1452" s="36" t="s">
        <v>1238</v>
      </c>
    </row>
    <row r="1453" spans="1:8" ht="50" customHeight="1" x14ac:dyDescent="0.2">
      <c r="A1453" s="42" t="s">
        <v>975</v>
      </c>
      <c r="B1453" s="42">
        <v>5</v>
      </c>
      <c r="C1453" s="42" t="s">
        <v>267</v>
      </c>
      <c r="D1453" s="42" t="s">
        <v>70</v>
      </c>
      <c r="F1453" s="36" t="s">
        <v>1239</v>
      </c>
    </row>
    <row r="1454" spans="1:8" ht="50" customHeight="1" x14ac:dyDescent="0.2">
      <c r="A1454" s="42" t="s">
        <v>975</v>
      </c>
      <c r="B1454" s="42">
        <v>5</v>
      </c>
      <c r="C1454" s="42" t="s">
        <v>267</v>
      </c>
      <c r="D1454" s="42" t="s">
        <v>70</v>
      </c>
      <c r="F1454" s="36" t="s">
        <v>357</v>
      </c>
    </row>
    <row r="1455" spans="1:8" ht="50" customHeight="1" x14ac:dyDescent="0.2">
      <c r="A1455" s="42" t="s">
        <v>975</v>
      </c>
      <c r="B1455" s="42">
        <v>5</v>
      </c>
      <c r="C1455" s="42" t="s">
        <v>267</v>
      </c>
      <c r="D1455" s="42" t="s">
        <v>70</v>
      </c>
      <c r="F1455" s="36" t="s">
        <v>358</v>
      </c>
    </row>
    <row r="1456" spans="1:8" ht="50" customHeight="1" x14ac:dyDescent="0.2">
      <c r="A1456" s="42" t="s">
        <v>975</v>
      </c>
      <c r="B1456" s="42">
        <v>5</v>
      </c>
      <c r="C1456" s="42" t="s">
        <v>267</v>
      </c>
      <c r="D1456" s="42" t="s">
        <v>70</v>
      </c>
      <c r="F1456" s="36" t="s">
        <v>359</v>
      </c>
    </row>
    <row r="1457" spans="1:6" ht="50" customHeight="1" x14ac:dyDescent="0.2">
      <c r="A1457" s="42" t="s">
        <v>975</v>
      </c>
      <c r="B1457" s="42">
        <v>5</v>
      </c>
      <c r="C1457" s="42" t="s">
        <v>267</v>
      </c>
      <c r="D1457" s="42" t="s">
        <v>70</v>
      </c>
      <c r="F1457" s="36" t="s">
        <v>360</v>
      </c>
    </row>
    <row r="1458" spans="1:6" ht="50" customHeight="1" x14ac:dyDescent="0.2">
      <c r="A1458" s="42" t="s">
        <v>975</v>
      </c>
      <c r="B1458" s="42">
        <v>5</v>
      </c>
      <c r="C1458" s="42" t="s">
        <v>267</v>
      </c>
      <c r="D1458" s="42" t="s">
        <v>70</v>
      </c>
      <c r="F1458" s="36" t="s">
        <v>361</v>
      </c>
    </row>
    <row r="1459" spans="1:6" ht="50" customHeight="1" x14ac:dyDescent="0.2">
      <c r="A1459" s="42" t="s">
        <v>975</v>
      </c>
      <c r="B1459" s="42">
        <v>5</v>
      </c>
      <c r="C1459" s="42" t="s">
        <v>267</v>
      </c>
      <c r="D1459" s="42" t="s">
        <v>70</v>
      </c>
      <c r="F1459" s="36" t="s">
        <v>362</v>
      </c>
    </row>
    <row r="1460" spans="1:6" ht="50" customHeight="1" x14ac:dyDescent="0.2">
      <c r="A1460" s="42" t="s">
        <v>975</v>
      </c>
      <c r="B1460" s="42">
        <v>5</v>
      </c>
      <c r="C1460" s="42" t="s">
        <v>267</v>
      </c>
      <c r="D1460" s="42" t="s">
        <v>70</v>
      </c>
      <c r="F1460" s="36" t="s">
        <v>363</v>
      </c>
    </row>
    <row r="1461" spans="1:6" ht="50" customHeight="1" x14ac:dyDescent="0.2">
      <c r="A1461" s="42" t="s">
        <v>975</v>
      </c>
      <c r="B1461" s="42">
        <v>5</v>
      </c>
      <c r="C1461" s="42" t="s">
        <v>267</v>
      </c>
      <c r="D1461" s="42" t="s">
        <v>70</v>
      </c>
      <c r="F1461" s="36" t="s">
        <v>371</v>
      </c>
    </row>
    <row r="1462" spans="1:6" ht="50" customHeight="1" x14ac:dyDescent="0.2">
      <c r="A1462" s="42" t="s">
        <v>975</v>
      </c>
      <c r="B1462" s="42">
        <v>5</v>
      </c>
      <c r="C1462" s="42" t="s">
        <v>267</v>
      </c>
      <c r="D1462" s="42" t="s">
        <v>70</v>
      </c>
      <c r="F1462" s="36" t="s">
        <v>372</v>
      </c>
    </row>
    <row r="1463" spans="1:6" ht="50" customHeight="1" x14ac:dyDescent="0.2">
      <c r="A1463" s="42" t="s">
        <v>975</v>
      </c>
      <c r="B1463" s="42">
        <v>5</v>
      </c>
      <c r="C1463" s="42" t="s">
        <v>267</v>
      </c>
      <c r="D1463" s="42" t="s">
        <v>70</v>
      </c>
      <c r="F1463" s="36" t="s">
        <v>373</v>
      </c>
    </row>
    <row r="1464" spans="1:6" ht="50" customHeight="1" x14ac:dyDescent="0.2">
      <c r="A1464" s="42" t="s">
        <v>975</v>
      </c>
      <c r="B1464" s="42">
        <v>5</v>
      </c>
      <c r="C1464" s="42" t="s">
        <v>267</v>
      </c>
      <c r="D1464" s="42" t="s">
        <v>70</v>
      </c>
      <c r="F1464" s="36" t="s">
        <v>374</v>
      </c>
    </row>
    <row r="1465" spans="1:6" ht="50" customHeight="1" x14ac:dyDescent="0.2">
      <c r="A1465" s="42" t="s">
        <v>975</v>
      </c>
      <c r="B1465" s="42">
        <v>5</v>
      </c>
      <c r="C1465" s="42" t="s">
        <v>267</v>
      </c>
      <c r="D1465" s="42" t="s">
        <v>70</v>
      </c>
      <c r="F1465" s="36" t="s">
        <v>1240</v>
      </c>
    </row>
    <row r="1466" spans="1:6" ht="50" customHeight="1" x14ac:dyDescent="0.2">
      <c r="A1466" s="42" t="s">
        <v>975</v>
      </c>
      <c r="B1466" s="42">
        <v>5</v>
      </c>
      <c r="C1466" s="42" t="s">
        <v>267</v>
      </c>
      <c r="D1466" s="42" t="s">
        <v>70</v>
      </c>
      <c r="F1466" s="36" t="s">
        <v>1241</v>
      </c>
    </row>
    <row r="1467" spans="1:6" ht="50" customHeight="1" x14ac:dyDescent="0.2">
      <c r="A1467" s="42" t="s">
        <v>975</v>
      </c>
      <c r="B1467" s="42">
        <v>5</v>
      </c>
      <c r="C1467" s="42" t="s">
        <v>267</v>
      </c>
      <c r="D1467" s="42" t="s">
        <v>70</v>
      </c>
      <c r="F1467" s="36" t="s">
        <v>1242</v>
      </c>
    </row>
    <row r="1468" spans="1:6" ht="50" customHeight="1" x14ac:dyDescent="0.2">
      <c r="A1468" s="42" t="s">
        <v>975</v>
      </c>
      <c r="B1468" s="42">
        <v>5</v>
      </c>
      <c r="C1468" s="42" t="s">
        <v>267</v>
      </c>
      <c r="D1468" s="42" t="s">
        <v>70</v>
      </c>
      <c r="F1468" s="36" t="s">
        <v>366</v>
      </c>
    </row>
    <row r="1469" spans="1:6" ht="50" customHeight="1" x14ac:dyDescent="0.2">
      <c r="A1469" s="42" t="s">
        <v>975</v>
      </c>
      <c r="B1469" s="42">
        <v>5</v>
      </c>
      <c r="C1469" s="42" t="s">
        <v>267</v>
      </c>
      <c r="D1469" s="42" t="s">
        <v>70</v>
      </c>
      <c r="F1469" s="36" t="s">
        <v>1080</v>
      </c>
    </row>
    <row r="1470" spans="1:6" ht="50" customHeight="1" x14ac:dyDescent="0.2">
      <c r="A1470" s="42" t="s">
        <v>975</v>
      </c>
      <c r="B1470" s="42">
        <v>5</v>
      </c>
      <c r="C1470" s="42" t="s">
        <v>267</v>
      </c>
      <c r="D1470" s="42" t="s">
        <v>70</v>
      </c>
      <c r="F1470" s="36" t="s">
        <v>368</v>
      </c>
    </row>
    <row r="1471" spans="1:6" ht="50" customHeight="1" x14ac:dyDescent="0.2">
      <c r="A1471" s="42" t="s">
        <v>975</v>
      </c>
      <c r="B1471" s="42">
        <v>5</v>
      </c>
      <c r="C1471" s="42" t="s">
        <v>267</v>
      </c>
      <c r="D1471" s="42" t="s">
        <v>70</v>
      </c>
      <c r="F1471" s="36" t="s">
        <v>369</v>
      </c>
    </row>
    <row r="1472" spans="1:6" ht="50" customHeight="1" x14ac:dyDescent="0.2">
      <c r="A1472" s="42" t="s">
        <v>975</v>
      </c>
      <c r="B1472" s="42">
        <v>5</v>
      </c>
      <c r="C1472" s="42" t="s">
        <v>267</v>
      </c>
      <c r="D1472" s="42" t="s">
        <v>229</v>
      </c>
      <c r="F1472" s="36" t="s">
        <v>1243</v>
      </c>
    </row>
    <row r="1473" spans="1:8" ht="50" customHeight="1" x14ac:dyDescent="0.2">
      <c r="A1473" s="42" t="s">
        <v>975</v>
      </c>
      <c r="B1473" s="42">
        <v>5</v>
      </c>
      <c r="C1473" s="42" t="s">
        <v>267</v>
      </c>
      <c r="D1473" s="42" t="s">
        <v>79</v>
      </c>
      <c r="F1473" s="42" t="s">
        <v>1187</v>
      </c>
    </row>
    <row r="1474" spans="1:8" ht="50" customHeight="1" x14ac:dyDescent="0.2">
      <c r="A1474" s="42" t="s">
        <v>975</v>
      </c>
      <c r="B1474" s="42">
        <v>5</v>
      </c>
      <c r="C1474" s="42" t="s">
        <v>267</v>
      </c>
      <c r="D1474" s="42" t="s">
        <v>79</v>
      </c>
      <c r="F1474" s="36" t="s">
        <v>1244</v>
      </c>
    </row>
    <row r="1475" spans="1:8" ht="50" customHeight="1" x14ac:dyDescent="0.2">
      <c r="A1475" s="42" t="s">
        <v>975</v>
      </c>
      <c r="B1475" s="42">
        <v>5</v>
      </c>
      <c r="C1475" s="42" t="s">
        <v>267</v>
      </c>
      <c r="D1475" s="42" t="s">
        <v>79</v>
      </c>
      <c r="F1475" s="36" t="s">
        <v>1245</v>
      </c>
    </row>
    <row r="1476" spans="1:8" ht="50" customHeight="1" x14ac:dyDescent="0.2">
      <c r="A1476" s="42" t="s">
        <v>975</v>
      </c>
      <c r="B1476" s="42">
        <v>5</v>
      </c>
      <c r="C1476" s="42" t="s">
        <v>267</v>
      </c>
      <c r="D1476" s="42" t="s">
        <v>79</v>
      </c>
      <c r="F1476" s="36" t="s">
        <v>1246</v>
      </c>
    </row>
    <row r="1477" spans="1:8" ht="50" customHeight="1" x14ac:dyDescent="0.2">
      <c r="A1477" s="42" t="s">
        <v>975</v>
      </c>
      <c r="B1477" s="42">
        <v>5</v>
      </c>
      <c r="C1477" s="42" t="s">
        <v>267</v>
      </c>
      <c r="D1477" s="42" t="s">
        <v>79</v>
      </c>
      <c r="F1477" s="36" t="s">
        <v>380</v>
      </c>
    </row>
    <row r="1478" spans="1:8" ht="50" customHeight="1" x14ac:dyDescent="0.2">
      <c r="A1478" s="42" t="s">
        <v>975</v>
      </c>
      <c r="B1478" s="42">
        <v>5</v>
      </c>
      <c r="C1478" s="42" t="s">
        <v>267</v>
      </c>
      <c r="D1478" s="42" t="s">
        <v>79</v>
      </c>
      <c r="F1478" s="36" t="s">
        <v>1247</v>
      </c>
    </row>
    <row r="1479" spans="1:8" ht="50" customHeight="1" x14ac:dyDescent="0.2">
      <c r="A1479" s="42" t="s">
        <v>975</v>
      </c>
      <c r="B1479" s="42">
        <v>5</v>
      </c>
      <c r="C1479" s="42" t="s">
        <v>267</v>
      </c>
      <c r="D1479" s="42" t="s">
        <v>79</v>
      </c>
      <c r="F1479" s="36" t="s">
        <v>385</v>
      </c>
    </row>
    <row r="1480" spans="1:8" ht="50" customHeight="1" x14ac:dyDescent="0.2">
      <c r="A1480" s="42" t="s">
        <v>975</v>
      </c>
      <c r="B1480" s="42">
        <v>5</v>
      </c>
      <c r="C1480" s="42" t="s">
        <v>267</v>
      </c>
      <c r="D1480" s="42" t="s">
        <v>79</v>
      </c>
      <c r="F1480" s="36" t="s">
        <v>386</v>
      </c>
    </row>
    <row r="1481" spans="1:8" ht="50" customHeight="1" x14ac:dyDescent="0.2">
      <c r="A1481" s="42" t="s">
        <v>975</v>
      </c>
      <c r="B1481" s="42">
        <v>5</v>
      </c>
      <c r="C1481" s="42" t="s">
        <v>267</v>
      </c>
      <c r="D1481" s="42" t="s">
        <v>79</v>
      </c>
      <c r="F1481" s="36" t="s">
        <v>1248</v>
      </c>
    </row>
    <row r="1482" spans="1:8" ht="50" customHeight="1" x14ac:dyDescent="0.2">
      <c r="A1482" s="42" t="s">
        <v>975</v>
      </c>
      <c r="B1482" s="42">
        <v>5</v>
      </c>
      <c r="C1482" s="42" t="s">
        <v>267</v>
      </c>
      <c r="D1482" s="42" t="s">
        <v>88</v>
      </c>
      <c r="F1482" s="36" t="s">
        <v>388</v>
      </c>
      <c r="H1482" s="42" t="s">
        <v>1044</v>
      </c>
    </row>
    <row r="1483" spans="1:8" ht="50" customHeight="1" x14ac:dyDescent="0.2">
      <c r="A1483" s="42" t="s">
        <v>975</v>
      </c>
      <c r="B1483" s="42">
        <v>5</v>
      </c>
      <c r="C1483" s="42" t="s">
        <v>267</v>
      </c>
      <c r="D1483" s="42" t="s">
        <v>88</v>
      </c>
      <c r="F1483" s="36" t="s">
        <v>1249</v>
      </c>
      <c r="H1483" s="42" t="s">
        <v>1250</v>
      </c>
    </row>
    <row r="1484" spans="1:8" ht="50" customHeight="1" x14ac:dyDescent="0.2">
      <c r="A1484" s="42" t="s">
        <v>975</v>
      </c>
      <c r="B1484" s="42">
        <v>5</v>
      </c>
      <c r="C1484" s="42" t="s">
        <v>267</v>
      </c>
      <c r="D1484" s="42" t="s">
        <v>88</v>
      </c>
      <c r="F1484" s="36" t="s">
        <v>1251</v>
      </c>
      <c r="H1484" s="42" t="s">
        <v>1252</v>
      </c>
    </row>
    <row r="1485" spans="1:8" ht="50" customHeight="1" x14ac:dyDescent="0.2">
      <c r="A1485" s="42" t="s">
        <v>975</v>
      </c>
      <c r="B1485" s="42">
        <v>5</v>
      </c>
      <c r="C1485" s="42" t="s">
        <v>267</v>
      </c>
      <c r="D1485" s="42" t="s">
        <v>88</v>
      </c>
      <c r="F1485" s="36" t="s">
        <v>391</v>
      </c>
      <c r="H1485" s="42" t="s">
        <v>1044</v>
      </c>
    </row>
    <row r="1486" spans="1:8" ht="50" customHeight="1" x14ac:dyDescent="0.2">
      <c r="A1486" s="42" t="s">
        <v>975</v>
      </c>
      <c r="B1486" s="42">
        <v>5</v>
      </c>
      <c r="C1486" s="42" t="s">
        <v>267</v>
      </c>
      <c r="D1486" s="42" t="s">
        <v>88</v>
      </c>
      <c r="F1486" s="36" t="s">
        <v>1253</v>
      </c>
      <c r="H1486" s="42" t="s">
        <v>1254</v>
      </c>
    </row>
    <row r="1487" spans="1:8" ht="50" customHeight="1" x14ac:dyDescent="0.2">
      <c r="A1487" s="42" t="s">
        <v>975</v>
      </c>
      <c r="B1487" s="42">
        <v>5</v>
      </c>
      <c r="C1487" s="42" t="s">
        <v>267</v>
      </c>
      <c r="D1487" s="42" t="s">
        <v>88</v>
      </c>
      <c r="F1487" s="36" t="s">
        <v>392</v>
      </c>
      <c r="H1487" s="42" t="s">
        <v>1044</v>
      </c>
    </row>
    <row r="1488" spans="1:8" ht="50" customHeight="1" x14ac:dyDescent="0.2">
      <c r="A1488" s="42" t="s">
        <v>975</v>
      </c>
      <c r="B1488" s="42">
        <v>5</v>
      </c>
      <c r="C1488" s="42" t="s">
        <v>267</v>
      </c>
      <c r="D1488" s="42" t="s">
        <v>88</v>
      </c>
      <c r="F1488" s="36" t="s">
        <v>1255</v>
      </c>
      <c r="H1488" s="42" t="s">
        <v>1044</v>
      </c>
    </row>
    <row r="1489" spans="1:8" ht="50" customHeight="1" x14ac:dyDescent="0.2">
      <c r="A1489" s="42" t="s">
        <v>975</v>
      </c>
      <c r="B1489" s="42">
        <v>5</v>
      </c>
      <c r="C1489" s="42" t="s">
        <v>267</v>
      </c>
      <c r="D1489" s="42" t="s">
        <v>88</v>
      </c>
      <c r="F1489" s="36" t="s">
        <v>1256</v>
      </c>
      <c r="H1489" s="42" t="s">
        <v>1257</v>
      </c>
    </row>
    <row r="1490" spans="1:8" ht="50" customHeight="1" x14ac:dyDescent="0.2">
      <c r="A1490" s="42" t="s">
        <v>975</v>
      </c>
      <c r="B1490" s="42">
        <v>5</v>
      </c>
      <c r="C1490" s="42" t="s">
        <v>267</v>
      </c>
      <c r="D1490" s="42" t="s">
        <v>88</v>
      </c>
      <c r="F1490" s="36" t="s">
        <v>1258</v>
      </c>
      <c r="H1490" s="42" t="s">
        <v>1044</v>
      </c>
    </row>
    <row r="1491" spans="1:8" ht="50" customHeight="1" x14ac:dyDescent="0.2">
      <c r="A1491" s="42" t="s">
        <v>975</v>
      </c>
      <c r="B1491" s="42">
        <v>5</v>
      </c>
      <c r="C1491" s="42" t="s">
        <v>267</v>
      </c>
      <c r="D1491" s="42" t="s">
        <v>88</v>
      </c>
      <c r="F1491" s="36" t="s">
        <v>1198</v>
      </c>
      <c r="H1491" s="42" t="s">
        <v>1179</v>
      </c>
    </row>
    <row r="1492" spans="1:8" ht="50" customHeight="1" x14ac:dyDescent="0.2">
      <c r="A1492" s="42" t="s">
        <v>975</v>
      </c>
      <c r="B1492" s="42">
        <v>5</v>
      </c>
      <c r="C1492" s="42" t="s">
        <v>267</v>
      </c>
      <c r="D1492" s="42" t="s">
        <v>88</v>
      </c>
      <c r="F1492" s="36" t="s">
        <v>1259</v>
      </c>
      <c r="H1492" s="42" t="s">
        <v>1260</v>
      </c>
    </row>
    <row r="1493" spans="1:8" ht="50" customHeight="1" x14ac:dyDescent="0.2">
      <c r="A1493" s="42" t="s">
        <v>975</v>
      </c>
      <c r="B1493" s="42">
        <v>5</v>
      </c>
      <c r="C1493" s="42" t="s">
        <v>267</v>
      </c>
      <c r="D1493" s="42" t="s">
        <v>88</v>
      </c>
      <c r="F1493" s="36" t="s">
        <v>398</v>
      </c>
      <c r="H1493" s="42" t="s">
        <v>1261</v>
      </c>
    </row>
    <row r="1494" spans="1:8" ht="50" customHeight="1" x14ac:dyDescent="0.2">
      <c r="A1494" s="42" t="s">
        <v>975</v>
      </c>
      <c r="B1494" s="42">
        <v>5</v>
      </c>
      <c r="C1494" s="42" t="s">
        <v>267</v>
      </c>
      <c r="D1494" s="42" t="s">
        <v>34</v>
      </c>
      <c r="F1494" s="36" t="s">
        <v>399</v>
      </c>
    </row>
    <row r="1495" spans="1:8" ht="50" customHeight="1" x14ac:dyDescent="0.2">
      <c r="A1495" s="42" t="s">
        <v>975</v>
      </c>
      <c r="B1495" s="42">
        <v>5</v>
      </c>
      <c r="C1495" s="42" t="s">
        <v>267</v>
      </c>
      <c r="D1495" s="42" t="s">
        <v>34</v>
      </c>
      <c r="F1495" s="42" t="s">
        <v>401</v>
      </c>
    </row>
    <row r="1496" spans="1:8" ht="50" customHeight="1" x14ac:dyDescent="0.2">
      <c r="A1496" s="42" t="s">
        <v>975</v>
      </c>
      <c r="B1496" s="42">
        <v>5</v>
      </c>
      <c r="C1496" s="42" t="s">
        <v>407</v>
      </c>
      <c r="D1496" s="42" t="s">
        <v>34</v>
      </c>
      <c r="F1496" s="42" t="s">
        <v>402</v>
      </c>
    </row>
    <row r="1497" spans="1:8" ht="50" customHeight="1" x14ac:dyDescent="0.2">
      <c r="A1497" s="42" t="s">
        <v>975</v>
      </c>
      <c r="B1497" s="42">
        <v>5</v>
      </c>
      <c r="C1497" s="42" t="s">
        <v>267</v>
      </c>
      <c r="D1497" s="42" t="s">
        <v>34</v>
      </c>
      <c r="F1497" s="36" t="s">
        <v>1262</v>
      </c>
    </row>
    <row r="1498" spans="1:8" ht="50" customHeight="1" x14ac:dyDescent="0.2">
      <c r="A1498" s="42" t="s">
        <v>975</v>
      </c>
      <c r="B1498" s="42">
        <v>5</v>
      </c>
      <c r="C1498" s="42" t="s">
        <v>267</v>
      </c>
      <c r="D1498" s="42" t="s">
        <v>34</v>
      </c>
      <c r="F1498" s="36" t="s">
        <v>403</v>
      </c>
    </row>
    <row r="1499" spans="1:8" ht="50" customHeight="1" x14ac:dyDescent="0.2">
      <c r="A1499" s="42" t="s">
        <v>975</v>
      </c>
      <c r="B1499" s="42">
        <v>5</v>
      </c>
      <c r="C1499" s="42" t="s">
        <v>267</v>
      </c>
      <c r="D1499" s="42" t="s">
        <v>34</v>
      </c>
      <c r="F1499" s="36" t="s">
        <v>404</v>
      </c>
    </row>
    <row r="1500" spans="1:8" ht="50" customHeight="1" x14ac:dyDescent="0.2">
      <c r="A1500" s="42" t="s">
        <v>975</v>
      </c>
      <c r="B1500" s="42">
        <v>5</v>
      </c>
      <c r="C1500" s="42" t="s">
        <v>267</v>
      </c>
      <c r="D1500" s="42" t="s">
        <v>93</v>
      </c>
      <c r="F1500" s="36" t="s">
        <v>1263</v>
      </c>
    </row>
    <row r="1501" spans="1:8" ht="50" customHeight="1" x14ac:dyDescent="0.2">
      <c r="A1501" s="42" t="s">
        <v>975</v>
      </c>
      <c r="B1501" s="42">
        <v>5</v>
      </c>
      <c r="C1501" s="42" t="s">
        <v>267</v>
      </c>
      <c r="D1501" s="42" t="s">
        <v>93</v>
      </c>
      <c r="F1501" s="36" t="s">
        <v>1264</v>
      </c>
    </row>
    <row r="1502" spans="1:8" ht="50" customHeight="1" x14ac:dyDescent="0.2">
      <c r="A1502" s="42" t="s">
        <v>975</v>
      </c>
      <c r="B1502" s="42">
        <v>5</v>
      </c>
      <c r="C1502" s="42" t="s">
        <v>267</v>
      </c>
      <c r="D1502" s="42" t="s">
        <v>93</v>
      </c>
      <c r="F1502" s="36" t="s">
        <v>319</v>
      </c>
      <c r="H1502" s="42" t="s">
        <v>1148</v>
      </c>
    </row>
    <row r="1503" spans="1:8" ht="50" customHeight="1" x14ac:dyDescent="0.2">
      <c r="A1503" s="42" t="s">
        <v>975</v>
      </c>
      <c r="B1503" s="42">
        <v>5</v>
      </c>
      <c r="C1503" s="42" t="s">
        <v>267</v>
      </c>
      <c r="D1503" s="42" t="s">
        <v>93</v>
      </c>
      <c r="F1503" s="36" t="s">
        <v>320</v>
      </c>
      <c r="H1503" s="42" t="s">
        <v>1148</v>
      </c>
    </row>
    <row r="1504" spans="1:8" ht="50" customHeight="1" x14ac:dyDescent="0.2">
      <c r="A1504" s="42" t="s">
        <v>975</v>
      </c>
      <c r="B1504" s="42">
        <v>5</v>
      </c>
      <c r="C1504" s="42" t="s">
        <v>267</v>
      </c>
      <c r="D1504" s="42" t="s">
        <v>97</v>
      </c>
      <c r="F1504" s="36" t="s">
        <v>321</v>
      </c>
    </row>
    <row r="1505" spans="1:8" ht="50" customHeight="1" x14ac:dyDescent="0.2">
      <c r="A1505" s="42" t="s">
        <v>975</v>
      </c>
      <c r="B1505" s="42">
        <v>5</v>
      </c>
      <c r="C1505" s="42" t="s">
        <v>267</v>
      </c>
      <c r="D1505" s="42" t="s">
        <v>97</v>
      </c>
      <c r="F1505" s="36" t="s">
        <v>322</v>
      </c>
    </row>
    <row r="1506" spans="1:8" ht="50" customHeight="1" x14ac:dyDescent="0.2">
      <c r="A1506" s="42" t="s">
        <v>975</v>
      </c>
      <c r="B1506" s="42">
        <v>5</v>
      </c>
      <c r="C1506" s="42" t="s">
        <v>267</v>
      </c>
      <c r="D1506" s="42" t="s">
        <v>97</v>
      </c>
      <c r="F1506" s="36" t="s">
        <v>323</v>
      </c>
    </row>
    <row r="1507" spans="1:8" ht="50" customHeight="1" x14ac:dyDescent="0.2">
      <c r="A1507" s="42" t="s">
        <v>975</v>
      </c>
      <c r="B1507" s="42">
        <v>5</v>
      </c>
      <c r="C1507" s="42" t="s">
        <v>267</v>
      </c>
      <c r="D1507" s="42" t="s">
        <v>97</v>
      </c>
      <c r="F1507" s="36" t="s">
        <v>324</v>
      </c>
    </row>
    <row r="1508" spans="1:8" ht="50" customHeight="1" x14ac:dyDescent="0.2">
      <c r="A1508" s="42" t="s">
        <v>975</v>
      </c>
      <c r="B1508" s="42">
        <v>6</v>
      </c>
      <c r="C1508" s="42" t="s">
        <v>407</v>
      </c>
      <c r="D1508" s="42" t="s">
        <v>14</v>
      </c>
      <c r="F1508" s="42" t="s">
        <v>56</v>
      </c>
      <c r="H1508" s="42" t="s">
        <v>977</v>
      </c>
    </row>
    <row r="1509" spans="1:8" ht="50" customHeight="1" x14ac:dyDescent="0.2">
      <c r="A1509" s="42" t="s">
        <v>975</v>
      </c>
      <c r="B1509" s="42">
        <v>6</v>
      </c>
      <c r="C1509" s="42" t="s">
        <v>407</v>
      </c>
      <c r="D1509" s="42" t="s">
        <v>14</v>
      </c>
      <c r="F1509" s="36" t="s">
        <v>1265</v>
      </c>
    </row>
    <row r="1510" spans="1:8" ht="50" customHeight="1" x14ac:dyDescent="0.2">
      <c r="A1510" s="42" t="s">
        <v>975</v>
      </c>
      <c r="B1510" s="42">
        <v>6</v>
      </c>
      <c r="C1510" s="42" t="s">
        <v>407</v>
      </c>
      <c r="D1510" s="42" t="s">
        <v>14</v>
      </c>
      <c r="F1510" s="36" t="s">
        <v>1266</v>
      </c>
    </row>
    <row r="1511" spans="1:8" ht="50" customHeight="1" x14ac:dyDescent="0.2">
      <c r="A1511" s="42" t="s">
        <v>975</v>
      </c>
      <c r="B1511" s="42">
        <v>6</v>
      </c>
      <c r="C1511" s="42" t="s">
        <v>407</v>
      </c>
      <c r="D1511" s="42" t="s">
        <v>14</v>
      </c>
      <c r="F1511" s="36" t="s">
        <v>331</v>
      </c>
      <c r="H1511" s="42" t="s">
        <v>1267</v>
      </c>
    </row>
    <row r="1512" spans="1:8" ht="50" customHeight="1" x14ac:dyDescent="0.2">
      <c r="A1512" s="42" t="s">
        <v>975</v>
      </c>
      <c r="B1512" s="42">
        <v>6</v>
      </c>
      <c r="C1512" s="42" t="s">
        <v>407</v>
      </c>
      <c r="D1512" s="42" t="s">
        <v>14</v>
      </c>
      <c r="F1512" s="36" t="s">
        <v>1268</v>
      </c>
    </row>
    <row r="1513" spans="1:8" ht="50" customHeight="1" x14ac:dyDescent="0.2">
      <c r="A1513" s="42" t="s">
        <v>975</v>
      </c>
      <c r="B1513" s="42">
        <v>6</v>
      </c>
      <c r="C1513" s="42" t="s">
        <v>407</v>
      </c>
      <c r="D1513" s="42" t="s">
        <v>14</v>
      </c>
      <c r="F1513" s="36" t="s">
        <v>1269</v>
      </c>
    </row>
    <row r="1514" spans="1:8" ht="50" customHeight="1" x14ac:dyDescent="0.2">
      <c r="A1514" s="42" t="s">
        <v>975</v>
      </c>
      <c r="B1514" s="42">
        <v>6</v>
      </c>
      <c r="C1514" s="42" t="s">
        <v>407</v>
      </c>
      <c r="D1514" s="42" t="s">
        <v>14</v>
      </c>
      <c r="F1514" s="36" t="s">
        <v>1270</v>
      </c>
      <c r="H1514" s="42" t="s">
        <v>977</v>
      </c>
    </row>
    <row r="1515" spans="1:8" ht="50" customHeight="1" x14ac:dyDescent="0.2">
      <c r="A1515" s="42" t="s">
        <v>975</v>
      </c>
      <c r="B1515" s="42">
        <v>6</v>
      </c>
      <c r="C1515" s="42" t="s">
        <v>407</v>
      </c>
      <c r="D1515" s="42" t="s">
        <v>14</v>
      </c>
      <c r="F1515" s="36" t="s">
        <v>1271</v>
      </c>
      <c r="H1515" s="42" t="s">
        <v>977</v>
      </c>
    </row>
    <row r="1516" spans="1:8" ht="50" customHeight="1" x14ac:dyDescent="0.2">
      <c r="A1516" s="42" t="s">
        <v>975</v>
      </c>
      <c r="B1516" s="42">
        <v>6</v>
      </c>
      <c r="C1516" s="42" t="s">
        <v>407</v>
      </c>
      <c r="D1516" s="42" t="s">
        <v>14</v>
      </c>
      <c r="F1516" s="36" t="s">
        <v>1272</v>
      </c>
    </row>
    <row r="1517" spans="1:8" ht="50" customHeight="1" x14ac:dyDescent="0.2">
      <c r="A1517" s="42" t="s">
        <v>975</v>
      </c>
      <c r="B1517" s="42">
        <v>6</v>
      </c>
      <c r="C1517" s="42" t="s">
        <v>407</v>
      </c>
      <c r="D1517" s="42" t="s">
        <v>14</v>
      </c>
      <c r="F1517" s="36" t="s">
        <v>1273</v>
      </c>
    </row>
    <row r="1518" spans="1:8" ht="50" customHeight="1" x14ac:dyDescent="0.2">
      <c r="A1518" s="42" t="s">
        <v>975</v>
      </c>
      <c r="B1518" s="42">
        <v>6</v>
      </c>
      <c r="C1518" s="42" t="s">
        <v>407</v>
      </c>
      <c r="D1518" s="42" t="s">
        <v>14</v>
      </c>
      <c r="F1518" s="36" t="s">
        <v>1274</v>
      </c>
      <c r="H1518" s="42" t="s">
        <v>977</v>
      </c>
    </row>
    <row r="1519" spans="1:8" ht="50" customHeight="1" x14ac:dyDescent="0.2">
      <c r="A1519" s="42" t="s">
        <v>975</v>
      </c>
      <c r="B1519" s="42">
        <v>6</v>
      </c>
      <c r="C1519" s="42" t="s">
        <v>407</v>
      </c>
      <c r="D1519" s="42" t="s">
        <v>14</v>
      </c>
      <c r="F1519" s="36" t="s">
        <v>1275</v>
      </c>
    </row>
    <row r="1520" spans="1:8" ht="50" customHeight="1" x14ac:dyDescent="0.2">
      <c r="A1520" s="42" t="s">
        <v>975</v>
      </c>
      <c r="B1520" s="42">
        <v>6</v>
      </c>
      <c r="C1520" s="42" t="s">
        <v>407</v>
      </c>
      <c r="D1520" s="42" t="s">
        <v>14</v>
      </c>
      <c r="F1520" s="36" t="s">
        <v>1276</v>
      </c>
      <c r="H1520" s="42" t="s">
        <v>977</v>
      </c>
    </row>
    <row r="1521" spans="1:8" ht="50" customHeight="1" x14ac:dyDescent="0.2">
      <c r="A1521" s="42" t="s">
        <v>975</v>
      </c>
      <c r="B1521" s="42">
        <v>6</v>
      </c>
      <c r="C1521" s="42" t="s">
        <v>407</v>
      </c>
      <c r="D1521" s="42" t="s">
        <v>14</v>
      </c>
      <c r="F1521" s="36" t="s">
        <v>1277</v>
      </c>
      <c r="H1521" s="42" t="s">
        <v>977</v>
      </c>
    </row>
    <row r="1522" spans="1:8" ht="50" customHeight="1" x14ac:dyDescent="0.2">
      <c r="A1522" s="42" t="s">
        <v>975</v>
      </c>
      <c r="B1522" s="42">
        <v>6</v>
      </c>
      <c r="C1522" s="42" t="s">
        <v>407</v>
      </c>
      <c r="D1522" s="42" t="s">
        <v>14</v>
      </c>
      <c r="F1522" s="36" t="s">
        <v>1278</v>
      </c>
    </row>
    <row r="1523" spans="1:8" ht="50" customHeight="1" x14ac:dyDescent="0.2">
      <c r="A1523" s="42" t="s">
        <v>975</v>
      </c>
      <c r="B1523" s="42">
        <v>6</v>
      </c>
      <c r="C1523" s="42" t="s">
        <v>407</v>
      </c>
      <c r="D1523" s="42" t="s">
        <v>14</v>
      </c>
      <c r="F1523" s="36" t="s">
        <v>1279</v>
      </c>
    </row>
    <row r="1524" spans="1:8" ht="50" customHeight="1" x14ac:dyDescent="0.2">
      <c r="A1524" s="42" t="s">
        <v>975</v>
      </c>
      <c r="B1524" s="42">
        <v>6</v>
      </c>
      <c r="C1524" s="42" t="s">
        <v>407</v>
      </c>
      <c r="D1524" s="42" t="s">
        <v>14</v>
      </c>
      <c r="F1524" s="36" t="s">
        <v>1280</v>
      </c>
      <c r="H1524" s="42" t="s">
        <v>977</v>
      </c>
    </row>
    <row r="1525" spans="1:8" ht="50" customHeight="1" x14ac:dyDescent="0.2">
      <c r="A1525" s="42" t="s">
        <v>975</v>
      </c>
      <c r="B1525" s="42">
        <v>6</v>
      </c>
      <c r="C1525" s="42" t="s">
        <v>407</v>
      </c>
      <c r="D1525" s="42" t="s">
        <v>14</v>
      </c>
      <c r="F1525" s="36" t="s">
        <v>423</v>
      </c>
      <c r="H1525" s="42" t="s">
        <v>977</v>
      </c>
    </row>
    <row r="1526" spans="1:8" ht="50" customHeight="1" x14ac:dyDescent="0.2">
      <c r="A1526" s="42" t="s">
        <v>975</v>
      </c>
      <c r="B1526" s="42">
        <v>6</v>
      </c>
      <c r="C1526" s="42" t="s">
        <v>407</v>
      </c>
      <c r="D1526" s="42" t="s">
        <v>14</v>
      </c>
      <c r="F1526" s="36" t="s">
        <v>1281</v>
      </c>
    </row>
    <row r="1527" spans="1:8" ht="50" customHeight="1" x14ac:dyDescent="0.2">
      <c r="A1527" s="42" t="s">
        <v>975</v>
      </c>
      <c r="B1527" s="42">
        <v>6</v>
      </c>
      <c r="C1527" s="42" t="s">
        <v>407</v>
      </c>
      <c r="D1527" s="42" t="s">
        <v>984</v>
      </c>
      <c r="F1527" s="42" t="s">
        <v>1282</v>
      </c>
      <c r="G1527" s="42" t="s">
        <v>1283</v>
      </c>
    </row>
    <row r="1528" spans="1:8" ht="50" customHeight="1" x14ac:dyDescent="0.2">
      <c r="A1528" s="42" t="s">
        <v>975</v>
      </c>
      <c r="B1528" s="42">
        <v>6</v>
      </c>
      <c r="C1528" s="42" t="s">
        <v>407</v>
      </c>
      <c r="D1528" s="42" t="s">
        <v>984</v>
      </c>
      <c r="F1528" s="42" t="s">
        <v>56</v>
      </c>
    </row>
    <row r="1529" spans="1:8" ht="50" customHeight="1" x14ac:dyDescent="0.2">
      <c r="A1529" s="42" t="s">
        <v>975</v>
      </c>
      <c r="B1529" s="42">
        <v>6</v>
      </c>
      <c r="C1529" s="42" t="s">
        <v>407</v>
      </c>
      <c r="D1529" s="42" t="s">
        <v>984</v>
      </c>
      <c r="F1529" s="36" t="s">
        <v>1284</v>
      </c>
    </row>
    <row r="1530" spans="1:8" ht="50" customHeight="1" x14ac:dyDescent="0.2">
      <c r="A1530" s="42" t="s">
        <v>975</v>
      </c>
      <c r="B1530" s="42">
        <v>6</v>
      </c>
      <c r="C1530" s="42" t="s">
        <v>407</v>
      </c>
      <c r="D1530" s="42" t="s">
        <v>984</v>
      </c>
      <c r="F1530" s="36" t="s">
        <v>1285</v>
      </c>
    </row>
    <row r="1531" spans="1:8" ht="50" customHeight="1" x14ac:dyDescent="0.2">
      <c r="A1531" s="42" t="s">
        <v>975</v>
      </c>
      <c r="B1531" s="42">
        <v>6</v>
      </c>
      <c r="C1531" s="42" t="s">
        <v>407</v>
      </c>
      <c r="D1531" s="42" t="s">
        <v>984</v>
      </c>
      <c r="F1531" s="36" t="s">
        <v>1286</v>
      </c>
    </row>
    <row r="1532" spans="1:8" ht="50" customHeight="1" x14ac:dyDescent="0.2">
      <c r="A1532" s="42" t="s">
        <v>975</v>
      </c>
      <c r="B1532" s="42">
        <v>6</v>
      </c>
      <c r="C1532" s="42" t="s">
        <v>407</v>
      </c>
      <c r="D1532" s="42" t="s">
        <v>984</v>
      </c>
      <c r="F1532" s="36" t="s">
        <v>1287</v>
      </c>
    </row>
    <row r="1533" spans="1:8" ht="50" customHeight="1" x14ac:dyDescent="0.2">
      <c r="A1533" s="42" t="s">
        <v>975</v>
      </c>
      <c r="B1533" s="42">
        <v>6</v>
      </c>
      <c r="C1533" s="42" t="s">
        <v>407</v>
      </c>
      <c r="D1533" s="42" t="s">
        <v>984</v>
      </c>
      <c r="F1533" s="36" t="s">
        <v>1288</v>
      </c>
    </row>
    <row r="1534" spans="1:8" ht="50" customHeight="1" x14ac:dyDescent="0.2">
      <c r="A1534" s="42" t="s">
        <v>975</v>
      </c>
      <c r="B1534" s="42">
        <v>6</v>
      </c>
      <c r="C1534" s="42" t="s">
        <v>407</v>
      </c>
      <c r="D1534" s="42" t="s">
        <v>984</v>
      </c>
      <c r="F1534" s="36" t="s">
        <v>1289</v>
      </c>
    </row>
    <row r="1535" spans="1:8" ht="50" customHeight="1" x14ac:dyDescent="0.2">
      <c r="A1535" s="42" t="s">
        <v>975</v>
      </c>
      <c r="B1535" s="42">
        <v>6</v>
      </c>
      <c r="C1535" s="42" t="s">
        <v>407</v>
      </c>
      <c r="D1535" s="42" t="s">
        <v>984</v>
      </c>
      <c r="F1535" s="36" t="s">
        <v>1290</v>
      </c>
    </row>
    <row r="1536" spans="1:8" ht="50" customHeight="1" x14ac:dyDescent="0.2">
      <c r="A1536" s="42" t="s">
        <v>975</v>
      </c>
      <c r="B1536" s="42">
        <v>6</v>
      </c>
      <c r="C1536" s="42" t="s">
        <v>407</v>
      </c>
      <c r="D1536" s="42" t="s">
        <v>984</v>
      </c>
      <c r="F1536" s="36" t="s">
        <v>1291</v>
      </c>
    </row>
    <row r="1537" spans="1:8" ht="50" customHeight="1" x14ac:dyDescent="0.2">
      <c r="A1537" s="42" t="s">
        <v>975</v>
      </c>
      <c r="B1537" s="42">
        <v>6</v>
      </c>
      <c r="C1537" s="42" t="s">
        <v>407</v>
      </c>
      <c r="D1537" s="42" t="s">
        <v>984</v>
      </c>
      <c r="F1537" s="36" t="s">
        <v>1292</v>
      </c>
    </row>
    <row r="1538" spans="1:8" ht="50" customHeight="1" x14ac:dyDescent="0.2">
      <c r="A1538" s="42" t="s">
        <v>975</v>
      </c>
      <c r="B1538" s="42">
        <v>6</v>
      </c>
      <c r="C1538" s="42" t="s">
        <v>407</v>
      </c>
      <c r="D1538" s="42" t="s">
        <v>984</v>
      </c>
      <c r="F1538" s="36" t="s">
        <v>1293</v>
      </c>
    </row>
    <row r="1539" spans="1:8" ht="50" customHeight="1" x14ac:dyDescent="0.2">
      <c r="A1539" s="42" t="s">
        <v>975</v>
      </c>
      <c r="B1539" s="42">
        <v>6</v>
      </c>
      <c r="C1539" s="42" t="s">
        <v>407</v>
      </c>
      <c r="D1539" s="42" t="s">
        <v>984</v>
      </c>
      <c r="F1539" s="36" t="s">
        <v>1294</v>
      </c>
    </row>
    <row r="1540" spans="1:8" ht="50" customHeight="1" x14ac:dyDescent="0.2">
      <c r="A1540" s="42" t="s">
        <v>975</v>
      </c>
      <c r="B1540" s="42">
        <v>6</v>
      </c>
      <c r="C1540" s="42" t="s">
        <v>407</v>
      </c>
      <c r="D1540" s="42" t="s">
        <v>984</v>
      </c>
      <c r="F1540" s="36" t="s">
        <v>1295</v>
      </c>
    </row>
    <row r="1541" spans="1:8" ht="50" customHeight="1" x14ac:dyDescent="0.2">
      <c r="A1541" s="42" t="s">
        <v>975</v>
      </c>
      <c r="B1541" s="42">
        <v>6</v>
      </c>
      <c r="C1541" s="42" t="s">
        <v>407</v>
      </c>
      <c r="D1541" s="42" t="s">
        <v>984</v>
      </c>
      <c r="F1541" s="36" t="s">
        <v>1296</v>
      </c>
    </row>
    <row r="1542" spans="1:8" ht="50" customHeight="1" x14ac:dyDescent="0.2">
      <c r="A1542" s="42" t="s">
        <v>975</v>
      </c>
      <c r="B1542" s="42">
        <v>6</v>
      </c>
      <c r="C1542" s="42" t="s">
        <v>407</v>
      </c>
      <c r="D1542" s="42" t="s">
        <v>50</v>
      </c>
      <c r="F1542" s="42" t="s">
        <v>432</v>
      </c>
      <c r="H1542" s="42" t="s">
        <v>1172</v>
      </c>
    </row>
    <row r="1543" spans="1:8" ht="50" customHeight="1" x14ac:dyDescent="0.2">
      <c r="A1543" s="42" t="s">
        <v>975</v>
      </c>
      <c r="B1543" s="42">
        <v>6</v>
      </c>
      <c r="C1543" s="42" t="s">
        <v>407</v>
      </c>
      <c r="D1543" s="42" t="s">
        <v>50</v>
      </c>
      <c r="F1543" s="36" t="s">
        <v>54</v>
      </c>
      <c r="H1543" s="42" t="s">
        <v>1019</v>
      </c>
    </row>
    <row r="1544" spans="1:8" ht="50" customHeight="1" x14ac:dyDescent="0.2">
      <c r="A1544" s="42" t="s">
        <v>975</v>
      </c>
      <c r="B1544" s="42">
        <v>6</v>
      </c>
      <c r="C1544" s="42" t="s">
        <v>407</v>
      </c>
      <c r="D1544" s="42" t="s">
        <v>23</v>
      </c>
      <c r="F1544" s="42" t="s">
        <v>56</v>
      </c>
    </row>
    <row r="1545" spans="1:8" ht="50" customHeight="1" x14ac:dyDescent="0.2">
      <c r="A1545" s="42" t="s">
        <v>975</v>
      </c>
      <c r="B1545" s="42">
        <v>6</v>
      </c>
      <c r="C1545" s="42" t="s">
        <v>407</v>
      </c>
      <c r="D1545" s="42" t="s">
        <v>23</v>
      </c>
      <c r="F1545" s="36" t="s">
        <v>1297</v>
      </c>
    </row>
    <row r="1546" spans="1:8" ht="50" customHeight="1" x14ac:dyDescent="0.2">
      <c r="A1546" s="42" t="s">
        <v>975</v>
      </c>
      <c r="B1546" s="42">
        <v>6</v>
      </c>
      <c r="C1546" s="42" t="s">
        <v>407</v>
      </c>
      <c r="D1546" s="42" t="s">
        <v>23</v>
      </c>
      <c r="F1546" s="36" t="s">
        <v>436</v>
      </c>
    </row>
    <row r="1547" spans="1:8" ht="50" customHeight="1" x14ac:dyDescent="0.2">
      <c r="A1547" s="42" t="s">
        <v>975</v>
      </c>
      <c r="B1547" s="42">
        <v>6</v>
      </c>
      <c r="C1547" s="42" t="s">
        <v>407</v>
      </c>
      <c r="D1547" s="42" t="s">
        <v>23</v>
      </c>
      <c r="F1547" s="36" t="s">
        <v>1298</v>
      </c>
    </row>
    <row r="1548" spans="1:8" ht="50" customHeight="1" x14ac:dyDescent="0.2">
      <c r="A1548" s="42" t="s">
        <v>975</v>
      </c>
      <c r="B1548" s="42">
        <v>6</v>
      </c>
      <c r="C1548" s="42" t="s">
        <v>407</v>
      </c>
      <c r="D1548" s="42" t="s">
        <v>23</v>
      </c>
      <c r="F1548" s="36" t="s">
        <v>1299</v>
      </c>
    </row>
    <row r="1549" spans="1:8" ht="50" customHeight="1" x14ac:dyDescent="0.2">
      <c r="A1549" s="42" t="s">
        <v>975</v>
      </c>
      <c r="B1549" s="42">
        <v>6</v>
      </c>
      <c r="C1549" s="42" t="s">
        <v>407</v>
      </c>
      <c r="D1549" s="42" t="s">
        <v>23</v>
      </c>
      <c r="F1549" s="36" t="s">
        <v>1300</v>
      </c>
    </row>
    <row r="1550" spans="1:8" ht="50" customHeight="1" x14ac:dyDescent="0.2">
      <c r="A1550" s="42" t="s">
        <v>975</v>
      </c>
      <c r="B1550" s="42">
        <v>6</v>
      </c>
      <c r="C1550" s="42" t="s">
        <v>407</v>
      </c>
      <c r="D1550" s="42" t="s">
        <v>23</v>
      </c>
      <c r="F1550" s="36" t="s">
        <v>1301</v>
      </c>
    </row>
    <row r="1551" spans="1:8" ht="50" customHeight="1" x14ac:dyDescent="0.2">
      <c r="A1551" s="42" t="s">
        <v>975</v>
      </c>
      <c r="B1551" s="42">
        <v>6</v>
      </c>
      <c r="C1551" s="42" t="s">
        <v>407</v>
      </c>
      <c r="D1551" s="42" t="s">
        <v>23</v>
      </c>
      <c r="F1551" s="36" t="s">
        <v>442</v>
      </c>
    </row>
    <row r="1552" spans="1:8" ht="50" customHeight="1" x14ac:dyDescent="0.2">
      <c r="A1552" s="42" t="s">
        <v>975</v>
      </c>
      <c r="B1552" s="42">
        <v>6</v>
      </c>
      <c r="C1552" s="42" t="s">
        <v>407</v>
      </c>
      <c r="D1552" s="42" t="s">
        <v>23</v>
      </c>
      <c r="F1552" s="36" t="s">
        <v>1302</v>
      </c>
    </row>
    <row r="1553" spans="1:11" s="41" customFormat="1" ht="50" customHeight="1" x14ac:dyDescent="0.2">
      <c r="A1553" s="42" t="s">
        <v>975</v>
      </c>
      <c r="B1553" s="42">
        <v>6</v>
      </c>
      <c r="C1553" s="42" t="s">
        <v>407</v>
      </c>
      <c r="D1553" s="42" t="s">
        <v>23</v>
      </c>
      <c r="E1553" s="36"/>
      <c r="F1553" s="36" t="s">
        <v>1303</v>
      </c>
      <c r="G1553" s="42"/>
      <c r="H1553" s="42"/>
      <c r="I1553" s="42"/>
      <c r="J1553" s="42"/>
      <c r="K1553" s="42"/>
    </row>
    <row r="1554" spans="1:11" ht="50" customHeight="1" x14ac:dyDescent="0.2">
      <c r="A1554" s="42" t="s">
        <v>975</v>
      </c>
      <c r="B1554" s="42">
        <v>6</v>
      </c>
      <c r="C1554" s="42" t="s">
        <v>407</v>
      </c>
      <c r="D1554" s="42" t="s">
        <v>66</v>
      </c>
      <c r="F1554" s="36" t="s">
        <v>1304</v>
      </c>
    </row>
    <row r="1555" spans="1:11" ht="50" customHeight="1" x14ac:dyDescent="0.2">
      <c r="A1555" s="42" t="s">
        <v>975</v>
      </c>
      <c r="B1555" s="42">
        <v>6</v>
      </c>
      <c r="C1555" s="42" t="s">
        <v>407</v>
      </c>
      <c r="D1555" s="42" t="s">
        <v>70</v>
      </c>
      <c r="F1555" s="36" t="s">
        <v>1305</v>
      </c>
    </row>
    <row r="1556" spans="1:11" ht="50" customHeight="1" x14ac:dyDescent="0.2">
      <c r="A1556" s="42" t="s">
        <v>975</v>
      </c>
      <c r="B1556" s="42">
        <v>6</v>
      </c>
      <c r="C1556" s="42" t="s">
        <v>407</v>
      </c>
      <c r="D1556" s="42" t="s">
        <v>70</v>
      </c>
      <c r="F1556" s="36" t="s">
        <v>615</v>
      </c>
    </row>
    <row r="1557" spans="1:11" ht="50" customHeight="1" x14ac:dyDescent="0.2">
      <c r="A1557" s="42" t="s">
        <v>975</v>
      </c>
      <c r="B1557" s="42">
        <v>6</v>
      </c>
      <c r="C1557" s="42" t="s">
        <v>407</v>
      </c>
      <c r="D1557" s="42" t="s">
        <v>70</v>
      </c>
      <c r="F1557" s="36" t="s">
        <v>616</v>
      </c>
    </row>
    <row r="1558" spans="1:11" ht="50" customHeight="1" x14ac:dyDescent="0.2">
      <c r="A1558" s="42" t="s">
        <v>975</v>
      </c>
      <c r="B1558" s="42">
        <v>6</v>
      </c>
      <c r="C1558" s="42" t="s">
        <v>407</v>
      </c>
      <c r="D1558" s="42" t="s">
        <v>70</v>
      </c>
      <c r="F1558" s="36" t="s">
        <v>1306</v>
      </c>
    </row>
    <row r="1559" spans="1:11" s="44" customFormat="1" ht="50" customHeight="1" x14ac:dyDescent="0.2">
      <c r="A1559" s="42" t="s">
        <v>975</v>
      </c>
      <c r="B1559" s="42">
        <v>6</v>
      </c>
      <c r="C1559" s="42" t="s">
        <v>407</v>
      </c>
      <c r="D1559" s="42" t="s">
        <v>70</v>
      </c>
      <c r="E1559" s="36"/>
      <c r="F1559" s="36" t="s">
        <v>1307</v>
      </c>
      <c r="G1559" s="42"/>
      <c r="H1559" s="42"/>
      <c r="I1559" s="42"/>
      <c r="J1559" s="42"/>
      <c r="K1559" s="42"/>
    </row>
    <row r="1560" spans="1:11" ht="50" customHeight="1" x14ac:dyDescent="0.2">
      <c r="A1560" s="42" t="s">
        <v>975</v>
      </c>
      <c r="B1560" s="42">
        <v>6</v>
      </c>
      <c r="C1560" s="42" t="s">
        <v>407</v>
      </c>
      <c r="D1560" s="42" t="s">
        <v>70</v>
      </c>
      <c r="F1560" s="36" t="s">
        <v>1308</v>
      </c>
    </row>
    <row r="1561" spans="1:11" ht="50" customHeight="1" x14ac:dyDescent="0.2">
      <c r="A1561" s="42" t="s">
        <v>975</v>
      </c>
      <c r="B1561" s="42">
        <v>6</v>
      </c>
      <c r="C1561" s="42" t="s">
        <v>407</v>
      </c>
      <c r="D1561" s="42" t="s">
        <v>70</v>
      </c>
      <c r="F1561" s="36" t="s">
        <v>1309</v>
      </c>
    </row>
    <row r="1562" spans="1:11" ht="50" customHeight="1" x14ac:dyDescent="0.2">
      <c r="A1562" s="42" t="s">
        <v>975</v>
      </c>
      <c r="B1562" s="42">
        <v>6</v>
      </c>
      <c r="C1562" s="42" t="s">
        <v>407</v>
      </c>
      <c r="D1562" s="42" t="s">
        <v>70</v>
      </c>
      <c r="F1562" s="36" t="s">
        <v>1080</v>
      </c>
    </row>
    <row r="1563" spans="1:11" ht="50" customHeight="1" x14ac:dyDescent="0.2">
      <c r="A1563" s="42" t="s">
        <v>975</v>
      </c>
      <c r="B1563" s="42">
        <v>6</v>
      </c>
      <c r="C1563" s="42" t="s">
        <v>407</v>
      </c>
      <c r="D1563" s="42" t="s">
        <v>70</v>
      </c>
      <c r="F1563" s="36" t="s">
        <v>1310</v>
      </c>
    </row>
    <row r="1564" spans="1:11" ht="50" customHeight="1" x14ac:dyDescent="0.2">
      <c r="A1564" s="42" t="s">
        <v>975</v>
      </c>
      <c r="B1564" s="42">
        <v>6</v>
      </c>
      <c r="C1564" s="42" t="s">
        <v>407</v>
      </c>
      <c r="D1564" s="42" t="s">
        <v>70</v>
      </c>
      <c r="F1564" s="36" t="s">
        <v>1311</v>
      </c>
    </row>
    <row r="1565" spans="1:11" ht="50" customHeight="1" x14ac:dyDescent="0.2">
      <c r="A1565" s="42" t="s">
        <v>975</v>
      </c>
      <c r="B1565" s="42">
        <v>6</v>
      </c>
      <c r="C1565" s="42" t="s">
        <v>407</v>
      </c>
      <c r="D1565" s="42" t="s">
        <v>70</v>
      </c>
      <c r="F1565" s="36" t="s">
        <v>1312</v>
      </c>
    </row>
    <row r="1566" spans="1:11" ht="50" customHeight="1" x14ac:dyDescent="0.2">
      <c r="A1566" s="42" t="s">
        <v>975</v>
      </c>
      <c r="B1566" s="42">
        <v>6</v>
      </c>
      <c r="C1566" s="42" t="s">
        <v>407</v>
      </c>
      <c r="D1566" s="42" t="s">
        <v>79</v>
      </c>
      <c r="F1566" s="42" t="s">
        <v>56</v>
      </c>
    </row>
    <row r="1567" spans="1:11" ht="50" customHeight="1" x14ac:dyDescent="0.2">
      <c r="A1567" s="42" t="s">
        <v>975</v>
      </c>
      <c r="B1567" s="42">
        <v>6</v>
      </c>
      <c r="C1567" s="42" t="s">
        <v>407</v>
      </c>
      <c r="D1567" s="42" t="s">
        <v>79</v>
      </c>
      <c r="F1567" s="42" t="s">
        <v>1187</v>
      </c>
    </row>
    <row r="1568" spans="1:11" ht="50" customHeight="1" x14ac:dyDescent="0.2">
      <c r="A1568" s="42" t="s">
        <v>975</v>
      </c>
      <c r="B1568" s="42">
        <v>6</v>
      </c>
      <c r="C1568" s="42" t="s">
        <v>407</v>
      </c>
      <c r="D1568" s="42" t="s">
        <v>79</v>
      </c>
      <c r="F1568" s="36" t="s">
        <v>1313</v>
      </c>
    </row>
    <row r="1569" spans="1:8" ht="50" customHeight="1" x14ac:dyDescent="0.2">
      <c r="A1569" s="42" t="s">
        <v>975</v>
      </c>
      <c r="B1569" s="42">
        <v>6</v>
      </c>
      <c r="C1569" s="42" t="s">
        <v>407</v>
      </c>
      <c r="D1569" s="42" t="s">
        <v>79</v>
      </c>
      <c r="F1569" s="36" t="s">
        <v>1314</v>
      </c>
    </row>
    <row r="1570" spans="1:8" ht="50" customHeight="1" x14ac:dyDescent="0.2">
      <c r="A1570" s="42" t="s">
        <v>975</v>
      </c>
      <c r="B1570" s="42">
        <v>6</v>
      </c>
      <c r="C1570" s="42" t="s">
        <v>407</v>
      </c>
      <c r="D1570" s="42" t="s">
        <v>79</v>
      </c>
      <c r="F1570" s="36" t="s">
        <v>1315</v>
      </c>
    </row>
    <row r="1571" spans="1:8" ht="50" customHeight="1" x14ac:dyDescent="0.2">
      <c r="A1571" s="42" t="s">
        <v>975</v>
      </c>
      <c r="B1571" s="42">
        <v>6</v>
      </c>
      <c r="C1571" s="42" t="s">
        <v>407</v>
      </c>
      <c r="D1571" s="42" t="s">
        <v>79</v>
      </c>
      <c r="F1571" s="36" t="s">
        <v>477</v>
      </c>
    </row>
    <row r="1572" spans="1:8" ht="50" customHeight="1" x14ac:dyDescent="0.2">
      <c r="A1572" s="42" t="s">
        <v>975</v>
      </c>
      <c r="B1572" s="42">
        <v>6</v>
      </c>
      <c r="C1572" s="42" t="s">
        <v>407</v>
      </c>
      <c r="D1572" s="42" t="s">
        <v>79</v>
      </c>
      <c r="F1572" s="36" t="s">
        <v>476</v>
      </c>
    </row>
    <row r="1573" spans="1:8" ht="50" customHeight="1" x14ac:dyDescent="0.2">
      <c r="A1573" s="42" t="s">
        <v>975</v>
      </c>
      <c r="B1573" s="42">
        <v>6</v>
      </c>
      <c r="C1573" s="42" t="s">
        <v>407</v>
      </c>
      <c r="D1573" s="42" t="s">
        <v>79</v>
      </c>
      <c r="F1573" s="36" t="s">
        <v>1316</v>
      </c>
    </row>
    <row r="1574" spans="1:8" ht="50" customHeight="1" x14ac:dyDescent="0.2">
      <c r="A1574" s="42" t="s">
        <v>975</v>
      </c>
      <c r="B1574" s="42">
        <v>6</v>
      </c>
      <c r="C1574" s="42" t="s">
        <v>407</v>
      </c>
      <c r="D1574" s="42" t="s">
        <v>79</v>
      </c>
      <c r="F1574" s="36" t="s">
        <v>1317</v>
      </c>
    </row>
    <row r="1575" spans="1:8" ht="50" customHeight="1" x14ac:dyDescent="0.2">
      <c r="A1575" s="42" t="s">
        <v>975</v>
      </c>
      <c r="B1575" s="42">
        <v>6</v>
      </c>
      <c r="C1575" s="42" t="s">
        <v>407</v>
      </c>
      <c r="D1575" s="42" t="s">
        <v>79</v>
      </c>
      <c r="F1575" s="36" t="s">
        <v>1318</v>
      </c>
    </row>
    <row r="1576" spans="1:8" ht="50" customHeight="1" x14ac:dyDescent="0.2">
      <c r="A1576" s="42" t="s">
        <v>975</v>
      </c>
      <c r="B1576" s="42">
        <v>6</v>
      </c>
      <c r="C1576" s="42" t="s">
        <v>407</v>
      </c>
      <c r="D1576" s="42" t="s">
        <v>79</v>
      </c>
      <c r="F1576" s="36" t="s">
        <v>484</v>
      </c>
    </row>
    <row r="1577" spans="1:8" ht="50" customHeight="1" x14ac:dyDescent="0.2">
      <c r="A1577" s="42" t="s">
        <v>975</v>
      </c>
      <c r="B1577" s="42">
        <v>6</v>
      </c>
      <c r="C1577" s="42" t="s">
        <v>407</v>
      </c>
      <c r="D1577" s="42" t="s">
        <v>79</v>
      </c>
      <c r="F1577" s="36" t="s">
        <v>1319</v>
      </c>
    </row>
    <row r="1578" spans="1:8" ht="50" customHeight="1" x14ac:dyDescent="0.2">
      <c r="A1578" s="42" t="s">
        <v>975</v>
      </c>
      <c r="B1578" s="42">
        <v>6</v>
      </c>
      <c r="C1578" s="42" t="s">
        <v>407</v>
      </c>
      <c r="D1578" s="42" t="s">
        <v>79</v>
      </c>
      <c r="F1578" s="36" t="s">
        <v>486</v>
      </c>
    </row>
    <row r="1579" spans="1:8" ht="50" customHeight="1" x14ac:dyDescent="0.2">
      <c r="A1579" s="42" t="s">
        <v>975</v>
      </c>
      <c r="B1579" s="42">
        <v>6</v>
      </c>
      <c r="C1579" s="42" t="s">
        <v>407</v>
      </c>
      <c r="D1579" s="42" t="s">
        <v>79</v>
      </c>
      <c r="F1579" s="36" t="s">
        <v>487</v>
      </c>
    </row>
    <row r="1580" spans="1:8" ht="50" customHeight="1" x14ac:dyDescent="0.2">
      <c r="A1580" s="42" t="s">
        <v>975</v>
      </c>
      <c r="B1580" s="42">
        <v>6</v>
      </c>
      <c r="C1580" s="42" t="s">
        <v>407</v>
      </c>
      <c r="D1580" s="42" t="s">
        <v>88</v>
      </c>
      <c r="F1580" s="36" t="s">
        <v>1320</v>
      </c>
      <c r="H1580" s="42" t="s">
        <v>1321</v>
      </c>
    </row>
    <row r="1581" spans="1:8" ht="50" customHeight="1" x14ac:dyDescent="0.2">
      <c r="A1581" s="42" t="s">
        <v>975</v>
      </c>
      <c r="B1581" s="42">
        <v>6</v>
      </c>
      <c r="C1581" s="42" t="s">
        <v>407</v>
      </c>
      <c r="D1581" s="42" t="s">
        <v>88</v>
      </c>
      <c r="F1581" s="36" t="s">
        <v>1322</v>
      </c>
      <c r="H1581" s="42" t="s">
        <v>1323</v>
      </c>
    </row>
    <row r="1582" spans="1:8" ht="50" customHeight="1" x14ac:dyDescent="0.2">
      <c r="A1582" s="42" t="s">
        <v>975</v>
      </c>
      <c r="B1582" s="42">
        <v>6</v>
      </c>
      <c r="C1582" s="42" t="s">
        <v>407</v>
      </c>
      <c r="D1582" s="42" t="s">
        <v>88</v>
      </c>
      <c r="F1582" s="36" t="s">
        <v>1324</v>
      </c>
      <c r="H1582" s="42" t="s">
        <v>1321</v>
      </c>
    </row>
    <row r="1583" spans="1:8" ht="50" customHeight="1" x14ac:dyDescent="0.2">
      <c r="A1583" s="42" t="s">
        <v>975</v>
      </c>
      <c r="B1583" s="42">
        <v>6</v>
      </c>
      <c r="C1583" s="42" t="s">
        <v>407</v>
      </c>
      <c r="D1583" s="42" t="s">
        <v>88</v>
      </c>
      <c r="F1583" s="36" t="s">
        <v>1325</v>
      </c>
      <c r="H1583" s="42" t="s">
        <v>1145</v>
      </c>
    </row>
    <row r="1584" spans="1:8" ht="50" customHeight="1" x14ac:dyDescent="0.2">
      <c r="A1584" s="42" t="s">
        <v>975</v>
      </c>
      <c r="B1584" s="42">
        <v>6</v>
      </c>
      <c r="C1584" s="42" t="s">
        <v>407</v>
      </c>
      <c r="D1584" s="42" t="s">
        <v>88</v>
      </c>
      <c r="F1584" s="36" t="s">
        <v>1326</v>
      </c>
      <c r="H1584" s="42" t="s">
        <v>1145</v>
      </c>
    </row>
    <row r="1585" spans="1:8" ht="50" customHeight="1" x14ac:dyDescent="0.2">
      <c r="A1585" s="42" t="s">
        <v>975</v>
      </c>
      <c r="B1585" s="42">
        <v>6</v>
      </c>
      <c r="C1585" s="42" t="s">
        <v>407</v>
      </c>
      <c r="D1585" s="42" t="s">
        <v>88</v>
      </c>
      <c r="F1585" s="36" t="s">
        <v>1327</v>
      </c>
    </row>
    <row r="1586" spans="1:8" ht="50" customHeight="1" x14ac:dyDescent="0.2">
      <c r="A1586" s="42" t="s">
        <v>975</v>
      </c>
      <c r="B1586" s="42">
        <v>6</v>
      </c>
      <c r="C1586" s="42" t="s">
        <v>407</v>
      </c>
      <c r="D1586" s="42" t="s">
        <v>88</v>
      </c>
      <c r="F1586" s="36" t="s">
        <v>1328</v>
      </c>
      <c r="H1586" s="42" t="s">
        <v>1145</v>
      </c>
    </row>
    <row r="1587" spans="1:8" ht="50" customHeight="1" x14ac:dyDescent="0.2">
      <c r="A1587" s="42" t="s">
        <v>975</v>
      </c>
      <c r="B1587" s="42">
        <v>6</v>
      </c>
      <c r="C1587" s="42" t="s">
        <v>407</v>
      </c>
      <c r="D1587" s="42" t="s">
        <v>88</v>
      </c>
      <c r="F1587" s="36" t="s">
        <v>1329</v>
      </c>
      <c r="H1587" s="42" t="s">
        <v>1145</v>
      </c>
    </row>
    <row r="1588" spans="1:8" ht="50" customHeight="1" x14ac:dyDescent="0.2">
      <c r="A1588" s="42" t="s">
        <v>975</v>
      </c>
      <c r="B1588" s="42">
        <v>6</v>
      </c>
      <c r="C1588" s="42" t="s">
        <v>407</v>
      </c>
      <c r="D1588" s="42" t="s">
        <v>88</v>
      </c>
      <c r="F1588" s="36" t="s">
        <v>1330</v>
      </c>
      <c r="H1588" s="42" t="s">
        <v>1146</v>
      </c>
    </row>
    <row r="1589" spans="1:8" ht="50" customHeight="1" x14ac:dyDescent="0.2">
      <c r="A1589" s="42" t="s">
        <v>975</v>
      </c>
      <c r="B1589" s="42">
        <v>6</v>
      </c>
      <c r="C1589" s="42" t="s">
        <v>407</v>
      </c>
      <c r="D1589" s="42" t="s">
        <v>88</v>
      </c>
      <c r="F1589" s="36" t="s">
        <v>1331</v>
      </c>
      <c r="H1589" s="42" t="s">
        <v>1321</v>
      </c>
    </row>
    <row r="1590" spans="1:8" ht="50" customHeight="1" x14ac:dyDescent="0.2">
      <c r="A1590" s="42" t="s">
        <v>975</v>
      </c>
      <c r="B1590" s="42">
        <v>6</v>
      </c>
      <c r="C1590" s="42" t="s">
        <v>407</v>
      </c>
      <c r="D1590" s="42" t="s">
        <v>88</v>
      </c>
      <c r="F1590" s="36" t="s">
        <v>1332</v>
      </c>
      <c r="H1590" s="42" t="s">
        <v>1321</v>
      </c>
    </row>
    <row r="1591" spans="1:8" ht="50" customHeight="1" x14ac:dyDescent="0.2">
      <c r="A1591" s="42" t="s">
        <v>975</v>
      </c>
      <c r="B1591" s="42">
        <v>6</v>
      </c>
      <c r="C1591" s="42" t="s">
        <v>407</v>
      </c>
      <c r="D1591" s="42" t="s">
        <v>88</v>
      </c>
      <c r="F1591" s="36" t="s">
        <v>395</v>
      </c>
      <c r="H1591" s="42" t="s">
        <v>1321</v>
      </c>
    </row>
    <row r="1592" spans="1:8" ht="50" customHeight="1" x14ac:dyDescent="0.2">
      <c r="A1592" s="42" t="s">
        <v>975</v>
      </c>
      <c r="B1592" s="42">
        <v>6</v>
      </c>
      <c r="C1592" s="42" t="s">
        <v>407</v>
      </c>
      <c r="D1592" s="42" t="s">
        <v>88</v>
      </c>
      <c r="F1592" s="36" t="s">
        <v>1333</v>
      </c>
      <c r="H1592" s="42" t="s">
        <v>1250</v>
      </c>
    </row>
    <row r="1593" spans="1:8" ht="50" customHeight="1" x14ac:dyDescent="0.2">
      <c r="A1593" s="42" t="s">
        <v>975</v>
      </c>
      <c r="B1593" s="42">
        <v>6</v>
      </c>
      <c r="C1593" s="42" t="s">
        <v>407</v>
      </c>
      <c r="D1593" s="42" t="s">
        <v>88</v>
      </c>
      <c r="F1593" s="36" t="s">
        <v>499</v>
      </c>
    </row>
    <row r="1594" spans="1:8" ht="50" customHeight="1" x14ac:dyDescent="0.2">
      <c r="A1594" s="42" t="s">
        <v>975</v>
      </c>
      <c r="B1594" s="42">
        <v>6</v>
      </c>
      <c r="C1594" s="42" t="s">
        <v>407</v>
      </c>
      <c r="D1594" s="42" t="s">
        <v>88</v>
      </c>
      <c r="F1594" s="36" t="s">
        <v>1334</v>
      </c>
    </row>
    <row r="1595" spans="1:8" ht="50" customHeight="1" x14ac:dyDescent="0.2">
      <c r="A1595" s="42" t="s">
        <v>975</v>
      </c>
      <c r="B1595" s="42">
        <v>6</v>
      </c>
      <c r="C1595" s="42" t="s">
        <v>407</v>
      </c>
      <c r="D1595" s="42" t="s">
        <v>34</v>
      </c>
      <c r="F1595" s="43" t="s">
        <v>504</v>
      </c>
    </row>
    <row r="1596" spans="1:8" ht="50" customHeight="1" x14ac:dyDescent="0.2">
      <c r="A1596" s="42" t="s">
        <v>975</v>
      </c>
      <c r="B1596" s="42">
        <v>6</v>
      </c>
      <c r="C1596" s="42" t="s">
        <v>407</v>
      </c>
      <c r="D1596" s="42" t="s">
        <v>34</v>
      </c>
      <c r="F1596" s="43" t="s">
        <v>1335</v>
      </c>
    </row>
    <row r="1597" spans="1:8" ht="50" customHeight="1" x14ac:dyDescent="0.2">
      <c r="A1597" s="42" t="s">
        <v>975</v>
      </c>
      <c r="B1597" s="42">
        <v>6</v>
      </c>
      <c r="C1597" s="42" t="s">
        <v>407</v>
      </c>
      <c r="D1597" s="42" t="s">
        <v>34</v>
      </c>
      <c r="F1597" s="42" t="s">
        <v>1336</v>
      </c>
    </row>
    <row r="1598" spans="1:8" ht="50" customHeight="1" x14ac:dyDescent="0.2">
      <c r="A1598" s="42" t="s">
        <v>975</v>
      </c>
      <c r="B1598" s="42">
        <v>6</v>
      </c>
      <c r="C1598" s="42" t="s">
        <v>407</v>
      </c>
      <c r="D1598" s="42" t="s">
        <v>34</v>
      </c>
      <c r="F1598" s="36" t="s">
        <v>249</v>
      </c>
    </row>
    <row r="1599" spans="1:8" ht="50" customHeight="1" x14ac:dyDescent="0.2">
      <c r="A1599" s="42" t="s">
        <v>975</v>
      </c>
      <c r="B1599" s="42">
        <v>6</v>
      </c>
      <c r="C1599" s="42" t="s">
        <v>407</v>
      </c>
      <c r="D1599" s="42" t="s">
        <v>34</v>
      </c>
      <c r="F1599" s="36" t="s">
        <v>1337</v>
      </c>
    </row>
    <row r="1600" spans="1:8" ht="50" customHeight="1" x14ac:dyDescent="0.2">
      <c r="A1600" s="42" t="s">
        <v>975</v>
      </c>
      <c r="B1600" s="42">
        <v>6</v>
      </c>
      <c r="C1600" s="42" t="s">
        <v>407</v>
      </c>
      <c r="D1600" s="42" t="s">
        <v>93</v>
      </c>
      <c r="F1600" s="36" t="s">
        <v>505</v>
      </c>
    </row>
    <row r="1601" spans="1:8" ht="50" customHeight="1" x14ac:dyDescent="0.2">
      <c r="A1601" s="42" t="s">
        <v>975</v>
      </c>
      <c r="B1601" s="42">
        <v>6</v>
      </c>
      <c r="C1601" s="42" t="s">
        <v>407</v>
      </c>
      <c r="D1601" s="42" t="s">
        <v>93</v>
      </c>
      <c r="F1601" s="36" t="s">
        <v>1338</v>
      </c>
      <c r="H1601" s="42" t="s">
        <v>1148</v>
      </c>
    </row>
    <row r="1602" spans="1:8" ht="50" customHeight="1" x14ac:dyDescent="0.2">
      <c r="A1602" s="42" t="s">
        <v>975</v>
      </c>
      <c r="B1602" s="42">
        <v>6</v>
      </c>
      <c r="C1602" s="42" t="s">
        <v>407</v>
      </c>
      <c r="D1602" s="42" t="s">
        <v>93</v>
      </c>
      <c r="F1602" s="36" t="s">
        <v>507</v>
      </c>
      <c r="H1602" s="42" t="s">
        <v>1148</v>
      </c>
    </row>
    <row r="1603" spans="1:8" ht="50" customHeight="1" x14ac:dyDescent="0.2">
      <c r="A1603" s="42" t="s">
        <v>975</v>
      </c>
      <c r="B1603" s="42">
        <v>6</v>
      </c>
      <c r="C1603" s="42" t="s">
        <v>407</v>
      </c>
      <c r="D1603" s="42" t="s">
        <v>93</v>
      </c>
      <c r="F1603" s="36" t="s">
        <v>319</v>
      </c>
      <c r="H1603" s="42" t="s">
        <v>1148</v>
      </c>
    </row>
    <row r="1604" spans="1:8" ht="50" customHeight="1" x14ac:dyDescent="0.2">
      <c r="A1604" s="42" t="s">
        <v>975</v>
      </c>
      <c r="B1604" s="42">
        <v>6</v>
      </c>
      <c r="C1604" s="42" t="s">
        <v>407</v>
      </c>
      <c r="D1604" s="42" t="s">
        <v>93</v>
      </c>
      <c r="F1604" s="36" t="s">
        <v>508</v>
      </c>
      <c r="H1604" s="42" t="s">
        <v>1339</v>
      </c>
    </row>
    <row r="1605" spans="1:8" ht="50" customHeight="1" x14ac:dyDescent="0.2">
      <c r="A1605" s="42" t="s">
        <v>975</v>
      </c>
      <c r="B1605" s="42">
        <v>6</v>
      </c>
      <c r="C1605" s="42" t="s">
        <v>407</v>
      </c>
      <c r="D1605" s="42" t="s">
        <v>97</v>
      </c>
      <c r="F1605" s="36" t="s">
        <v>321</v>
      </c>
    </row>
    <row r="1606" spans="1:8" ht="50" customHeight="1" x14ac:dyDescent="0.2">
      <c r="A1606" s="42" t="s">
        <v>975</v>
      </c>
      <c r="B1606" s="42">
        <v>6</v>
      </c>
      <c r="C1606" s="42" t="s">
        <v>407</v>
      </c>
      <c r="D1606" s="42" t="s">
        <v>97</v>
      </c>
      <c r="F1606" s="36" t="s">
        <v>322</v>
      </c>
    </row>
    <row r="1607" spans="1:8" ht="50" customHeight="1" x14ac:dyDescent="0.2">
      <c r="A1607" s="42" t="s">
        <v>975</v>
      </c>
      <c r="B1607" s="42">
        <v>6</v>
      </c>
      <c r="C1607" s="42" t="s">
        <v>407</v>
      </c>
      <c r="D1607" s="42" t="s">
        <v>97</v>
      </c>
      <c r="F1607" s="36" t="s">
        <v>323</v>
      </c>
    </row>
    <row r="1608" spans="1:8" ht="50" customHeight="1" x14ac:dyDescent="0.2">
      <c r="A1608" s="42" t="s">
        <v>975</v>
      </c>
      <c r="B1608" s="42">
        <v>6</v>
      </c>
      <c r="C1608" s="42" t="s">
        <v>407</v>
      </c>
      <c r="D1608" s="42" t="s">
        <v>97</v>
      </c>
      <c r="F1608" s="36" t="s">
        <v>324</v>
      </c>
    </row>
    <row r="1609" spans="1:8" ht="50" customHeight="1" x14ac:dyDescent="0.2">
      <c r="A1609" s="42" t="s">
        <v>975</v>
      </c>
      <c r="B1609" s="42">
        <v>7</v>
      </c>
      <c r="C1609" s="42" t="s">
        <v>509</v>
      </c>
      <c r="D1609" s="42" t="s">
        <v>14</v>
      </c>
      <c r="F1609" s="42" t="s">
        <v>56</v>
      </c>
      <c r="H1609" s="42" t="s">
        <v>977</v>
      </c>
    </row>
    <row r="1610" spans="1:8" ht="50" customHeight="1" x14ac:dyDescent="0.2">
      <c r="A1610" s="42" t="s">
        <v>975</v>
      </c>
      <c r="B1610" s="42">
        <v>7</v>
      </c>
      <c r="C1610" s="42" t="s">
        <v>509</v>
      </c>
      <c r="D1610" s="42" t="s">
        <v>14</v>
      </c>
      <c r="F1610" s="36" t="s">
        <v>511</v>
      </c>
    </row>
    <row r="1611" spans="1:8" ht="50" customHeight="1" x14ac:dyDescent="0.2">
      <c r="A1611" s="42" t="s">
        <v>975</v>
      </c>
      <c r="B1611" s="42">
        <v>7</v>
      </c>
      <c r="C1611" s="42" t="s">
        <v>509</v>
      </c>
      <c r="D1611" s="42" t="s">
        <v>14</v>
      </c>
      <c r="F1611" s="36" t="s">
        <v>512</v>
      </c>
    </row>
    <row r="1612" spans="1:8" ht="50" customHeight="1" x14ac:dyDescent="0.2">
      <c r="A1612" s="42" t="s">
        <v>975</v>
      </c>
      <c r="B1612" s="42">
        <v>7</v>
      </c>
      <c r="C1612" s="42" t="s">
        <v>509</v>
      </c>
      <c r="D1612" s="42" t="s">
        <v>14</v>
      </c>
      <c r="F1612" s="36" t="s">
        <v>1340</v>
      </c>
    </row>
    <row r="1613" spans="1:8" ht="50" customHeight="1" x14ac:dyDescent="0.2">
      <c r="A1613" s="42" t="s">
        <v>975</v>
      </c>
      <c r="B1613" s="42">
        <v>7</v>
      </c>
      <c r="C1613" s="42" t="s">
        <v>509</v>
      </c>
      <c r="D1613" s="42" t="s">
        <v>14</v>
      </c>
      <c r="F1613" s="36" t="s">
        <v>514</v>
      </c>
      <c r="H1613" s="42" t="s">
        <v>1267</v>
      </c>
    </row>
    <row r="1614" spans="1:8" ht="50" customHeight="1" x14ac:dyDescent="0.2">
      <c r="A1614" s="42" t="s">
        <v>975</v>
      </c>
      <c r="B1614" s="42">
        <v>7</v>
      </c>
      <c r="C1614" s="42" t="s">
        <v>509</v>
      </c>
      <c r="D1614" s="42" t="s">
        <v>14</v>
      </c>
      <c r="F1614" s="36" t="s">
        <v>1341</v>
      </c>
    </row>
    <row r="1615" spans="1:8" ht="50" customHeight="1" x14ac:dyDescent="0.2">
      <c r="A1615" s="42" t="s">
        <v>975</v>
      </c>
      <c r="B1615" s="42">
        <v>7</v>
      </c>
      <c r="C1615" s="42" t="s">
        <v>509</v>
      </c>
      <c r="D1615" s="42" t="s">
        <v>14</v>
      </c>
      <c r="F1615" s="36" t="s">
        <v>516</v>
      </c>
    </row>
    <row r="1616" spans="1:8" ht="50" customHeight="1" x14ac:dyDescent="0.2">
      <c r="A1616" s="42" t="s">
        <v>975</v>
      </c>
      <c r="B1616" s="42">
        <v>7</v>
      </c>
      <c r="C1616" s="42" t="s">
        <v>509</v>
      </c>
      <c r="D1616" s="42" t="s">
        <v>14</v>
      </c>
      <c r="F1616" s="36" t="s">
        <v>1342</v>
      </c>
    </row>
    <row r="1617" spans="1:11" ht="50" customHeight="1" x14ac:dyDescent="0.2">
      <c r="A1617" s="42" t="s">
        <v>975</v>
      </c>
      <c r="B1617" s="42">
        <v>7</v>
      </c>
      <c r="C1617" s="42" t="s">
        <v>509</v>
      </c>
      <c r="D1617" s="42" t="s">
        <v>14</v>
      </c>
      <c r="F1617" s="36" t="s">
        <v>518</v>
      </c>
    </row>
    <row r="1618" spans="1:11" ht="50" customHeight="1" x14ac:dyDescent="0.2">
      <c r="A1618" s="42" t="s">
        <v>975</v>
      </c>
      <c r="B1618" s="42">
        <v>7</v>
      </c>
      <c r="C1618" s="42" t="s">
        <v>509</v>
      </c>
      <c r="D1618" s="42" t="s">
        <v>14</v>
      </c>
      <c r="F1618" s="36" t="s">
        <v>1343</v>
      </c>
      <c r="H1618" s="42" t="s">
        <v>977</v>
      </c>
    </row>
    <row r="1619" spans="1:11" ht="50" customHeight="1" x14ac:dyDescent="0.2">
      <c r="A1619" s="42" t="s">
        <v>975</v>
      </c>
      <c r="B1619" s="42">
        <v>7</v>
      </c>
      <c r="C1619" s="42" t="s">
        <v>509</v>
      </c>
      <c r="D1619" s="42" t="s">
        <v>14</v>
      </c>
      <c r="F1619" s="36" t="s">
        <v>520</v>
      </c>
      <c r="H1619" s="42" t="s">
        <v>977</v>
      </c>
    </row>
    <row r="1620" spans="1:11" ht="50" customHeight="1" x14ac:dyDescent="0.2">
      <c r="A1620" s="42" t="s">
        <v>975</v>
      </c>
      <c r="B1620" s="42">
        <v>7</v>
      </c>
      <c r="C1620" s="42" t="s">
        <v>509</v>
      </c>
      <c r="D1620" s="42" t="s">
        <v>14</v>
      </c>
      <c r="F1620" s="36" t="s">
        <v>1344</v>
      </c>
    </row>
    <row r="1621" spans="1:11" ht="50" customHeight="1" x14ac:dyDescent="0.2">
      <c r="A1621" s="42" t="s">
        <v>975</v>
      </c>
      <c r="B1621" s="42">
        <v>7</v>
      </c>
      <c r="C1621" s="42" t="s">
        <v>509</v>
      </c>
      <c r="D1621" s="42" t="s">
        <v>14</v>
      </c>
      <c r="F1621" s="36" t="s">
        <v>1345</v>
      </c>
    </row>
    <row r="1622" spans="1:11" ht="50" customHeight="1" x14ac:dyDescent="0.2">
      <c r="A1622" s="42" t="s">
        <v>975</v>
      </c>
      <c r="B1622" s="42">
        <v>7</v>
      </c>
      <c r="C1622" s="42" t="s">
        <v>509</v>
      </c>
      <c r="D1622" s="42" t="s">
        <v>14</v>
      </c>
      <c r="F1622" s="36" t="s">
        <v>1346</v>
      </c>
      <c r="H1622" s="42" t="s">
        <v>977</v>
      </c>
    </row>
    <row r="1623" spans="1:11" ht="50" customHeight="1" x14ac:dyDescent="0.2">
      <c r="A1623" s="42" t="s">
        <v>975</v>
      </c>
      <c r="B1623" s="42">
        <v>7</v>
      </c>
      <c r="C1623" s="42" t="s">
        <v>509</v>
      </c>
      <c r="D1623" s="42" t="s">
        <v>14</v>
      </c>
      <c r="F1623" s="36" t="s">
        <v>1347</v>
      </c>
      <c r="H1623" s="42" t="s">
        <v>977</v>
      </c>
    </row>
    <row r="1624" spans="1:11" ht="50" customHeight="1" x14ac:dyDescent="0.2">
      <c r="A1624" s="42" t="s">
        <v>975</v>
      </c>
      <c r="B1624" s="42">
        <v>7</v>
      </c>
      <c r="C1624" s="42" t="s">
        <v>509</v>
      </c>
      <c r="D1624" s="42" t="s">
        <v>14</v>
      </c>
      <c r="F1624" s="36" t="s">
        <v>1348</v>
      </c>
      <c r="H1624" s="42" t="s">
        <v>977</v>
      </c>
    </row>
    <row r="1625" spans="1:11" ht="50" customHeight="1" x14ac:dyDescent="0.2">
      <c r="A1625" s="42" t="s">
        <v>975</v>
      </c>
      <c r="B1625" s="42">
        <v>7</v>
      </c>
      <c r="C1625" s="42" t="s">
        <v>509</v>
      </c>
      <c r="D1625" s="42" t="s">
        <v>14</v>
      </c>
      <c r="F1625" s="36" t="s">
        <v>1349</v>
      </c>
    </row>
    <row r="1626" spans="1:11" ht="50" customHeight="1" x14ac:dyDescent="0.2">
      <c r="A1626" s="42" t="s">
        <v>975</v>
      </c>
      <c r="B1626" s="42">
        <v>7</v>
      </c>
      <c r="C1626" s="42" t="s">
        <v>509</v>
      </c>
      <c r="D1626" s="42" t="s">
        <v>14</v>
      </c>
      <c r="F1626" s="36" t="s">
        <v>1350</v>
      </c>
      <c r="H1626" s="42" t="s">
        <v>977</v>
      </c>
    </row>
    <row r="1627" spans="1:11" ht="50" customHeight="1" x14ac:dyDescent="0.2">
      <c r="A1627" s="42" t="s">
        <v>975</v>
      </c>
      <c r="B1627" s="42">
        <v>7</v>
      </c>
      <c r="C1627" s="42" t="s">
        <v>509</v>
      </c>
      <c r="D1627" s="42" t="s">
        <v>984</v>
      </c>
      <c r="F1627" s="42" t="s">
        <v>56</v>
      </c>
    </row>
    <row r="1628" spans="1:11" ht="50" customHeight="1" x14ac:dyDescent="0.2">
      <c r="A1628" s="42" t="s">
        <v>975</v>
      </c>
      <c r="B1628" s="42">
        <v>7</v>
      </c>
      <c r="C1628" s="42" t="s">
        <v>509</v>
      </c>
      <c r="D1628" s="42" t="s">
        <v>984</v>
      </c>
      <c r="F1628" s="36" t="s">
        <v>1351</v>
      </c>
    </row>
    <row r="1629" spans="1:11" ht="50" customHeight="1" x14ac:dyDescent="0.2">
      <c r="A1629" s="42" t="s">
        <v>975</v>
      </c>
      <c r="B1629" s="42">
        <v>7</v>
      </c>
      <c r="C1629" s="42" t="s">
        <v>509</v>
      </c>
      <c r="D1629" s="42" t="s">
        <v>984</v>
      </c>
      <c r="F1629" s="36" t="s">
        <v>1352</v>
      </c>
    </row>
    <row r="1630" spans="1:11" ht="50" customHeight="1" x14ac:dyDescent="0.2">
      <c r="A1630" s="42" t="s">
        <v>975</v>
      </c>
      <c r="B1630" s="42">
        <v>7</v>
      </c>
      <c r="C1630" s="42" t="s">
        <v>509</v>
      </c>
      <c r="D1630" s="42" t="s">
        <v>984</v>
      </c>
      <c r="F1630" s="36" t="s">
        <v>1353</v>
      </c>
    </row>
    <row r="1631" spans="1:11" s="44" customFormat="1" ht="50" customHeight="1" x14ac:dyDescent="0.2">
      <c r="A1631" s="42" t="s">
        <v>975</v>
      </c>
      <c r="B1631" s="42">
        <v>7</v>
      </c>
      <c r="C1631" s="42" t="s">
        <v>509</v>
      </c>
      <c r="D1631" s="42" t="s">
        <v>984</v>
      </c>
      <c r="E1631" s="36"/>
      <c r="F1631" s="36" t="s">
        <v>1354</v>
      </c>
      <c r="G1631" s="42"/>
      <c r="H1631" s="42"/>
      <c r="I1631" s="42"/>
      <c r="J1631" s="42"/>
      <c r="K1631" s="42"/>
    </row>
    <row r="1632" spans="1:11" ht="50" customHeight="1" x14ac:dyDescent="0.2">
      <c r="A1632" s="42" t="s">
        <v>975</v>
      </c>
      <c r="B1632" s="42">
        <v>7</v>
      </c>
      <c r="C1632" s="42" t="s">
        <v>509</v>
      </c>
      <c r="D1632" s="42" t="s">
        <v>984</v>
      </c>
      <c r="F1632" s="36" t="s">
        <v>1355</v>
      </c>
    </row>
    <row r="1633" spans="1:8" ht="50" customHeight="1" x14ac:dyDescent="0.2">
      <c r="A1633" s="42" t="s">
        <v>975</v>
      </c>
      <c r="B1633" s="42">
        <v>7</v>
      </c>
      <c r="C1633" s="42" t="s">
        <v>509</v>
      </c>
      <c r="D1633" s="42" t="s">
        <v>984</v>
      </c>
      <c r="F1633" s="36" t="s">
        <v>1356</v>
      </c>
    </row>
    <row r="1634" spans="1:8" ht="50" customHeight="1" x14ac:dyDescent="0.2">
      <c r="A1634" s="42" t="s">
        <v>975</v>
      </c>
      <c r="B1634" s="42">
        <v>7</v>
      </c>
      <c r="C1634" s="42" t="s">
        <v>509</v>
      </c>
      <c r="D1634" s="42" t="s">
        <v>984</v>
      </c>
      <c r="F1634" s="36" t="s">
        <v>1357</v>
      </c>
    </row>
    <row r="1635" spans="1:8" ht="50" customHeight="1" x14ac:dyDescent="0.2">
      <c r="A1635" s="42" t="s">
        <v>975</v>
      </c>
      <c r="B1635" s="42">
        <v>7</v>
      </c>
      <c r="C1635" s="42" t="s">
        <v>509</v>
      </c>
      <c r="D1635" s="42" t="s">
        <v>984</v>
      </c>
      <c r="F1635" s="36" t="s">
        <v>1358</v>
      </c>
    </row>
    <row r="1636" spans="1:8" ht="50" customHeight="1" x14ac:dyDescent="0.2">
      <c r="A1636" s="42" t="s">
        <v>975</v>
      </c>
      <c r="B1636" s="42">
        <v>7</v>
      </c>
      <c r="C1636" s="42" t="s">
        <v>509</v>
      </c>
      <c r="D1636" s="42" t="s">
        <v>984</v>
      </c>
      <c r="F1636" s="36" t="s">
        <v>1359</v>
      </c>
    </row>
    <row r="1637" spans="1:8" ht="50" customHeight="1" x14ac:dyDescent="0.2">
      <c r="A1637" s="42" t="s">
        <v>975</v>
      </c>
      <c r="B1637" s="42">
        <v>7</v>
      </c>
      <c r="C1637" s="42" t="s">
        <v>509</v>
      </c>
      <c r="D1637" s="42" t="s">
        <v>984</v>
      </c>
      <c r="F1637" s="36" t="s">
        <v>1360</v>
      </c>
    </row>
    <row r="1638" spans="1:8" ht="50" customHeight="1" x14ac:dyDescent="0.2">
      <c r="A1638" s="42" t="s">
        <v>975</v>
      </c>
      <c r="B1638" s="42">
        <v>7</v>
      </c>
      <c r="C1638" s="42" t="s">
        <v>509</v>
      </c>
      <c r="D1638" s="42" t="s">
        <v>984</v>
      </c>
      <c r="F1638" s="36" t="s">
        <v>1361</v>
      </c>
    </row>
    <row r="1639" spans="1:8" ht="50" customHeight="1" x14ac:dyDescent="0.2">
      <c r="A1639" s="42" t="s">
        <v>975</v>
      </c>
      <c r="B1639" s="42">
        <v>7</v>
      </c>
      <c r="C1639" s="42" t="s">
        <v>509</v>
      </c>
      <c r="D1639" s="42" t="s">
        <v>984</v>
      </c>
      <c r="F1639" s="36" t="s">
        <v>1362</v>
      </c>
    </row>
    <row r="1640" spans="1:8" ht="50" customHeight="1" x14ac:dyDescent="0.2">
      <c r="A1640" s="42" t="s">
        <v>975</v>
      </c>
      <c r="B1640" s="42">
        <v>7</v>
      </c>
      <c r="C1640" s="42" t="s">
        <v>509</v>
      </c>
      <c r="D1640" s="42" t="s">
        <v>984</v>
      </c>
      <c r="F1640" s="36" t="s">
        <v>1363</v>
      </c>
    </row>
    <row r="1641" spans="1:8" ht="50" customHeight="1" x14ac:dyDescent="0.2">
      <c r="A1641" s="42" t="s">
        <v>975</v>
      </c>
      <c r="B1641" s="42">
        <v>7</v>
      </c>
      <c r="C1641" s="42" t="s">
        <v>509</v>
      </c>
      <c r="D1641" s="42" t="s">
        <v>984</v>
      </c>
      <c r="F1641" s="36" t="s">
        <v>1364</v>
      </c>
    </row>
    <row r="1642" spans="1:8" ht="50" customHeight="1" x14ac:dyDescent="0.2">
      <c r="A1642" s="42" t="s">
        <v>975</v>
      </c>
      <c r="B1642" s="42">
        <v>7</v>
      </c>
      <c r="C1642" s="42" t="s">
        <v>509</v>
      </c>
      <c r="D1642" s="42" t="s">
        <v>984</v>
      </c>
      <c r="F1642" s="36" t="s">
        <v>1365</v>
      </c>
    </row>
    <row r="1643" spans="1:8" ht="50" customHeight="1" x14ac:dyDescent="0.2">
      <c r="A1643" s="42" t="s">
        <v>975</v>
      </c>
      <c r="B1643" s="42">
        <v>7</v>
      </c>
      <c r="C1643" s="42" t="s">
        <v>509</v>
      </c>
      <c r="D1643" s="42" t="s">
        <v>984</v>
      </c>
      <c r="F1643" s="36" t="s">
        <v>1366</v>
      </c>
    </row>
    <row r="1644" spans="1:8" ht="50" customHeight="1" x14ac:dyDescent="0.2">
      <c r="A1644" s="42" t="s">
        <v>975</v>
      </c>
      <c r="B1644" s="42">
        <v>7</v>
      </c>
      <c r="C1644" s="42" t="s">
        <v>509</v>
      </c>
      <c r="D1644" s="42" t="s">
        <v>50</v>
      </c>
      <c r="F1644" s="42" t="s">
        <v>531</v>
      </c>
      <c r="H1644" s="42" t="s">
        <v>1172</v>
      </c>
    </row>
    <row r="1645" spans="1:8" ht="50" customHeight="1" x14ac:dyDescent="0.2">
      <c r="A1645" s="42" t="s">
        <v>975</v>
      </c>
      <c r="B1645" s="42">
        <v>7</v>
      </c>
      <c r="C1645" s="42" t="s">
        <v>509</v>
      </c>
      <c r="D1645" s="42" t="s">
        <v>50</v>
      </c>
      <c r="F1645" s="36" t="s">
        <v>54</v>
      </c>
      <c r="H1645" s="42" t="s">
        <v>1019</v>
      </c>
    </row>
    <row r="1646" spans="1:8" ht="50" customHeight="1" x14ac:dyDescent="0.2">
      <c r="A1646" s="42" t="s">
        <v>975</v>
      </c>
      <c r="B1646" s="42">
        <v>7</v>
      </c>
      <c r="C1646" s="42" t="s">
        <v>509</v>
      </c>
      <c r="D1646" s="42" t="s">
        <v>50</v>
      </c>
      <c r="F1646" s="36" t="s">
        <v>532</v>
      </c>
      <c r="H1646" s="42" t="s">
        <v>1019</v>
      </c>
    </row>
    <row r="1647" spans="1:8" ht="50" customHeight="1" x14ac:dyDescent="0.2">
      <c r="A1647" s="42" t="s">
        <v>975</v>
      </c>
      <c r="B1647" s="42">
        <v>7</v>
      </c>
      <c r="C1647" s="42" t="s">
        <v>509</v>
      </c>
      <c r="D1647" s="42" t="s">
        <v>50</v>
      </c>
      <c r="F1647" s="36" t="s">
        <v>530</v>
      </c>
      <c r="H1647" s="42" t="s">
        <v>1019</v>
      </c>
    </row>
    <row r="1648" spans="1:8" ht="50" customHeight="1" x14ac:dyDescent="0.2">
      <c r="A1648" s="42" t="s">
        <v>975</v>
      </c>
      <c r="B1648" s="42">
        <v>7</v>
      </c>
      <c r="C1648" s="42" t="s">
        <v>509</v>
      </c>
      <c r="D1648" s="42" t="s">
        <v>50</v>
      </c>
      <c r="F1648" s="36" t="s">
        <v>343</v>
      </c>
      <c r="H1648" s="42" t="s">
        <v>1019</v>
      </c>
    </row>
    <row r="1649" spans="1:6" ht="50" customHeight="1" x14ac:dyDescent="0.2">
      <c r="A1649" s="42" t="s">
        <v>975</v>
      </c>
      <c r="B1649" s="42">
        <v>7</v>
      </c>
      <c r="C1649" s="42" t="s">
        <v>509</v>
      </c>
      <c r="D1649" s="42" t="s">
        <v>23</v>
      </c>
      <c r="F1649" s="42" t="s">
        <v>56</v>
      </c>
    </row>
    <row r="1650" spans="1:6" ht="50" customHeight="1" x14ac:dyDescent="0.2">
      <c r="A1650" s="42" t="s">
        <v>975</v>
      </c>
      <c r="B1650" s="42">
        <v>7</v>
      </c>
      <c r="C1650" s="42" t="s">
        <v>509</v>
      </c>
      <c r="D1650" s="42" t="s">
        <v>23</v>
      </c>
      <c r="F1650" s="36" t="s">
        <v>1367</v>
      </c>
    </row>
    <row r="1651" spans="1:6" ht="50" customHeight="1" x14ac:dyDescent="0.2">
      <c r="A1651" s="42" t="s">
        <v>975</v>
      </c>
      <c r="B1651" s="42">
        <v>7</v>
      </c>
      <c r="C1651" s="42" t="s">
        <v>509</v>
      </c>
      <c r="D1651" s="42" t="s">
        <v>23</v>
      </c>
      <c r="F1651" s="36" t="s">
        <v>1368</v>
      </c>
    </row>
    <row r="1652" spans="1:6" ht="50" customHeight="1" x14ac:dyDescent="0.2">
      <c r="A1652" s="42" t="s">
        <v>975</v>
      </c>
      <c r="B1652" s="42">
        <v>7</v>
      </c>
      <c r="C1652" s="42" t="s">
        <v>509</v>
      </c>
      <c r="D1652" s="42" t="s">
        <v>23</v>
      </c>
      <c r="F1652" s="36" t="s">
        <v>1369</v>
      </c>
    </row>
    <row r="1653" spans="1:6" ht="50" customHeight="1" x14ac:dyDescent="0.2">
      <c r="A1653" s="42" t="s">
        <v>975</v>
      </c>
      <c r="B1653" s="42">
        <v>7</v>
      </c>
      <c r="C1653" s="42" t="s">
        <v>509</v>
      </c>
      <c r="D1653" s="42" t="s">
        <v>23</v>
      </c>
      <c r="F1653" s="36" t="s">
        <v>535</v>
      </c>
    </row>
    <row r="1654" spans="1:6" ht="50" customHeight="1" x14ac:dyDescent="0.2">
      <c r="A1654" s="42" t="s">
        <v>975</v>
      </c>
      <c r="B1654" s="42">
        <v>7</v>
      </c>
      <c r="C1654" s="42" t="s">
        <v>509</v>
      </c>
      <c r="D1654" s="42" t="s">
        <v>23</v>
      </c>
      <c r="F1654" s="36" t="s">
        <v>1370</v>
      </c>
    </row>
    <row r="1655" spans="1:6" ht="50" customHeight="1" x14ac:dyDescent="0.2">
      <c r="A1655" s="42" t="s">
        <v>975</v>
      </c>
      <c r="B1655" s="42">
        <v>7</v>
      </c>
      <c r="C1655" s="42" t="s">
        <v>509</v>
      </c>
      <c r="D1655" s="42" t="s">
        <v>23</v>
      </c>
      <c r="F1655" s="36" t="s">
        <v>1299</v>
      </c>
    </row>
    <row r="1656" spans="1:6" ht="50" customHeight="1" x14ac:dyDescent="0.2">
      <c r="A1656" s="42" t="s">
        <v>975</v>
      </c>
      <c r="B1656" s="42">
        <v>7</v>
      </c>
      <c r="C1656" s="42" t="s">
        <v>509</v>
      </c>
      <c r="D1656" s="42" t="s">
        <v>23</v>
      </c>
      <c r="F1656" s="36" t="s">
        <v>1371</v>
      </c>
    </row>
    <row r="1657" spans="1:6" ht="50" customHeight="1" x14ac:dyDescent="0.2">
      <c r="A1657" s="42" t="s">
        <v>975</v>
      </c>
      <c r="B1657" s="42">
        <v>7</v>
      </c>
      <c r="C1657" s="42" t="s">
        <v>509</v>
      </c>
      <c r="D1657" s="42" t="s">
        <v>23</v>
      </c>
      <c r="F1657" s="36" t="s">
        <v>150</v>
      </c>
    </row>
    <row r="1658" spans="1:6" ht="50" customHeight="1" x14ac:dyDescent="0.2">
      <c r="A1658" s="42" t="s">
        <v>975</v>
      </c>
      <c r="B1658" s="42">
        <v>7</v>
      </c>
      <c r="C1658" s="42" t="s">
        <v>509</v>
      </c>
      <c r="D1658" s="42" t="s">
        <v>23</v>
      </c>
      <c r="F1658" s="36" t="s">
        <v>1372</v>
      </c>
    </row>
    <row r="1659" spans="1:6" ht="50" customHeight="1" x14ac:dyDescent="0.2">
      <c r="A1659" s="42" t="s">
        <v>975</v>
      </c>
      <c r="B1659" s="42">
        <v>7</v>
      </c>
      <c r="C1659" s="42" t="s">
        <v>509</v>
      </c>
      <c r="D1659" s="42" t="s">
        <v>66</v>
      </c>
      <c r="F1659" s="36" t="s">
        <v>1373</v>
      </c>
    </row>
    <row r="1660" spans="1:6" ht="50" customHeight="1" x14ac:dyDescent="0.2">
      <c r="A1660" s="42" t="s">
        <v>975</v>
      </c>
      <c r="B1660" s="42">
        <v>7</v>
      </c>
      <c r="C1660" s="42" t="s">
        <v>509</v>
      </c>
      <c r="D1660" s="42" t="s">
        <v>66</v>
      </c>
      <c r="F1660" s="36" t="s">
        <v>1374</v>
      </c>
    </row>
    <row r="1661" spans="1:6" ht="50" customHeight="1" x14ac:dyDescent="0.2">
      <c r="A1661" s="42" t="s">
        <v>975</v>
      </c>
      <c r="B1661" s="42">
        <v>7</v>
      </c>
      <c r="C1661" s="42" t="s">
        <v>509</v>
      </c>
      <c r="D1661" s="42" t="s">
        <v>66</v>
      </c>
      <c r="F1661" s="36" t="s">
        <v>1375</v>
      </c>
    </row>
    <row r="1662" spans="1:6" ht="50" customHeight="1" x14ac:dyDescent="0.2">
      <c r="A1662" s="42" t="s">
        <v>975</v>
      </c>
      <c r="B1662" s="42">
        <v>7</v>
      </c>
      <c r="C1662" s="42" t="s">
        <v>509</v>
      </c>
      <c r="D1662" s="42" t="s">
        <v>66</v>
      </c>
      <c r="F1662" s="36" t="s">
        <v>1376</v>
      </c>
    </row>
    <row r="1663" spans="1:6" ht="50" customHeight="1" x14ac:dyDescent="0.2">
      <c r="A1663" s="42" t="s">
        <v>975</v>
      </c>
      <c r="B1663" s="42">
        <v>7</v>
      </c>
      <c r="C1663" s="42" t="s">
        <v>509</v>
      </c>
      <c r="D1663" s="42" t="s">
        <v>70</v>
      </c>
      <c r="F1663" s="36" t="s">
        <v>1305</v>
      </c>
    </row>
    <row r="1664" spans="1:6" ht="50" customHeight="1" x14ac:dyDescent="0.2">
      <c r="A1664" s="42" t="s">
        <v>975</v>
      </c>
      <c r="B1664" s="42">
        <v>7</v>
      </c>
      <c r="C1664" s="42" t="s">
        <v>509</v>
      </c>
      <c r="D1664" s="42" t="s">
        <v>70</v>
      </c>
      <c r="F1664" s="36" t="s">
        <v>832</v>
      </c>
    </row>
    <row r="1665" spans="1:6" ht="50" customHeight="1" x14ac:dyDescent="0.2">
      <c r="A1665" s="42" t="s">
        <v>975</v>
      </c>
      <c r="B1665" s="42">
        <v>7</v>
      </c>
      <c r="C1665" s="42" t="s">
        <v>509</v>
      </c>
      <c r="D1665" s="42" t="s">
        <v>70</v>
      </c>
      <c r="F1665" s="36" t="s">
        <v>1377</v>
      </c>
    </row>
    <row r="1666" spans="1:6" ht="50" customHeight="1" x14ac:dyDescent="0.2">
      <c r="A1666" s="42" t="s">
        <v>975</v>
      </c>
      <c r="B1666" s="42">
        <v>7</v>
      </c>
      <c r="C1666" s="42" t="s">
        <v>509</v>
      </c>
      <c r="D1666" s="42" t="s">
        <v>70</v>
      </c>
      <c r="F1666" s="36" t="s">
        <v>1378</v>
      </c>
    </row>
    <row r="1667" spans="1:6" ht="50" customHeight="1" x14ac:dyDescent="0.2">
      <c r="A1667" s="42" t="s">
        <v>975</v>
      </c>
      <c r="B1667" s="42">
        <v>7</v>
      </c>
      <c r="C1667" s="42" t="s">
        <v>509</v>
      </c>
      <c r="D1667" s="42" t="s">
        <v>70</v>
      </c>
      <c r="F1667" s="36" t="s">
        <v>1379</v>
      </c>
    </row>
    <row r="1668" spans="1:6" ht="50" customHeight="1" x14ac:dyDescent="0.2">
      <c r="A1668" s="42" t="s">
        <v>975</v>
      </c>
      <c r="B1668" s="42">
        <v>7</v>
      </c>
      <c r="C1668" s="42" t="s">
        <v>509</v>
      </c>
      <c r="D1668" s="42" t="s">
        <v>70</v>
      </c>
      <c r="F1668" s="36" t="s">
        <v>617</v>
      </c>
    </row>
    <row r="1669" spans="1:6" ht="50" customHeight="1" x14ac:dyDescent="0.2">
      <c r="A1669" s="42" t="s">
        <v>975</v>
      </c>
      <c r="B1669" s="42">
        <v>7</v>
      </c>
      <c r="C1669" s="42" t="s">
        <v>509</v>
      </c>
      <c r="D1669" s="42" t="s">
        <v>70</v>
      </c>
      <c r="F1669" s="36" t="s">
        <v>1307</v>
      </c>
    </row>
    <row r="1670" spans="1:6" ht="50" customHeight="1" x14ac:dyDescent="0.2">
      <c r="A1670" s="42" t="s">
        <v>975</v>
      </c>
      <c r="B1670" s="42">
        <v>7</v>
      </c>
      <c r="C1670" s="42" t="s">
        <v>509</v>
      </c>
      <c r="D1670" s="42" t="s">
        <v>70</v>
      </c>
      <c r="F1670" s="36" t="s">
        <v>1380</v>
      </c>
    </row>
    <row r="1671" spans="1:6" ht="50" customHeight="1" x14ac:dyDescent="0.2">
      <c r="A1671" s="42" t="s">
        <v>975</v>
      </c>
      <c r="B1671" s="42">
        <v>7</v>
      </c>
      <c r="C1671" s="42" t="s">
        <v>509</v>
      </c>
      <c r="D1671" s="42" t="s">
        <v>70</v>
      </c>
      <c r="F1671" s="36" t="s">
        <v>620</v>
      </c>
    </row>
    <row r="1672" spans="1:6" ht="50" customHeight="1" x14ac:dyDescent="0.2">
      <c r="A1672" s="42" t="s">
        <v>975</v>
      </c>
      <c r="B1672" s="42">
        <v>7</v>
      </c>
      <c r="C1672" s="42" t="s">
        <v>509</v>
      </c>
      <c r="D1672" s="42" t="s">
        <v>70</v>
      </c>
      <c r="F1672" s="36" t="s">
        <v>153</v>
      </c>
    </row>
    <row r="1673" spans="1:6" ht="50" customHeight="1" x14ac:dyDescent="0.2">
      <c r="A1673" s="42" t="s">
        <v>975</v>
      </c>
      <c r="B1673" s="42">
        <v>7</v>
      </c>
      <c r="C1673" s="42" t="s">
        <v>509</v>
      </c>
      <c r="D1673" s="42" t="s">
        <v>70</v>
      </c>
      <c r="F1673" s="36" t="s">
        <v>1381</v>
      </c>
    </row>
    <row r="1674" spans="1:6" ht="50" customHeight="1" x14ac:dyDescent="0.2">
      <c r="A1674" s="42" t="s">
        <v>975</v>
      </c>
      <c r="B1674" s="42">
        <v>7</v>
      </c>
      <c r="C1674" s="42" t="s">
        <v>509</v>
      </c>
      <c r="D1674" s="42" t="s">
        <v>70</v>
      </c>
      <c r="F1674" s="36" t="s">
        <v>1382</v>
      </c>
    </row>
    <row r="1675" spans="1:6" ht="50" customHeight="1" x14ac:dyDescent="0.2">
      <c r="A1675" s="42" t="s">
        <v>975</v>
      </c>
      <c r="B1675" s="42">
        <v>7</v>
      </c>
      <c r="C1675" s="42" t="s">
        <v>509</v>
      </c>
      <c r="D1675" s="42" t="s">
        <v>70</v>
      </c>
      <c r="F1675" s="36" t="s">
        <v>1383</v>
      </c>
    </row>
    <row r="1676" spans="1:6" ht="50" customHeight="1" x14ac:dyDescent="0.2">
      <c r="A1676" s="42" t="s">
        <v>975</v>
      </c>
      <c r="B1676" s="42">
        <v>7</v>
      </c>
      <c r="C1676" s="42" t="s">
        <v>509</v>
      </c>
      <c r="D1676" s="42" t="s">
        <v>70</v>
      </c>
      <c r="F1676" s="36" t="s">
        <v>1384</v>
      </c>
    </row>
    <row r="1677" spans="1:6" ht="50" customHeight="1" x14ac:dyDescent="0.2">
      <c r="A1677" s="42" t="s">
        <v>975</v>
      </c>
      <c r="B1677" s="42">
        <v>7</v>
      </c>
      <c r="C1677" s="42" t="s">
        <v>509</v>
      </c>
      <c r="D1677" s="42" t="s">
        <v>70</v>
      </c>
      <c r="F1677" s="36" t="s">
        <v>1385</v>
      </c>
    </row>
    <row r="1678" spans="1:6" ht="50" customHeight="1" x14ac:dyDescent="0.2">
      <c r="A1678" s="42" t="s">
        <v>975</v>
      </c>
      <c r="B1678" s="42">
        <v>7</v>
      </c>
      <c r="C1678" s="42" t="s">
        <v>509</v>
      </c>
      <c r="D1678" s="42" t="s">
        <v>70</v>
      </c>
      <c r="F1678" s="36" t="s">
        <v>1386</v>
      </c>
    </row>
    <row r="1679" spans="1:6" ht="50" customHeight="1" x14ac:dyDescent="0.2">
      <c r="A1679" s="42" t="s">
        <v>975</v>
      </c>
      <c r="B1679" s="42">
        <v>7</v>
      </c>
      <c r="C1679" s="42" t="s">
        <v>509</v>
      </c>
      <c r="D1679" s="42" t="s">
        <v>70</v>
      </c>
      <c r="F1679" s="36" t="s">
        <v>1387</v>
      </c>
    </row>
    <row r="1680" spans="1:6" ht="50" customHeight="1" x14ac:dyDescent="0.2">
      <c r="A1680" s="42" t="s">
        <v>975</v>
      </c>
      <c r="B1680" s="42">
        <v>7</v>
      </c>
      <c r="C1680" s="42" t="s">
        <v>509</v>
      </c>
      <c r="D1680" s="42" t="s">
        <v>70</v>
      </c>
      <c r="F1680" s="36" t="s">
        <v>1388</v>
      </c>
    </row>
    <row r="1681" spans="1:6" ht="50" customHeight="1" x14ac:dyDescent="0.2">
      <c r="A1681" s="42" t="s">
        <v>975</v>
      </c>
      <c r="B1681" s="42">
        <v>7</v>
      </c>
      <c r="C1681" s="42" t="s">
        <v>509</v>
      </c>
      <c r="D1681" s="42" t="s">
        <v>70</v>
      </c>
      <c r="F1681" s="36" t="s">
        <v>1389</v>
      </c>
    </row>
    <row r="1682" spans="1:6" ht="50" customHeight="1" x14ac:dyDescent="0.2">
      <c r="A1682" s="42" t="s">
        <v>975</v>
      </c>
      <c r="B1682" s="42">
        <v>7</v>
      </c>
      <c r="C1682" s="42" t="s">
        <v>509</v>
      </c>
      <c r="D1682" s="42" t="s">
        <v>70</v>
      </c>
      <c r="F1682" s="36" t="s">
        <v>1390</v>
      </c>
    </row>
    <row r="1683" spans="1:6" ht="50" customHeight="1" x14ac:dyDescent="0.2">
      <c r="A1683" s="42" t="s">
        <v>975</v>
      </c>
      <c r="B1683" s="42">
        <v>7</v>
      </c>
      <c r="C1683" s="42" t="s">
        <v>509</v>
      </c>
      <c r="D1683" s="42" t="s">
        <v>70</v>
      </c>
      <c r="F1683" s="36" t="s">
        <v>1391</v>
      </c>
    </row>
    <row r="1684" spans="1:6" ht="50" customHeight="1" x14ac:dyDescent="0.2">
      <c r="A1684" s="42" t="s">
        <v>975</v>
      </c>
      <c r="B1684" s="42">
        <v>7</v>
      </c>
      <c r="C1684" s="42" t="s">
        <v>509</v>
      </c>
      <c r="D1684" s="42" t="s">
        <v>70</v>
      </c>
      <c r="F1684" s="42" t="s">
        <v>1392</v>
      </c>
    </row>
    <row r="1685" spans="1:6" ht="50" customHeight="1" x14ac:dyDescent="0.2">
      <c r="A1685" s="42" t="s">
        <v>975</v>
      </c>
      <c r="B1685" s="42">
        <v>7</v>
      </c>
      <c r="C1685" s="42" t="s">
        <v>509</v>
      </c>
      <c r="D1685" s="42" t="s">
        <v>70</v>
      </c>
      <c r="F1685" s="36" t="s">
        <v>1393</v>
      </c>
    </row>
    <row r="1686" spans="1:6" ht="50" customHeight="1" x14ac:dyDescent="0.2">
      <c r="A1686" s="42" t="s">
        <v>975</v>
      </c>
      <c r="B1686" s="42">
        <v>7</v>
      </c>
      <c r="C1686" s="42" t="s">
        <v>509</v>
      </c>
      <c r="D1686" s="42" t="s">
        <v>70</v>
      </c>
      <c r="F1686" s="42" t="s">
        <v>1394</v>
      </c>
    </row>
    <row r="1687" spans="1:6" ht="50" customHeight="1" x14ac:dyDescent="0.2">
      <c r="A1687" s="42" t="s">
        <v>975</v>
      </c>
      <c r="B1687" s="42">
        <v>7</v>
      </c>
      <c r="C1687" s="42" t="s">
        <v>509</v>
      </c>
      <c r="D1687" s="42" t="s">
        <v>70</v>
      </c>
      <c r="F1687" s="36" t="s">
        <v>1395</v>
      </c>
    </row>
    <row r="1688" spans="1:6" ht="50" customHeight="1" x14ac:dyDescent="0.2">
      <c r="A1688" s="42" t="s">
        <v>975</v>
      </c>
      <c r="B1688" s="42">
        <v>7</v>
      </c>
      <c r="C1688" s="42" t="s">
        <v>509</v>
      </c>
      <c r="D1688" s="42" t="s">
        <v>70</v>
      </c>
      <c r="F1688" s="36" t="s">
        <v>1396</v>
      </c>
    </row>
    <row r="1689" spans="1:6" ht="50" customHeight="1" x14ac:dyDescent="0.2">
      <c r="A1689" s="42" t="s">
        <v>975</v>
      </c>
      <c r="B1689" s="42">
        <v>7</v>
      </c>
      <c r="C1689" s="42" t="s">
        <v>509</v>
      </c>
      <c r="D1689" s="42" t="s">
        <v>70</v>
      </c>
      <c r="F1689" s="36" t="s">
        <v>1397</v>
      </c>
    </row>
    <row r="1690" spans="1:6" ht="50" customHeight="1" x14ac:dyDescent="0.2">
      <c r="A1690" s="42" t="s">
        <v>975</v>
      </c>
      <c r="B1690" s="42">
        <v>7</v>
      </c>
      <c r="C1690" s="42" t="s">
        <v>509</v>
      </c>
      <c r="D1690" s="42" t="s">
        <v>70</v>
      </c>
      <c r="F1690" s="36" t="s">
        <v>1398</v>
      </c>
    </row>
    <row r="1691" spans="1:6" ht="50" customHeight="1" x14ac:dyDescent="0.2">
      <c r="A1691" s="42" t="s">
        <v>975</v>
      </c>
      <c r="B1691" s="42">
        <v>7</v>
      </c>
      <c r="C1691" s="42" t="s">
        <v>509</v>
      </c>
      <c r="D1691" s="42" t="s">
        <v>70</v>
      </c>
      <c r="F1691" s="36" t="s">
        <v>1399</v>
      </c>
    </row>
    <row r="1692" spans="1:6" ht="50" customHeight="1" x14ac:dyDescent="0.2">
      <c r="A1692" s="42" t="s">
        <v>975</v>
      </c>
      <c r="B1692" s="42">
        <v>7</v>
      </c>
      <c r="C1692" s="42" t="s">
        <v>509</v>
      </c>
      <c r="D1692" s="42" t="s">
        <v>70</v>
      </c>
      <c r="F1692" s="36" t="s">
        <v>1400</v>
      </c>
    </row>
    <row r="1693" spans="1:6" ht="50" customHeight="1" x14ac:dyDescent="0.2">
      <c r="A1693" s="42" t="s">
        <v>975</v>
      </c>
      <c r="B1693" s="42">
        <v>7</v>
      </c>
      <c r="C1693" s="42" t="s">
        <v>509</v>
      </c>
      <c r="D1693" s="42" t="s">
        <v>70</v>
      </c>
      <c r="F1693" s="36" t="s">
        <v>1401</v>
      </c>
    </row>
    <row r="1694" spans="1:6" ht="50" customHeight="1" x14ac:dyDescent="0.2">
      <c r="A1694" s="42" t="s">
        <v>975</v>
      </c>
      <c r="B1694" s="42">
        <v>7</v>
      </c>
      <c r="C1694" s="42" t="s">
        <v>509</v>
      </c>
      <c r="D1694" s="42" t="s">
        <v>70</v>
      </c>
      <c r="F1694" s="36" t="s">
        <v>1402</v>
      </c>
    </row>
    <row r="1695" spans="1:6" ht="50" customHeight="1" x14ac:dyDescent="0.2">
      <c r="A1695" s="42" t="s">
        <v>975</v>
      </c>
      <c r="B1695" s="42">
        <v>7</v>
      </c>
      <c r="C1695" s="42" t="s">
        <v>509</v>
      </c>
      <c r="D1695" s="42" t="s">
        <v>70</v>
      </c>
      <c r="F1695" s="36" t="s">
        <v>1403</v>
      </c>
    </row>
    <row r="1696" spans="1:6" ht="50" customHeight="1" x14ac:dyDescent="0.2">
      <c r="A1696" s="42" t="s">
        <v>975</v>
      </c>
      <c r="B1696" s="42">
        <v>7</v>
      </c>
      <c r="C1696" s="42" t="s">
        <v>509</v>
      </c>
      <c r="D1696" s="42" t="s">
        <v>229</v>
      </c>
      <c r="F1696" s="42" t="s">
        <v>1404</v>
      </c>
    </row>
    <row r="1697" spans="1:8" ht="50" customHeight="1" x14ac:dyDescent="0.2">
      <c r="A1697" s="42" t="s">
        <v>975</v>
      </c>
      <c r="B1697" s="42">
        <v>7</v>
      </c>
      <c r="C1697" s="42" t="s">
        <v>509</v>
      </c>
      <c r="D1697" s="42" t="s">
        <v>229</v>
      </c>
      <c r="F1697" s="36" t="s">
        <v>547</v>
      </c>
    </row>
    <row r="1698" spans="1:8" ht="50" customHeight="1" x14ac:dyDescent="0.2">
      <c r="A1698" s="42" t="s">
        <v>975</v>
      </c>
      <c r="B1698" s="42">
        <v>7</v>
      </c>
      <c r="C1698" s="42" t="s">
        <v>509</v>
      </c>
      <c r="D1698" s="42" t="s">
        <v>229</v>
      </c>
      <c r="F1698" s="36" t="s">
        <v>1405</v>
      </c>
    </row>
    <row r="1699" spans="1:8" ht="50" customHeight="1" x14ac:dyDescent="0.2">
      <c r="A1699" s="42" t="s">
        <v>975</v>
      </c>
      <c r="B1699" s="42">
        <v>7</v>
      </c>
      <c r="C1699" s="42" t="s">
        <v>509</v>
      </c>
      <c r="D1699" s="42" t="s">
        <v>79</v>
      </c>
      <c r="F1699" s="42" t="s">
        <v>1406</v>
      </c>
    </row>
    <row r="1700" spans="1:8" ht="50" customHeight="1" x14ac:dyDescent="0.2">
      <c r="A1700" s="42" t="s">
        <v>975</v>
      </c>
      <c r="B1700" s="42">
        <v>7</v>
      </c>
      <c r="C1700" s="42" t="s">
        <v>509</v>
      </c>
      <c r="D1700" s="42" t="s">
        <v>79</v>
      </c>
      <c r="F1700" s="42" t="s">
        <v>56</v>
      </c>
    </row>
    <row r="1701" spans="1:8" ht="64" x14ac:dyDescent="0.2">
      <c r="A1701" s="42" t="s">
        <v>975</v>
      </c>
      <c r="B1701" s="42">
        <v>7</v>
      </c>
      <c r="C1701" s="42" t="s">
        <v>509</v>
      </c>
      <c r="D1701" s="42" t="s">
        <v>79</v>
      </c>
      <c r="F1701" s="42" t="s">
        <v>1407</v>
      </c>
    </row>
    <row r="1702" spans="1:8" ht="50" customHeight="1" x14ac:dyDescent="0.2">
      <c r="A1702" s="42" t="s">
        <v>975</v>
      </c>
      <c r="B1702" s="42">
        <v>7</v>
      </c>
      <c r="C1702" s="42" t="s">
        <v>509</v>
      </c>
      <c r="D1702" s="42" t="s">
        <v>79</v>
      </c>
      <c r="F1702" s="36" t="s">
        <v>1408</v>
      </c>
    </row>
    <row r="1703" spans="1:8" ht="50" customHeight="1" x14ac:dyDescent="0.2">
      <c r="A1703" s="42" t="s">
        <v>975</v>
      </c>
      <c r="B1703" s="42">
        <v>7</v>
      </c>
      <c r="C1703" s="42" t="s">
        <v>509</v>
      </c>
      <c r="D1703" s="42" t="s">
        <v>79</v>
      </c>
      <c r="F1703" s="36" t="s">
        <v>549</v>
      </c>
    </row>
    <row r="1704" spans="1:8" ht="50" customHeight="1" x14ac:dyDescent="0.2">
      <c r="A1704" s="42" t="s">
        <v>975</v>
      </c>
      <c r="B1704" s="42">
        <v>7</v>
      </c>
      <c r="C1704" s="42" t="s">
        <v>509</v>
      </c>
      <c r="D1704" s="42" t="s">
        <v>79</v>
      </c>
      <c r="F1704" s="36" t="s">
        <v>1409</v>
      </c>
    </row>
    <row r="1705" spans="1:8" ht="50" customHeight="1" x14ac:dyDescent="0.2">
      <c r="A1705" s="42" t="s">
        <v>975</v>
      </c>
      <c r="B1705" s="42">
        <v>7</v>
      </c>
      <c r="C1705" s="42" t="s">
        <v>509</v>
      </c>
      <c r="D1705" s="42" t="s">
        <v>79</v>
      </c>
      <c r="F1705" s="36" t="s">
        <v>483</v>
      </c>
    </row>
    <row r="1706" spans="1:8" ht="50" customHeight="1" x14ac:dyDescent="0.2">
      <c r="A1706" s="42" t="s">
        <v>975</v>
      </c>
      <c r="B1706" s="42">
        <v>7</v>
      </c>
      <c r="C1706" s="42" t="s">
        <v>509</v>
      </c>
      <c r="D1706" s="42" t="s">
        <v>79</v>
      </c>
      <c r="F1706" s="36" t="s">
        <v>1410</v>
      </c>
    </row>
    <row r="1707" spans="1:8" ht="50" customHeight="1" x14ac:dyDescent="0.2">
      <c r="A1707" s="42" t="s">
        <v>975</v>
      </c>
      <c r="B1707" s="42">
        <v>7</v>
      </c>
      <c r="C1707" s="42" t="s">
        <v>509</v>
      </c>
      <c r="D1707" s="42" t="s">
        <v>79</v>
      </c>
      <c r="F1707" s="36" t="s">
        <v>554</v>
      </c>
    </row>
    <row r="1708" spans="1:8" ht="50" customHeight="1" x14ac:dyDescent="0.2">
      <c r="A1708" s="42" t="s">
        <v>975</v>
      </c>
      <c r="B1708" s="42">
        <v>7</v>
      </c>
      <c r="C1708" s="42" t="s">
        <v>509</v>
      </c>
      <c r="D1708" s="42" t="s">
        <v>79</v>
      </c>
      <c r="F1708" s="36" t="s">
        <v>1411</v>
      </c>
    </row>
    <row r="1709" spans="1:8" ht="50" customHeight="1" x14ac:dyDescent="0.2">
      <c r="A1709" s="42" t="s">
        <v>975</v>
      </c>
      <c r="B1709" s="42">
        <v>7</v>
      </c>
      <c r="C1709" s="42" t="s">
        <v>509</v>
      </c>
      <c r="D1709" s="42" t="s">
        <v>79</v>
      </c>
      <c r="F1709" s="36" t="s">
        <v>487</v>
      </c>
    </row>
    <row r="1710" spans="1:8" ht="50" customHeight="1" x14ac:dyDescent="0.2">
      <c r="A1710" s="42" t="s">
        <v>975</v>
      </c>
      <c r="B1710" s="42">
        <v>7</v>
      </c>
      <c r="C1710" s="42" t="s">
        <v>509</v>
      </c>
      <c r="D1710" s="42" t="s">
        <v>88</v>
      </c>
      <c r="F1710" s="36" t="s">
        <v>1412</v>
      </c>
      <c r="H1710" s="42" t="s">
        <v>1321</v>
      </c>
    </row>
    <row r="1711" spans="1:8" ht="50" customHeight="1" x14ac:dyDescent="0.2">
      <c r="A1711" s="42" t="s">
        <v>975</v>
      </c>
      <c r="B1711" s="42">
        <v>7</v>
      </c>
      <c r="C1711" s="42" t="s">
        <v>509</v>
      </c>
      <c r="D1711" s="42" t="s">
        <v>88</v>
      </c>
      <c r="F1711" s="36" t="s">
        <v>559</v>
      </c>
      <c r="H1711" s="42" t="s">
        <v>1146</v>
      </c>
    </row>
    <row r="1712" spans="1:8" ht="50" customHeight="1" x14ac:dyDescent="0.2">
      <c r="A1712" s="42" t="s">
        <v>975</v>
      </c>
      <c r="B1712" s="42">
        <v>7</v>
      </c>
      <c r="C1712" s="42" t="s">
        <v>509</v>
      </c>
      <c r="D1712" s="42" t="s">
        <v>88</v>
      </c>
      <c r="F1712" s="36" t="s">
        <v>1413</v>
      </c>
      <c r="H1712" s="42" t="s">
        <v>1321</v>
      </c>
    </row>
    <row r="1713" spans="1:8" ht="50" customHeight="1" x14ac:dyDescent="0.2">
      <c r="A1713" s="42" t="s">
        <v>975</v>
      </c>
      <c r="B1713" s="42">
        <v>7</v>
      </c>
      <c r="C1713" s="42" t="s">
        <v>509</v>
      </c>
      <c r="D1713" s="42" t="s">
        <v>88</v>
      </c>
      <c r="F1713" s="36" t="s">
        <v>1414</v>
      </c>
      <c r="H1713" s="42" t="s">
        <v>1415</v>
      </c>
    </row>
    <row r="1714" spans="1:8" ht="50" customHeight="1" x14ac:dyDescent="0.2">
      <c r="A1714" s="42" t="s">
        <v>975</v>
      </c>
      <c r="B1714" s="42">
        <v>7</v>
      </c>
      <c r="C1714" s="42" t="s">
        <v>509</v>
      </c>
      <c r="D1714" s="42" t="s">
        <v>88</v>
      </c>
      <c r="F1714" s="36" t="s">
        <v>1416</v>
      </c>
    </row>
    <row r="1715" spans="1:8" ht="50" customHeight="1" x14ac:dyDescent="0.2">
      <c r="A1715" s="42" t="s">
        <v>975</v>
      </c>
      <c r="B1715" s="42">
        <v>7</v>
      </c>
      <c r="C1715" s="42" t="s">
        <v>509</v>
      </c>
      <c r="D1715" s="42" t="s">
        <v>88</v>
      </c>
      <c r="F1715" s="36" t="s">
        <v>1417</v>
      </c>
      <c r="H1715" s="42" t="s">
        <v>1418</v>
      </c>
    </row>
    <row r="1716" spans="1:8" ht="50" customHeight="1" x14ac:dyDescent="0.2">
      <c r="A1716" s="42" t="s">
        <v>975</v>
      </c>
      <c r="B1716" s="42">
        <v>7</v>
      </c>
      <c r="C1716" s="42" t="s">
        <v>509</v>
      </c>
      <c r="D1716" s="42" t="s">
        <v>88</v>
      </c>
      <c r="F1716" s="36" t="s">
        <v>563</v>
      </c>
      <c r="H1716" s="42" t="s">
        <v>1419</v>
      </c>
    </row>
    <row r="1717" spans="1:8" ht="50" customHeight="1" x14ac:dyDescent="0.2">
      <c r="A1717" s="42" t="s">
        <v>975</v>
      </c>
      <c r="B1717" s="42">
        <v>7</v>
      </c>
      <c r="C1717" s="42" t="s">
        <v>509</v>
      </c>
      <c r="D1717" s="42" t="s">
        <v>88</v>
      </c>
      <c r="F1717" s="36" t="s">
        <v>564</v>
      </c>
      <c r="H1717" s="42" t="s">
        <v>1250</v>
      </c>
    </row>
    <row r="1718" spans="1:8" ht="50" customHeight="1" x14ac:dyDescent="0.2">
      <c r="A1718" s="42" t="s">
        <v>975</v>
      </c>
      <c r="B1718" s="42">
        <v>7</v>
      </c>
      <c r="C1718" s="42" t="s">
        <v>509</v>
      </c>
      <c r="D1718" s="42" t="s">
        <v>88</v>
      </c>
      <c r="F1718" s="36" t="s">
        <v>565</v>
      </c>
      <c r="H1718" s="42" t="s">
        <v>1321</v>
      </c>
    </row>
    <row r="1719" spans="1:8" ht="50" customHeight="1" x14ac:dyDescent="0.2">
      <c r="A1719" s="42" t="s">
        <v>975</v>
      </c>
      <c r="B1719" s="42">
        <v>7</v>
      </c>
      <c r="C1719" s="42" t="s">
        <v>509</v>
      </c>
      <c r="D1719" s="42" t="s">
        <v>88</v>
      </c>
      <c r="F1719" s="36" t="s">
        <v>566</v>
      </c>
      <c r="H1719" s="42" t="s">
        <v>1415</v>
      </c>
    </row>
    <row r="1720" spans="1:8" ht="50" customHeight="1" x14ac:dyDescent="0.2">
      <c r="A1720" s="42" t="s">
        <v>975</v>
      </c>
      <c r="B1720" s="42">
        <v>7</v>
      </c>
      <c r="C1720" s="42" t="s">
        <v>509</v>
      </c>
      <c r="D1720" s="42" t="s">
        <v>88</v>
      </c>
      <c r="F1720" s="36" t="s">
        <v>567</v>
      </c>
      <c r="H1720" s="42" t="s">
        <v>1145</v>
      </c>
    </row>
    <row r="1721" spans="1:8" ht="50" customHeight="1" x14ac:dyDescent="0.2">
      <c r="A1721" s="42" t="s">
        <v>975</v>
      </c>
      <c r="B1721" s="42">
        <v>7</v>
      </c>
      <c r="C1721" s="42" t="s">
        <v>509</v>
      </c>
      <c r="D1721" s="42" t="s">
        <v>88</v>
      </c>
      <c r="F1721" s="36" t="s">
        <v>568</v>
      </c>
      <c r="H1721" s="42" t="s">
        <v>1250</v>
      </c>
    </row>
    <row r="1722" spans="1:8" ht="50" customHeight="1" x14ac:dyDescent="0.2">
      <c r="A1722" s="42" t="s">
        <v>975</v>
      </c>
      <c r="B1722" s="42">
        <v>7</v>
      </c>
      <c r="C1722" s="42" t="s">
        <v>509</v>
      </c>
      <c r="D1722" s="42" t="s">
        <v>88</v>
      </c>
      <c r="F1722" s="36" t="s">
        <v>499</v>
      </c>
    </row>
    <row r="1723" spans="1:8" ht="50" customHeight="1" x14ac:dyDescent="0.2">
      <c r="A1723" s="42" t="s">
        <v>975</v>
      </c>
      <c r="B1723" s="42">
        <v>7</v>
      </c>
      <c r="C1723" s="42" t="s">
        <v>509</v>
      </c>
      <c r="D1723" s="42" t="s">
        <v>88</v>
      </c>
      <c r="F1723" s="36" t="s">
        <v>1420</v>
      </c>
      <c r="H1723" s="42" t="s">
        <v>1421</v>
      </c>
    </row>
    <row r="1724" spans="1:8" ht="50" customHeight="1" x14ac:dyDescent="0.2">
      <c r="A1724" s="42" t="s">
        <v>975</v>
      </c>
      <c r="B1724" s="42">
        <v>7</v>
      </c>
      <c r="C1724" s="42" t="s">
        <v>509</v>
      </c>
      <c r="D1724" s="42" t="s">
        <v>34</v>
      </c>
      <c r="F1724" s="36" t="s">
        <v>570</v>
      </c>
    </row>
    <row r="1725" spans="1:8" ht="50" customHeight="1" x14ac:dyDescent="0.2">
      <c r="A1725" s="42" t="s">
        <v>975</v>
      </c>
      <c r="B1725" s="42">
        <v>7</v>
      </c>
      <c r="C1725" s="42" t="s">
        <v>509</v>
      </c>
      <c r="D1725" s="42" t="s">
        <v>34</v>
      </c>
      <c r="F1725" s="36" t="s">
        <v>1422</v>
      </c>
    </row>
    <row r="1726" spans="1:8" ht="50" customHeight="1" x14ac:dyDescent="0.2">
      <c r="A1726" s="42" t="s">
        <v>975</v>
      </c>
      <c r="B1726" s="42">
        <v>7</v>
      </c>
      <c r="C1726" s="42" t="s">
        <v>509</v>
      </c>
      <c r="D1726" s="42" t="s">
        <v>93</v>
      </c>
      <c r="F1726" s="36" t="s">
        <v>571</v>
      </c>
    </row>
    <row r="1727" spans="1:8" ht="50" customHeight="1" x14ac:dyDescent="0.2">
      <c r="A1727" s="42" t="s">
        <v>975</v>
      </c>
      <c r="B1727" s="42">
        <v>7</v>
      </c>
      <c r="C1727" s="42" t="s">
        <v>509</v>
      </c>
      <c r="D1727" s="42" t="s">
        <v>93</v>
      </c>
      <c r="F1727" s="36" t="s">
        <v>1423</v>
      </c>
    </row>
    <row r="1728" spans="1:8" ht="50" customHeight="1" x14ac:dyDescent="0.2">
      <c r="A1728" s="42" t="s">
        <v>975</v>
      </c>
      <c r="B1728" s="42">
        <v>7</v>
      </c>
      <c r="C1728" s="42" t="s">
        <v>509</v>
      </c>
      <c r="D1728" s="42" t="s">
        <v>93</v>
      </c>
      <c r="F1728" s="36" t="s">
        <v>1424</v>
      </c>
    </row>
    <row r="1729" spans="1:11" ht="50" customHeight="1" x14ac:dyDescent="0.2">
      <c r="A1729" s="42" t="s">
        <v>975</v>
      </c>
      <c r="B1729" s="42">
        <v>7</v>
      </c>
      <c r="C1729" s="42" t="s">
        <v>509</v>
      </c>
      <c r="D1729" s="42" t="s">
        <v>93</v>
      </c>
      <c r="F1729" s="36" t="s">
        <v>1425</v>
      </c>
    </row>
    <row r="1730" spans="1:11" ht="50" customHeight="1" x14ac:dyDescent="0.2">
      <c r="A1730" s="42" t="s">
        <v>975</v>
      </c>
      <c r="B1730" s="42">
        <v>7</v>
      </c>
      <c r="C1730" s="42" t="s">
        <v>509</v>
      </c>
      <c r="D1730" s="42" t="s">
        <v>93</v>
      </c>
      <c r="F1730" s="36" t="s">
        <v>319</v>
      </c>
      <c r="H1730" s="42" t="s">
        <v>1148</v>
      </c>
    </row>
    <row r="1731" spans="1:11" ht="50" customHeight="1" x14ac:dyDescent="0.2">
      <c r="A1731" s="42" t="s">
        <v>975</v>
      </c>
      <c r="B1731" s="42">
        <v>7</v>
      </c>
      <c r="C1731" s="42" t="s">
        <v>509</v>
      </c>
      <c r="D1731" s="42" t="s">
        <v>93</v>
      </c>
      <c r="F1731" s="36" t="s">
        <v>320</v>
      </c>
      <c r="H1731" s="42" t="s">
        <v>1148</v>
      </c>
    </row>
    <row r="1732" spans="1:11" ht="50" customHeight="1" x14ac:dyDescent="0.2">
      <c r="A1732" s="42" t="s">
        <v>975</v>
      </c>
      <c r="B1732" s="42">
        <v>7</v>
      </c>
      <c r="C1732" s="42" t="s">
        <v>509</v>
      </c>
      <c r="D1732" s="42" t="s">
        <v>93</v>
      </c>
      <c r="F1732" s="36" t="s">
        <v>508</v>
      </c>
      <c r="H1732" s="42" t="s">
        <v>1339</v>
      </c>
    </row>
    <row r="1733" spans="1:11" ht="50" customHeight="1" x14ac:dyDescent="0.2">
      <c r="A1733" s="42" t="s">
        <v>975</v>
      </c>
      <c r="B1733" s="42">
        <v>7</v>
      </c>
      <c r="C1733" s="42" t="s">
        <v>509</v>
      </c>
      <c r="D1733" s="42" t="s">
        <v>93</v>
      </c>
      <c r="F1733" s="36" t="s">
        <v>572</v>
      </c>
    </row>
    <row r="1734" spans="1:11" ht="50" customHeight="1" x14ac:dyDescent="0.2">
      <c r="A1734" s="42" t="s">
        <v>975</v>
      </c>
      <c r="B1734" s="42">
        <v>7</v>
      </c>
      <c r="C1734" s="42" t="s">
        <v>509</v>
      </c>
      <c r="D1734" s="42" t="s">
        <v>97</v>
      </c>
      <c r="F1734" s="36" t="s">
        <v>321</v>
      </c>
    </row>
    <row r="1735" spans="1:11" ht="50" customHeight="1" x14ac:dyDescent="0.2">
      <c r="A1735" s="42" t="s">
        <v>975</v>
      </c>
      <c r="B1735" s="42">
        <v>7</v>
      </c>
      <c r="C1735" s="42" t="s">
        <v>509</v>
      </c>
      <c r="D1735" s="42" t="s">
        <v>97</v>
      </c>
      <c r="F1735" s="36" t="s">
        <v>322</v>
      </c>
    </row>
    <row r="1736" spans="1:11" ht="50" customHeight="1" x14ac:dyDescent="0.2">
      <c r="A1736" s="42" t="s">
        <v>975</v>
      </c>
      <c r="B1736" s="42">
        <v>7</v>
      </c>
      <c r="C1736" s="42" t="s">
        <v>509</v>
      </c>
      <c r="D1736" s="42" t="s">
        <v>97</v>
      </c>
      <c r="F1736" s="36" t="s">
        <v>323</v>
      </c>
    </row>
    <row r="1737" spans="1:11" ht="50" customHeight="1" x14ac:dyDescent="0.2">
      <c r="A1737" s="42" t="s">
        <v>975</v>
      </c>
      <c r="B1737" s="42">
        <v>7</v>
      </c>
      <c r="C1737" s="42" t="s">
        <v>509</v>
      </c>
      <c r="D1737" s="42" t="s">
        <v>97</v>
      </c>
      <c r="F1737" s="36" t="s">
        <v>324</v>
      </c>
    </row>
    <row r="1738" spans="1:11" ht="50" customHeight="1" x14ac:dyDescent="0.2">
      <c r="A1738" s="42" t="s">
        <v>975</v>
      </c>
      <c r="B1738" s="42">
        <v>8</v>
      </c>
      <c r="C1738" s="42" t="s">
        <v>573</v>
      </c>
      <c r="D1738" s="42" t="s">
        <v>14</v>
      </c>
      <c r="F1738" s="42" t="s">
        <v>1426</v>
      </c>
    </row>
    <row r="1739" spans="1:11" ht="50" customHeight="1" x14ac:dyDescent="0.2">
      <c r="A1739" s="42" t="s">
        <v>975</v>
      </c>
      <c r="B1739" s="42">
        <v>8</v>
      </c>
      <c r="C1739" s="42" t="s">
        <v>573</v>
      </c>
      <c r="D1739" s="42" t="s">
        <v>14</v>
      </c>
      <c r="F1739" s="36" t="s">
        <v>1427</v>
      </c>
    </row>
    <row r="1740" spans="1:11" ht="50" customHeight="1" x14ac:dyDescent="0.2">
      <c r="A1740" s="42" t="s">
        <v>975</v>
      </c>
      <c r="B1740" s="42">
        <v>8</v>
      </c>
      <c r="C1740" s="42" t="s">
        <v>573</v>
      </c>
      <c r="D1740" s="42" t="s">
        <v>14</v>
      </c>
      <c r="F1740" s="36" t="s">
        <v>1428</v>
      </c>
    </row>
    <row r="1741" spans="1:11" ht="50" customHeight="1" x14ac:dyDescent="0.2">
      <c r="A1741" s="42" t="s">
        <v>975</v>
      </c>
      <c r="B1741" s="42">
        <v>8</v>
      </c>
      <c r="C1741" s="42" t="s">
        <v>573</v>
      </c>
      <c r="D1741" s="42" t="s">
        <v>14</v>
      </c>
      <c r="F1741" s="36" t="s">
        <v>1429</v>
      </c>
      <c r="H1741" s="42" t="s">
        <v>977</v>
      </c>
    </row>
    <row r="1742" spans="1:11" ht="50" customHeight="1" x14ac:dyDescent="0.2">
      <c r="A1742" s="42" t="s">
        <v>975</v>
      </c>
      <c r="B1742" s="42">
        <v>8</v>
      </c>
      <c r="C1742" s="42" t="s">
        <v>573</v>
      </c>
      <c r="D1742" s="42" t="s">
        <v>14</v>
      </c>
      <c r="F1742" s="36" t="s">
        <v>1430</v>
      </c>
      <c r="H1742" s="42" t="s">
        <v>977</v>
      </c>
    </row>
    <row r="1743" spans="1:11" ht="50" customHeight="1" x14ac:dyDescent="0.2">
      <c r="A1743" s="42" t="s">
        <v>975</v>
      </c>
      <c r="B1743" s="42">
        <v>8</v>
      </c>
      <c r="C1743" s="42" t="s">
        <v>573</v>
      </c>
      <c r="D1743" s="42" t="s">
        <v>14</v>
      </c>
      <c r="F1743" s="36" t="s">
        <v>1431</v>
      </c>
    </row>
    <row r="1744" spans="1:11" s="44" customFormat="1" ht="50" customHeight="1" x14ac:dyDescent="0.2">
      <c r="A1744" s="42" t="s">
        <v>975</v>
      </c>
      <c r="B1744" s="42">
        <v>8</v>
      </c>
      <c r="C1744" s="42" t="s">
        <v>573</v>
      </c>
      <c r="D1744" s="42" t="s">
        <v>14</v>
      </c>
      <c r="E1744" s="36"/>
      <c r="F1744" s="36" t="s">
        <v>1432</v>
      </c>
      <c r="G1744" s="42"/>
      <c r="H1744" s="42"/>
      <c r="I1744" s="42"/>
      <c r="J1744" s="42"/>
      <c r="K1744" s="42"/>
    </row>
    <row r="1745" spans="1:8" ht="50" customHeight="1" x14ac:dyDescent="0.2">
      <c r="A1745" s="42" t="s">
        <v>975</v>
      </c>
      <c r="B1745" s="42">
        <v>8</v>
      </c>
      <c r="C1745" s="42" t="s">
        <v>573</v>
      </c>
      <c r="D1745" s="42" t="s">
        <v>14</v>
      </c>
      <c r="F1745" s="36" t="s">
        <v>1433</v>
      </c>
    </row>
    <row r="1746" spans="1:8" ht="50" customHeight="1" x14ac:dyDescent="0.2">
      <c r="A1746" s="42" t="s">
        <v>975</v>
      </c>
      <c r="B1746" s="42">
        <v>8</v>
      </c>
      <c r="C1746" s="42" t="s">
        <v>573</v>
      </c>
      <c r="D1746" s="42" t="s">
        <v>14</v>
      </c>
      <c r="F1746" s="36" t="s">
        <v>1434</v>
      </c>
    </row>
    <row r="1747" spans="1:8" ht="50" customHeight="1" x14ac:dyDescent="0.2">
      <c r="A1747" s="42" t="s">
        <v>975</v>
      </c>
      <c r="B1747" s="42">
        <v>8</v>
      </c>
      <c r="C1747" s="42" t="s">
        <v>573</v>
      </c>
      <c r="D1747" s="42" t="s">
        <v>14</v>
      </c>
      <c r="F1747" s="36" t="s">
        <v>1435</v>
      </c>
      <c r="H1747" s="42" t="s">
        <v>1214</v>
      </c>
    </row>
    <row r="1748" spans="1:8" ht="50" customHeight="1" x14ac:dyDescent="0.2">
      <c r="A1748" s="42" t="s">
        <v>975</v>
      </c>
      <c r="B1748" s="42">
        <v>8</v>
      </c>
      <c r="C1748" s="42" t="s">
        <v>573</v>
      </c>
      <c r="D1748" s="42" t="s">
        <v>14</v>
      </c>
      <c r="F1748" s="36" t="s">
        <v>1436</v>
      </c>
    </row>
    <row r="1749" spans="1:8" ht="50" customHeight="1" x14ac:dyDescent="0.2">
      <c r="A1749" s="42" t="s">
        <v>975</v>
      </c>
      <c r="B1749" s="42">
        <v>8</v>
      </c>
      <c r="C1749" s="42" t="s">
        <v>573</v>
      </c>
      <c r="D1749" s="42" t="s">
        <v>14</v>
      </c>
      <c r="F1749" s="36" t="s">
        <v>1437</v>
      </c>
    </row>
    <row r="1750" spans="1:8" ht="50" customHeight="1" x14ac:dyDescent="0.2">
      <c r="A1750" s="42" t="s">
        <v>975</v>
      </c>
      <c r="B1750" s="42">
        <v>8</v>
      </c>
      <c r="C1750" s="42" t="s">
        <v>573</v>
      </c>
      <c r="D1750" s="42" t="s">
        <v>14</v>
      </c>
      <c r="F1750" s="36" t="s">
        <v>1438</v>
      </c>
      <c r="H1750" s="42" t="s">
        <v>977</v>
      </c>
    </row>
    <row r="1751" spans="1:8" ht="50" customHeight="1" x14ac:dyDescent="0.2">
      <c r="A1751" s="42" t="s">
        <v>975</v>
      </c>
      <c r="B1751" s="42">
        <v>8</v>
      </c>
      <c r="C1751" s="42" t="s">
        <v>573</v>
      </c>
      <c r="D1751" s="42" t="s">
        <v>14</v>
      </c>
      <c r="F1751" s="36" t="s">
        <v>1439</v>
      </c>
      <c r="H1751" s="42" t="s">
        <v>977</v>
      </c>
    </row>
    <row r="1752" spans="1:8" ht="50" customHeight="1" x14ac:dyDescent="0.2">
      <c r="A1752" s="42" t="s">
        <v>975</v>
      </c>
      <c r="B1752" s="42">
        <v>8</v>
      </c>
      <c r="C1752" s="42" t="s">
        <v>573</v>
      </c>
      <c r="D1752" s="42" t="s">
        <v>14</v>
      </c>
      <c r="F1752" s="36" t="s">
        <v>1440</v>
      </c>
      <c r="H1752" s="42" t="s">
        <v>977</v>
      </c>
    </row>
    <row r="1753" spans="1:8" ht="50" customHeight="1" x14ac:dyDescent="0.2">
      <c r="A1753" s="42" t="s">
        <v>975</v>
      </c>
      <c r="B1753" s="42">
        <v>8</v>
      </c>
      <c r="C1753" s="42" t="s">
        <v>573</v>
      </c>
      <c r="D1753" s="42" t="s">
        <v>14</v>
      </c>
      <c r="F1753" s="36" t="s">
        <v>1441</v>
      </c>
      <c r="H1753" s="42" t="s">
        <v>977</v>
      </c>
    </row>
    <row r="1754" spans="1:8" ht="50" customHeight="1" x14ac:dyDescent="0.2">
      <c r="A1754" s="42" t="s">
        <v>975</v>
      </c>
      <c r="B1754" s="42">
        <v>8</v>
      </c>
      <c r="C1754" s="42" t="s">
        <v>573</v>
      </c>
      <c r="D1754" s="42" t="s">
        <v>14</v>
      </c>
      <c r="F1754" s="36" t="s">
        <v>1442</v>
      </c>
      <c r="H1754" s="42" t="s">
        <v>977</v>
      </c>
    </row>
    <row r="1755" spans="1:8" ht="50" customHeight="1" x14ac:dyDescent="0.2">
      <c r="A1755" s="42" t="s">
        <v>975</v>
      </c>
      <c r="B1755" s="42">
        <v>8</v>
      </c>
      <c r="C1755" s="42" t="s">
        <v>573</v>
      </c>
      <c r="D1755" s="42" t="s">
        <v>14</v>
      </c>
      <c r="F1755" s="36" t="s">
        <v>1443</v>
      </c>
      <c r="H1755" s="42" t="s">
        <v>977</v>
      </c>
    </row>
    <row r="1756" spans="1:8" ht="50" customHeight="1" x14ac:dyDescent="0.2">
      <c r="A1756" s="42" t="s">
        <v>975</v>
      </c>
      <c r="B1756" s="42">
        <v>8</v>
      </c>
      <c r="C1756" s="42" t="s">
        <v>573</v>
      </c>
      <c r="D1756" s="42" t="s">
        <v>14</v>
      </c>
      <c r="F1756" s="36" t="s">
        <v>1444</v>
      </c>
      <c r="H1756" s="42" t="s">
        <v>1212</v>
      </c>
    </row>
    <row r="1757" spans="1:8" ht="50" customHeight="1" x14ac:dyDescent="0.2">
      <c r="A1757" s="42" t="s">
        <v>975</v>
      </c>
      <c r="B1757" s="42">
        <v>8</v>
      </c>
      <c r="C1757" s="42" t="s">
        <v>573</v>
      </c>
      <c r="D1757" s="42" t="s">
        <v>14</v>
      </c>
      <c r="F1757" s="36" t="s">
        <v>586</v>
      </c>
      <c r="H1757" s="42" t="s">
        <v>977</v>
      </c>
    </row>
    <row r="1758" spans="1:8" ht="50" customHeight="1" x14ac:dyDescent="0.2">
      <c r="A1758" s="42" t="s">
        <v>975</v>
      </c>
      <c r="B1758" s="42">
        <v>8</v>
      </c>
      <c r="C1758" s="42" t="s">
        <v>573</v>
      </c>
      <c r="D1758" s="42" t="s">
        <v>984</v>
      </c>
      <c r="F1758" s="42" t="s">
        <v>1445</v>
      </c>
    </row>
    <row r="1759" spans="1:8" ht="50" customHeight="1" x14ac:dyDescent="0.2">
      <c r="A1759" s="42" t="s">
        <v>975</v>
      </c>
      <c r="B1759" s="42">
        <v>8</v>
      </c>
      <c r="C1759" s="42" t="s">
        <v>573</v>
      </c>
      <c r="D1759" s="42" t="s">
        <v>984</v>
      </c>
      <c r="F1759" s="42" t="s">
        <v>1446</v>
      </c>
    </row>
    <row r="1760" spans="1:8" ht="50" customHeight="1" x14ac:dyDescent="0.2">
      <c r="A1760" s="42" t="s">
        <v>975</v>
      </c>
      <c r="B1760" s="42">
        <v>8</v>
      </c>
      <c r="C1760" s="42" t="s">
        <v>573</v>
      </c>
      <c r="D1760" s="42" t="s">
        <v>984</v>
      </c>
      <c r="F1760" s="42" t="s">
        <v>1447</v>
      </c>
    </row>
    <row r="1761" spans="1:8" ht="50" customHeight="1" x14ac:dyDescent="0.2">
      <c r="A1761" s="42" t="s">
        <v>975</v>
      </c>
      <c r="B1761" s="42">
        <v>8</v>
      </c>
      <c r="C1761" s="42" t="s">
        <v>573</v>
      </c>
      <c r="D1761" s="42" t="s">
        <v>984</v>
      </c>
      <c r="F1761" s="36" t="s">
        <v>1448</v>
      </c>
    </row>
    <row r="1762" spans="1:8" ht="50" customHeight="1" x14ac:dyDescent="0.2">
      <c r="A1762" s="42" t="s">
        <v>975</v>
      </c>
      <c r="B1762" s="42">
        <v>8</v>
      </c>
      <c r="C1762" s="42" t="s">
        <v>573</v>
      </c>
      <c r="D1762" s="42" t="s">
        <v>984</v>
      </c>
      <c r="F1762" s="36" t="s">
        <v>1449</v>
      </c>
    </row>
    <row r="1763" spans="1:8" ht="50" customHeight="1" x14ac:dyDescent="0.2">
      <c r="A1763" s="42" t="s">
        <v>975</v>
      </c>
      <c r="B1763" s="42">
        <v>8</v>
      </c>
      <c r="C1763" s="42" t="s">
        <v>573</v>
      </c>
      <c r="D1763" s="42" t="s">
        <v>984</v>
      </c>
      <c r="F1763" s="36" t="s">
        <v>1450</v>
      </c>
    </row>
    <row r="1764" spans="1:8" ht="50" customHeight="1" x14ac:dyDescent="0.2">
      <c r="A1764" s="42" t="s">
        <v>975</v>
      </c>
      <c r="B1764" s="42">
        <v>8</v>
      </c>
      <c r="C1764" s="42" t="s">
        <v>573</v>
      </c>
      <c r="D1764" s="42" t="s">
        <v>984</v>
      </c>
      <c r="F1764" s="36" t="s">
        <v>1451</v>
      </c>
    </row>
    <row r="1765" spans="1:8" ht="50" customHeight="1" x14ac:dyDescent="0.2">
      <c r="A1765" s="42" t="s">
        <v>975</v>
      </c>
      <c r="B1765" s="42">
        <v>8</v>
      </c>
      <c r="C1765" s="42" t="s">
        <v>573</v>
      </c>
      <c r="D1765" s="42" t="s">
        <v>984</v>
      </c>
      <c r="F1765" s="36" t="s">
        <v>1452</v>
      </c>
    </row>
    <row r="1766" spans="1:8" ht="50" customHeight="1" x14ac:dyDescent="0.2">
      <c r="A1766" s="42" t="s">
        <v>975</v>
      </c>
      <c r="B1766" s="42">
        <v>8</v>
      </c>
      <c r="C1766" s="42" t="s">
        <v>573</v>
      </c>
      <c r="D1766" s="42" t="s">
        <v>984</v>
      </c>
      <c r="F1766" s="36" t="s">
        <v>1453</v>
      </c>
    </row>
    <row r="1767" spans="1:8" ht="50" customHeight="1" x14ac:dyDescent="0.2">
      <c r="A1767" s="42" t="s">
        <v>975</v>
      </c>
      <c r="B1767" s="42">
        <v>8</v>
      </c>
      <c r="C1767" s="42" t="s">
        <v>573</v>
      </c>
      <c r="D1767" s="42" t="s">
        <v>984</v>
      </c>
      <c r="F1767" s="36" t="s">
        <v>1454</v>
      </c>
    </row>
    <row r="1768" spans="1:8" ht="50" customHeight="1" x14ac:dyDescent="0.2">
      <c r="A1768" s="42" t="s">
        <v>975</v>
      </c>
      <c r="B1768" s="42">
        <v>8</v>
      </c>
      <c r="C1768" s="42" t="s">
        <v>573</v>
      </c>
      <c r="D1768" s="42" t="s">
        <v>984</v>
      </c>
      <c r="F1768" s="36" t="s">
        <v>595</v>
      </c>
    </row>
    <row r="1769" spans="1:8" ht="50" customHeight="1" x14ac:dyDescent="0.2">
      <c r="A1769" s="42" t="s">
        <v>975</v>
      </c>
      <c r="B1769" s="42">
        <v>8</v>
      </c>
      <c r="C1769" s="42" t="s">
        <v>573</v>
      </c>
      <c r="D1769" s="42" t="s">
        <v>984</v>
      </c>
      <c r="F1769" s="36" t="s">
        <v>1455</v>
      </c>
    </row>
    <row r="1770" spans="1:8" ht="50" customHeight="1" x14ac:dyDescent="0.2">
      <c r="A1770" s="42" t="s">
        <v>975</v>
      </c>
      <c r="B1770" s="42">
        <v>8</v>
      </c>
      <c r="C1770" s="42" t="s">
        <v>573</v>
      </c>
      <c r="D1770" s="42" t="s">
        <v>984</v>
      </c>
      <c r="F1770" s="36" t="s">
        <v>674</v>
      </c>
    </row>
    <row r="1771" spans="1:8" ht="50" customHeight="1" x14ac:dyDescent="0.2">
      <c r="A1771" s="42" t="s">
        <v>975</v>
      </c>
      <c r="B1771" s="42">
        <v>8</v>
      </c>
      <c r="C1771" s="42" t="s">
        <v>573</v>
      </c>
      <c r="D1771" s="42" t="s">
        <v>50</v>
      </c>
      <c r="F1771" s="42" t="s">
        <v>596</v>
      </c>
      <c r="H1771" s="42" t="s">
        <v>1172</v>
      </c>
    </row>
    <row r="1772" spans="1:8" ht="50" customHeight="1" x14ac:dyDescent="0.2">
      <c r="A1772" s="42" t="s">
        <v>975</v>
      </c>
      <c r="B1772" s="42">
        <v>8</v>
      </c>
      <c r="C1772" s="42" t="s">
        <v>573</v>
      </c>
      <c r="D1772" s="42" t="s">
        <v>50</v>
      </c>
      <c r="F1772" s="36" t="s">
        <v>54</v>
      </c>
      <c r="H1772" s="42" t="s">
        <v>1019</v>
      </c>
    </row>
    <row r="1773" spans="1:8" ht="50" customHeight="1" x14ac:dyDescent="0.2">
      <c r="A1773" s="42" t="s">
        <v>975</v>
      </c>
      <c r="B1773" s="42">
        <v>8</v>
      </c>
      <c r="C1773" s="42" t="s">
        <v>573</v>
      </c>
      <c r="D1773" s="42" t="s">
        <v>50</v>
      </c>
      <c r="F1773" s="36" t="s">
        <v>597</v>
      </c>
      <c r="H1773" s="42" t="s">
        <v>1019</v>
      </c>
    </row>
    <row r="1774" spans="1:8" ht="50" customHeight="1" x14ac:dyDescent="0.2">
      <c r="A1774" s="42" t="s">
        <v>975</v>
      </c>
      <c r="B1774" s="42">
        <v>8</v>
      </c>
      <c r="C1774" s="42" t="s">
        <v>573</v>
      </c>
      <c r="D1774" s="42" t="s">
        <v>50</v>
      </c>
      <c r="F1774" s="36" t="s">
        <v>532</v>
      </c>
      <c r="H1774" s="42" t="s">
        <v>1019</v>
      </c>
    </row>
    <row r="1775" spans="1:8" ht="50" customHeight="1" x14ac:dyDescent="0.2">
      <c r="A1775" s="42" t="s">
        <v>975</v>
      </c>
      <c r="B1775" s="42">
        <v>8</v>
      </c>
      <c r="C1775" s="42" t="s">
        <v>573</v>
      </c>
      <c r="D1775" s="42" t="s">
        <v>23</v>
      </c>
      <c r="F1775" s="36" t="s">
        <v>1456</v>
      </c>
    </row>
    <row r="1776" spans="1:8" ht="50" customHeight="1" x14ac:dyDescent="0.2">
      <c r="A1776" s="42" t="s">
        <v>975</v>
      </c>
      <c r="B1776" s="42">
        <v>8</v>
      </c>
      <c r="C1776" s="42" t="s">
        <v>573</v>
      </c>
      <c r="D1776" s="42" t="s">
        <v>23</v>
      </c>
      <c r="F1776" s="36" t="s">
        <v>598</v>
      </c>
    </row>
    <row r="1777" spans="1:8" ht="50" customHeight="1" x14ac:dyDescent="0.2">
      <c r="A1777" s="42" t="s">
        <v>975</v>
      </c>
      <c r="B1777" s="42">
        <v>8</v>
      </c>
      <c r="C1777" s="42" t="s">
        <v>573</v>
      </c>
      <c r="D1777" s="42" t="s">
        <v>23</v>
      </c>
      <c r="F1777" s="36" t="s">
        <v>1178</v>
      </c>
      <c r="H1777" s="42" t="s">
        <v>1179</v>
      </c>
    </row>
    <row r="1778" spans="1:8" ht="50" customHeight="1" x14ac:dyDescent="0.2">
      <c r="A1778" s="42" t="s">
        <v>975</v>
      </c>
      <c r="B1778" s="42">
        <v>8</v>
      </c>
      <c r="C1778" s="42" t="s">
        <v>573</v>
      </c>
      <c r="D1778" s="42" t="s">
        <v>23</v>
      </c>
      <c r="F1778" s="36" t="s">
        <v>1457</v>
      </c>
    </row>
    <row r="1779" spans="1:8" ht="50" customHeight="1" x14ac:dyDescent="0.2">
      <c r="A1779" s="42" t="s">
        <v>975</v>
      </c>
      <c r="B1779" s="42">
        <v>8</v>
      </c>
      <c r="C1779" s="42" t="s">
        <v>573</v>
      </c>
      <c r="D1779" s="42" t="s">
        <v>23</v>
      </c>
      <c r="F1779" s="36" t="s">
        <v>601</v>
      </c>
    </row>
    <row r="1780" spans="1:8" ht="50" customHeight="1" x14ac:dyDescent="0.2">
      <c r="A1780" s="42" t="s">
        <v>975</v>
      </c>
      <c r="B1780" s="42">
        <v>8</v>
      </c>
      <c r="C1780" s="42" t="s">
        <v>573</v>
      </c>
      <c r="D1780" s="42" t="s">
        <v>23</v>
      </c>
      <c r="F1780" s="36" t="s">
        <v>1458</v>
      </c>
    </row>
    <row r="1781" spans="1:8" ht="50" customHeight="1" x14ac:dyDescent="0.2">
      <c r="A1781" s="42" t="s">
        <v>975</v>
      </c>
      <c r="B1781" s="42">
        <v>8</v>
      </c>
      <c r="C1781" s="42" t="s">
        <v>573</v>
      </c>
      <c r="D1781" s="42" t="s">
        <v>23</v>
      </c>
      <c r="F1781" s="36" t="s">
        <v>1371</v>
      </c>
    </row>
    <row r="1782" spans="1:8" ht="50" customHeight="1" x14ac:dyDescent="0.2">
      <c r="A1782" s="42" t="s">
        <v>975</v>
      </c>
      <c r="B1782" s="42">
        <v>8</v>
      </c>
      <c r="C1782" s="42" t="s">
        <v>573</v>
      </c>
      <c r="D1782" s="42" t="s">
        <v>23</v>
      </c>
      <c r="F1782" s="36" t="s">
        <v>150</v>
      </c>
    </row>
    <row r="1783" spans="1:8" ht="50" customHeight="1" x14ac:dyDescent="0.2">
      <c r="A1783" s="42" t="s">
        <v>975</v>
      </c>
      <c r="B1783" s="42">
        <v>8</v>
      </c>
      <c r="C1783" s="42" t="s">
        <v>573</v>
      </c>
      <c r="D1783" s="42" t="s">
        <v>23</v>
      </c>
      <c r="F1783" s="36" t="s">
        <v>603</v>
      </c>
    </row>
    <row r="1784" spans="1:8" ht="50" customHeight="1" x14ac:dyDescent="0.2">
      <c r="A1784" s="42" t="s">
        <v>975</v>
      </c>
      <c r="B1784" s="42">
        <v>8</v>
      </c>
      <c r="C1784" s="42" t="s">
        <v>573</v>
      </c>
      <c r="D1784" s="42" t="s">
        <v>66</v>
      </c>
      <c r="F1784" s="36" t="s">
        <v>1459</v>
      </c>
    </row>
    <row r="1785" spans="1:8" ht="50" customHeight="1" x14ac:dyDescent="0.2">
      <c r="A1785" s="42" t="s">
        <v>975</v>
      </c>
      <c r="B1785" s="42">
        <v>8</v>
      </c>
      <c r="C1785" s="42" t="s">
        <v>573</v>
      </c>
      <c r="D1785" s="42" t="s">
        <v>70</v>
      </c>
      <c r="F1785" s="36" t="s">
        <v>1460</v>
      </c>
    </row>
    <row r="1786" spans="1:8" ht="50" customHeight="1" x14ac:dyDescent="0.2">
      <c r="A1786" s="42" t="s">
        <v>975</v>
      </c>
      <c r="B1786" s="42">
        <v>8</v>
      </c>
      <c r="C1786" s="42" t="s">
        <v>573</v>
      </c>
      <c r="D1786" s="42" t="s">
        <v>70</v>
      </c>
      <c r="F1786" s="36" t="s">
        <v>1461</v>
      </c>
    </row>
    <row r="1787" spans="1:8" ht="50" customHeight="1" x14ac:dyDescent="0.2">
      <c r="A1787" s="42" t="s">
        <v>975</v>
      </c>
      <c r="B1787" s="42">
        <v>8</v>
      </c>
      <c r="C1787" s="42" t="s">
        <v>573</v>
      </c>
      <c r="D1787" s="42" t="s">
        <v>70</v>
      </c>
      <c r="F1787" s="36" t="s">
        <v>610</v>
      </c>
    </row>
    <row r="1788" spans="1:8" ht="50" customHeight="1" x14ac:dyDescent="0.2">
      <c r="A1788" s="42" t="s">
        <v>975</v>
      </c>
      <c r="B1788" s="42">
        <v>8</v>
      </c>
      <c r="C1788" s="42" t="s">
        <v>573</v>
      </c>
      <c r="D1788" s="42" t="s">
        <v>70</v>
      </c>
      <c r="F1788" s="36" t="s">
        <v>611</v>
      </c>
    </row>
    <row r="1789" spans="1:8" ht="50" customHeight="1" x14ac:dyDescent="0.2">
      <c r="A1789" s="42" t="s">
        <v>975</v>
      </c>
      <c r="B1789" s="42">
        <v>8</v>
      </c>
      <c r="C1789" s="42" t="s">
        <v>573</v>
      </c>
      <c r="D1789" s="42" t="s">
        <v>70</v>
      </c>
      <c r="F1789" s="36" t="s">
        <v>612</v>
      </c>
    </row>
    <row r="1790" spans="1:8" ht="50" customHeight="1" x14ac:dyDescent="0.2">
      <c r="A1790" s="42" t="s">
        <v>975</v>
      </c>
      <c r="B1790" s="42">
        <v>8</v>
      </c>
      <c r="C1790" s="42" t="s">
        <v>573</v>
      </c>
      <c r="D1790" s="42" t="s">
        <v>70</v>
      </c>
      <c r="F1790" s="36" t="s">
        <v>613</v>
      </c>
    </row>
    <row r="1791" spans="1:8" ht="50" customHeight="1" x14ac:dyDescent="0.2">
      <c r="A1791" s="42" t="s">
        <v>975</v>
      </c>
      <c r="B1791" s="42">
        <v>8</v>
      </c>
      <c r="C1791" s="42" t="s">
        <v>573</v>
      </c>
      <c r="D1791" s="42" t="s">
        <v>70</v>
      </c>
      <c r="F1791" s="36" t="s">
        <v>614</v>
      </c>
    </row>
    <row r="1792" spans="1:8" ht="50" customHeight="1" x14ac:dyDescent="0.2">
      <c r="A1792" s="42" t="s">
        <v>975</v>
      </c>
      <c r="B1792" s="42">
        <v>8</v>
      </c>
      <c r="C1792" s="42" t="s">
        <v>573</v>
      </c>
      <c r="D1792" s="42" t="s">
        <v>70</v>
      </c>
      <c r="F1792" s="36" t="s">
        <v>615</v>
      </c>
    </row>
    <row r="1793" spans="1:6" ht="50" customHeight="1" x14ac:dyDescent="0.2">
      <c r="A1793" s="42" t="s">
        <v>975</v>
      </c>
      <c r="B1793" s="42">
        <v>8</v>
      </c>
      <c r="C1793" s="42" t="s">
        <v>573</v>
      </c>
      <c r="D1793" s="42" t="s">
        <v>70</v>
      </c>
      <c r="F1793" s="36" t="s">
        <v>1462</v>
      </c>
    </row>
    <row r="1794" spans="1:6" ht="50" customHeight="1" x14ac:dyDescent="0.2">
      <c r="A1794" s="42" t="s">
        <v>975</v>
      </c>
      <c r="B1794" s="42">
        <v>8</v>
      </c>
      <c r="C1794" s="42" t="s">
        <v>573</v>
      </c>
      <c r="D1794" s="42" t="s">
        <v>70</v>
      </c>
      <c r="F1794" s="36" t="s">
        <v>617</v>
      </c>
    </row>
    <row r="1795" spans="1:6" ht="50" customHeight="1" x14ac:dyDescent="0.2">
      <c r="A1795" s="42" t="s">
        <v>975</v>
      </c>
      <c r="B1795" s="42">
        <v>8</v>
      </c>
      <c r="C1795" s="42" t="s">
        <v>573</v>
      </c>
      <c r="D1795" s="42" t="s">
        <v>70</v>
      </c>
      <c r="F1795" s="36" t="s">
        <v>1463</v>
      </c>
    </row>
    <row r="1796" spans="1:6" ht="50" customHeight="1" x14ac:dyDescent="0.2">
      <c r="A1796" s="42" t="s">
        <v>975</v>
      </c>
      <c r="B1796" s="42">
        <v>8</v>
      </c>
      <c r="C1796" s="42" t="s">
        <v>573</v>
      </c>
      <c r="D1796" s="42" t="s">
        <v>70</v>
      </c>
      <c r="F1796" s="36" t="s">
        <v>1464</v>
      </c>
    </row>
    <row r="1797" spans="1:6" ht="50" customHeight="1" x14ac:dyDescent="0.2">
      <c r="A1797" s="42" t="s">
        <v>975</v>
      </c>
      <c r="B1797" s="42">
        <v>8</v>
      </c>
      <c r="C1797" s="42" t="s">
        <v>573</v>
      </c>
      <c r="D1797" s="42" t="s">
        <v>70</v>
      </c>
      <c r="F1797" s="36" t="s">
        <v>620</v>
      </c>
    </row>
    <row r="1798" spans="1:6" ht="50" customHeight="1" x14ac:dyDescent="0.2">
      <c r="A1798" s="42" t="s">
        <v>975</v>
      </c>
      <c r="B1798" s="42">
        <v>8</v>
      </c>
      <c r="C1798" s="42" t="s">
        <v>573</v>
      </c>
      <c r="D1798" s="42" t="s">
        <v>70</v>
      </c>
      <c r="F1798" s="36" t="s">
        <v>621</v>
      </c>
    </row>
    <row r="1799" spans="1:6" ht="50" customHeight="1" x14ac:dyDescent="0.2">
      <c r="A1799" s="42" t="s">
        <v>975</v>
      </c>
      <c r="B1799" s="42">
        <v>8</v>
      </c>
      <c r="C1799" s="42" t="s">
        <v>573</v>
      </c>
      <c r="D1799" s="42" t="s">
        <v>70</v>
      </c>
      <c r="F1799" s="36" t="s">
        <v>622</v>
      </c>
    </row>
    <row r="1800" spans="1:6" ht="50" customHeight="1" x14ac:dyDescent="0.2">
      <c r="A1800" s="42" t="s">
        <v>975</v>
      </c>
      <c r="B1800" s="42">
        <v>8</v>
      </c>
      <c r="C1800" s="42" t="s">
        <v>573</v>
      </c>
      <c r="D1800" s="42" t="s">
        <v>70</v>
      </c>
      <c r="F1800" s="36" t="s">
        <v>1465</v>
      </c>
    </row>
    <row r="1801" spans="1:6" ht="50" customHeight="1" x14ac:dyDescent="0.2">
      <c r="A1801" s="42" t="s">
        <v>975</v>
      </c>
      <c r="B1801" s="42">
        <v>8</v>
      </c>
      <c r="C1801" s="42" t="s">
        <v>573</v>
      </c>
      <c r="D1801" s="42" t="s">
        <v>70</v>
      </c>
      <c r="F1801" s="36" t="s">
        <v>1466</v>
      </c>
    </row>
    <row r="1802" spans="1:6" ht="50" customHeight="1" x14ac:dyDescent="0.2">
      <c r="A1802" s="42" t="s">
        <v>975</v>
      </c>
      <c r="B1802" s="42">
        <v>8</v>
      </c>
      <c r="C1802" s="42" t="s">
        <v>573</v>
      </c>
      <c r="D1802" s="42" t="s">
        <v>70</v>
      </c>
      <c r="F1802" s="36" t="s">
        <v>508</v>
      </c>
    </row>
    <row r="1803" spans="1:6" ht="50" customHeight="1" x14ac:dyDescent="0.2">
      <c r="A1803" s="42" t="s">
        <v>975</v>
      </c>
      <c r="B1803" s="42">
        <v>8</v>
      </c>
      <c r="C1803" s="42" t="s">
        <v>573</v>
      </c>
      <c r="D1803" s="42" t="s">
        <v>70</v>
      </c>
      <c r="F1803" s="36" t="s">
        <v>626</v>
      </c>
    </row>
    <row r="1804" spans="1:6" ht="50" customHeight="1" x14ac:dyDescent="0.2">
      <c r="A1804" s="42" t="s">
        <v>975</v>
      </c>
      <c r="B1804" s="42">
        <v>8</v>
      </c>
      <c r="C1804" s="42" t="s">
        <v>573</v>
      </c>
      <c r="D1804" s="42" t="s">
        <v>70</v>
      </c>
      <c r="F1804" s="36" t="s">
        <v>627</v>
      </c>
    </row>
    <row r="1805" spans="1:6" ht="50" customHeight="1" x14ac:dyDescent="0.2">
      <c r="A1805" s="42" t="s">
        <v>975</v>
      </c>
      <c r="B1805" s="42">
        <v>8</v>
      </c>
      <c r="C1805" s="42" t="s">
        <v>573</v>
      </c>
      <c r="D1805" s="42" t="s">
        <v>70</v>
      </c>
      <c r="F1805" s="36" t="s">
        <v>628</v>
      </c>
    </row>
    <row r="1806" spans="1:6" ht="50" customHeight="1" x14ac:dyDescent="0.2">
      <c r="A1806" s="42" t="s">
        <v>975</v>
      </c>
      <c r="B1806" s="42">
        <v>8</v>
      </c>
      <c r="C1806" s="42" t="s">
        <v>573</v>
      </c>
      <c r="D1806" s="42" t="s">
        <v>70</v>
      </c>
      <c r="F1806" s="36" t="s">
        <v>629</v>
      </c>
    </row>
    <row r="1807" spans="1:6" ht="50" customHeight="1" x14ac:dyDescent="0.2">
      <c r="A1807" s="42" t="s">
        <v>975</v>
      </c>
      <c r="B1807" s="42">
        <v>8</v>
      </c>
      <c r="C1807" s="42" t="s">
        <v>573</v>
      </c>
      <c r="D1807" s="42" t="s">
        <v>229</v>
      </c>
      <c r="F1807" s="36" t="s">
        <v>1467</v>
      </c>
    </row>
    <row r="1808" spans="1:6" ht="50" customHeight="1" x14ac:dyDescent="0.2">
      <c r="A1808" s="42" t="s">
        <v>975</v>
      </c>
      <c r="B1808" s="42">
        <v>8</v>
      </c>
      <c r="C1808" s="42" t="s">
        <v>573</v>
      </c>
      <c r="D1808" s="42" t="s">
        <v>79</v>
      </c>
      <c r="F1808" s="42" t="s">
        <v>1407</v>
      </c>
    </row>
    <row r="1809" spans="1:8" ht="50" customHeight="1" x14ac:dyDescent="0.2">
      <c r="A1809" s="42" t="s">
        <v>975</v>
      </c>
      <c r="B1809" s="42">
        <v>8</v>
      </c>
      <c r="C1809" s="42" t="s">
        <v>573</v>
      </c>
      <c r="D1809" s="42" t="s">
        <v>79</v>
      </c>
      <c r="F1809" s="36" t="s">
        <v>669</v>
      </c>
    </row>
    <row r="1810" spans="1:8" ht="50" customHeight="1" x14ac:dyDescent="0.2">
      <c r="A1810" s="42" t="s">
        <v>975</v>
      </c>
      <c r="B1810" s="42">
        <v>8</v>
      </c>
      <c r="C1810" s="42" t="s">
        <v>573</v>
      </c>
      <c r="D1810" s="42" t="s">
        <v>79</v>
      </c>
      <c r="F1810" s="36" t="s">
        <v>670</v>
      </c>
    </row>
    <row r="1811" spans="1:8" ht="50" customHeight="1" x14ac:dyDescent="0.2">
      <c r="A1811" s="42" t="s">
        <v>975</v>
      </c>
      <c r="B1811" s="42">
        <v>8</v>
      </c>
      <c r="C1811" s="42" t="s">
        <v>573</v>
      </c>
      <c r="D1811" s="42" t="s">
        <v>79</v>
      </c>
      <c r="F1811" s="36" t="s">
        <v>1468</v>
      </c>
    </row>
    <row r="1812" spans="1:8" ht="50" customHeight="1" x14ac:dyDescent="0.2">
      <c r="A1812" s="42" t="s">
        <v>975</v>
      </c>
      <c r="B1812" s="42">
        <v>8</v>
      </c>
      <c r="C1812" s="42" t="s">
        <v>573</v>
      </c>
      <c r="D1812" s="42" t="s">
        <v>79</v>
      </c>
      <c r="F1812" s="36" t="s">
        <v>1469</v>
      </c>
    </row>
    <row r="1813" spans="1:8" ht="50" customHeight="1" x14ac:dyDescent="0.2">
      <c r="A1813" s="42" t="s">
        <v>975</v>
      </c>
      <c r="B1813" s="42">
        <v>8</v>
      </c>
      <c r="C1813" s="42" t="s">
        <v>573</v>
      </c>
      <c r="D1813" s="42" t="s">
        <v>79</v>
      </c>
      <c r="F1813" s="36" t="s">
        <v>672</v>
      </c>
    </row>
    <row r="1814" spans="1:8" ht="50" customHeight="1" x14ac:dyDescent="0.2">
      <c r="A1814" s="42" t="s">
        <v>975</v>
      </c>
      <c r="B1814" s="42">
        <v>8</v>
      </c>
      <c r="C1814" s="42" t="s">
        <v>573</v>
      </c>
      <c r="D1814" s="42" t="s">
        <v>79</v>
      </c>
      <c r="F1814" s="36" t="s">
        <v>1470</v>
      </c>
    </row>
    <row r="1815" spans="1:8" ht="50" customHeight="1" x14ac:dyDescent="0.2">
      <c r="A1815" s="42" t="s">
        <v>975</v>
      </c>
      <c r="B1815" s="42">
        <v>8</v>
      </c>
      <c r="C1815" s="42" t="s">
        <v>573</v>
      </c>
      <c r="D1815" s="42" t="s">
        <v>79</v>
      </c>
      <c r="F1815" s="36" t="s">
        <v>674</v>
      </c>
    </row>
    <row r="1816" spans="1:8" ht="50" customHeight="1" x14ac:dyDescent="0.2">
      <c r="A1816" s="42" t="s">
        <v>975</v>
      </c>
      <c r="B1816" s="42">
        <v>8</v>
      </c>
      <c r="C1816" s="42" t="s">
        <v>573</v>
      </c>
      <c r="D1816" s="42" t="s">
        <v>79</v>
      </c>
      <c r="F1816" s="36" t="s">
        <v>675</v>
      </c>
    </row>
    <row r="1817" spans="1:8" ht="50" customHeight="1" x14ac:dyDescent="0.2">
      <c r="A1817" s="42" t="s">
        <v>975</v>
      </c>
      <c r="B1817" s="42">
        <v>8</v>
      </c>
      <c r="C1817" s="42" t="s">
        <v>573</v>
      </c>
      <c r="D1817" s="42" t="s">
        <v>79</v>
      </c>
      <c r="F1817" s="36" t="s">
        <v>1471</v>
      </c>
    </row>
    <row r="1818" spans="1:8" ht="50" customHeight="1" x14ac:dyDescent="0.2">
      <c r="A1818" s="42" t="s">
        <v>975</v>
      </c>
      <c r="B1818" s="42">
        <v>8</v>
      </c>
      <c r="C1818" s="42" t="s">
        <v>573</v>
      </c>
      <c r="D1818" s="42" t="s">
        <v>79</v>
      </c>
      <c r="F1818" s="36" t="s">
        <v>486</v>
      </c>
    </row>
    <row r="1819" spans="1:8" ht="50" customHeight="1" x14ac:dyDescent="0.2">
      <c r="A1819" s="42" t="s">
        <v>975</v>
      </c>
      <c r="B1819" s="42">
        <v>8</v>
      </c>
      <c r="C1819" s="42" t="s">
        <v>573</v>
      </c>
      <c r="D1819" s="42" t="s">
        <v>79</v>
      </c>
      <c r="F1819" s="36" t="s">
        <v>677</v>
      </c>
    </row>
    <row r="1820" spans="1:8" ht="50" customHeight="1" x14ac:dyDescent="0.2">
      <c r="A1820" s="42" t="s">
        <v>975</v>
      </c>
      <c r="B1820" s="42">
        <v>8</v>
      </c>
      <c r="C1820" s="42" t="s">
        <v>573</v>
      </c>
      <c r="D1820" s="42" t="s">
        <v>88</v>
      </c>
      <c r="F1820" s="36" t="s">
        <v>678</v>
      </c>
      <c r="H1820" s="42" t="s">
        <v>1044</v>
      </c>
    </row>
    <row r="1821" spans="1:8" ht="50" customHeight="1" x14ac:dyDescent="0.2">
      <c r="A1821" s="42" t="s">
        <v>975</v>
      </c>
      <c r="B1821" s="42">
        <v>8</v>
      </c>
      <c r="C1821" s="42" t="s">
        <v>573</v>
      </c>
      <c r="D1821" s="42" t="s">
        <v>88</v>
      </c>
      <c r="F1821" s="36" t="s">
        <v>679</v>
      </c>
      <c r="H1821" s="42" t="s">
        <v>1250</v>
      </c>
    </row>
    <row r="1822" spans="1:8" ht="50" customHeight="1" x14ac:dyDescent="0.2">
      <c r="A1822" s="42" t="s">
        <v>975</v>
      </c>
      <c r="B1822" s="42">
        <v>8</v>
      </c>
      <c r="C1822" s="42" t="s">
        <v>573</v>
      </c>
      <c r="D1822" s="42" t="s">
        <v>88</v>
      </c>
      <c r="F1822" s="36" t="s">
        <v>680</v>
      </c>
    </row>
    <row r="1823" spans="1:8" ht="50" customHeight="1" x14ac:dyDescent="0.2">
      <c r="A1823" s="42" t="s">
        <v>975</v>
      </c>
      <c r="B1823" s="42">
        <v>8</v>
      </c>
      <c r="C1823" s="42" t="s">
        <v>573</v>
      </c>
      <c r="D1823" s="42" t="s">
        <v>88</v>
      </c>
      <c r="F1823" s="36" t="s">
        <v>681</v>
      </c>
      <c r="H1823" s="42" t="s">
        <v>1419</v>
      </c>
    </row>
    <row r="1824" spans="1:8" ht="50" customHeight="1" x14ac:dyDescent="0.2">
      <c r="A1824" s="42" t="s">
        <v>975</v>
      </c>
      <c r="B1824" s="42">
        <v>8</v>
      </c>
      <c r="C1824" s="42" t="s">
        <v>573</v>
      </c>
      <c r="D1824" s="42" t="s">
        <v>88</v>
      </c>
      <c r="F1824" s="36" t="s">
        <v>1472</v>
      </c>
      <c r="H1824" s="42" t="s">
        <v>1473</v>
      </c>
    </row>
    <row r="1825" spans="1:8" ht="50" customHeight="1" x14ac:dyDescent="0.2">
      <c r="A1825" s="42" t="s">
        <v>975</v>
      </c>
      <c r="B1825" s="42">
        <v>8</v>
      </c>
      <c r="C1825" s="42" t="s">
        <v>573</v>
      </c>
      <c r="D1825" s="42" t="s">
        <v>88</v>
      </c>
      <c r="F1825" s="36" t="s">
        <v>1474</v>
      </c>
      <c r="H1825" s="42" t="s">
        <v>1473</v>
      </c>
    </row>
    <row r="1826" spans="1:8" ht="50" customHeight="1" x14ac:dyDescent="0.2">
      <c r="A1826" s="42" t="s">
        <v>975</v>
      </c>
      <c r="B1826" s="42">
        <v>8</v>
      </c>
      <c r="C1826" s="42" t="s">
        <v>573</v>
      </c>
      <c r="D1826" s="42" t="s">
        <v>88</v>
      </c>
      <c r="F1826" s="36" t="s">
        <v>682</v>
      </c>
      <c r="H1826" s="42" t="s">
        <v>1321</v>
      </c>
    </row>
    <row r="1827" spans="1:8" ht="50" customHeight="1" x14ac:dyDescent="0.2">
      <c r="A1827" s="42" t="s">
        <v>975</v>
      </c>
      <c r="B1827" s="42">
        <v>8</v>
      </c>
      <c r="C1827" s="42" t="s">
        <v>573</v>
      </c>
      <c r="D1827" s="42" t="s">
        <v>88</v>
      </c>
      <c r="F1827" s="36" t="s">
        <v>683</v>
      </c>
      <c r="H1827" s="42" t="s">
        <v>1321</v>
      </c>
    </row>
    <row r="1828" spans="1:8" ht="50" customHeight="1" x14ac:dyDescent="0.2">
      <c r="A1828" s="42" t="s">
        <v>975</v>
      </c>
      <c r="B1828" s="42">
        <v>8</v>
      </c>
      <c r="C1828" s="42" t="s">
        <v>573</v>
      </c>
      <c r="D1828" s="42" t="s">
        <v>88</v>
      </c>
      <c r="F1828" s="36" t="s">
        <v>684</v>
      </c>
      <c r="H1828" s="42" t="s">
        <v>1321</v>
      </c>
    </row>
    <row r="1829" spans="1:8" ht="50" customHeight="1" x14ac:dyDescent="0.2">
      <c r="A1829" s="42" t="s">
        <v>975</v>
      </c>
      <c r="B1829" s="42">
        <v>8</v>
      </c>
      <c r="C1829" s="42" t="s">
        <v>573</v>
      </c>
      <c r="D1829" s="42" t="s">
        <v>88</v>
      </c>
      <c r="F1829" s="36" t="s">
        <v>685</v>
      </c>
      <c r="H1829" s="42" t="s">
        <v>1321</v>
      </c>
    </row>
    <row r="1830" spans="1:8" ht="50" customHeight="1" x14ac:dyDescent="0.2">
      <c r="A1830" s="42" t="s">
        <v>975</v>
      </c>
      <c r="B1830" s="42">
        <v>8</v>
      </c>
      <c r="C1830" s="42" t="s">
        <v>573</v>
      </c>
      <c r="D1830" s="42" t="s">
        <v>88</v>
      </c>
      <c r="F1830" s="36" t="s">
        <v>686</v>
      </c>
      <c r="H1830" s="42" t="s">
        <v>1250</v>
      </c>
    </row>
    <row r="1831" spans="1:8" ht="50" customHeight="1" x14ac:dyDescent="0.2">
      <c r="A1831" s="42" t="s">
        <v>975</v>
      </c>
      <c r="B1831" s="42">
        <v>8</v>
      </c>
      <c r="C1831" s="42" t="s">
        <v>573</v>
      </c>
      <c r="D1831" s="42" t="s">
        <v>88</v>
      </c>
      <c r="F1831" s="36" t="s">
        <v>687</v>
      </c>
      <c r="H1831" s="42" t="s">
        <v>1475</v>
      </c>
    </row>
    <row r="1832" spans="1:8" ht="50" customHeight="1" x14ac:dyDescent="0.2">
      <c r="A1832" s="42" t="s">
        <v>975</v>
      </c>
      <c r="B1832" s="42">
        <v>8</v>
      </c>
      <c r="C1832" s="42" t="s">
        <v>573</v>
      </c>
      <c r="D1832" s="42" t="s">
        <v>88</v>
      </c>
      <c r="F1832" s="36" t="s">
        <v>1198</v>
      </c>
      <c r="H1832" s="42" t="s">
        <v>1179</v>
      </c>
    </row>
    <row r="1833" spans="1:8" ht="50" customHeight="1" x14ac:dyDescent="0.2">
      <c r="A1833" s="42" t="s">
        <v>975</v>
      </c>
      <c r="B1833" s="42">
        <v>8</v>
      </c>
      <c r="C1833" s="42" t="s">
        <v>573</v>
      </c>
      <c r="D1833" s="42" t="s">
        <v>34</v>
      </c>
      <c r="F1833" s="42" t="s">
        <v>1476</v>
      </c>
    </row>
    <row r="1834" spans="1:8" ht="50" customHeight="1" x14ac:dyDescent="0.2">
      <c r="A1834" s="42" t="s">
        <v>975</v>
      </c>
      <c r="B1834" s="42">
        <v>8</v>
      </c>
      <c r="C1834" s="42" t="s">
        <v>573</v>
      </c>
      <c r="D1834" s="42" t="s">
        <v>34</v>
      </c>
      <c r="F1834" s="43" t="s">
        <v>689</v>
      </c>
    </row>
    <row r="1835" spans="1:8" ht="50" customHeight="1" x14ac:dyDescent="0.2">
      <c r="A1835" s="42" t="s">
        <v>975</v>
      </c>
      <c r="B1835" s="42">
        <v>8</v>
      </c>
      <c r="C1835" s="42" t="s">
        <v>573</v>
      </c>
      <c r="D1835" s="42" t="s">
        <v>34</v>
      </c>
      <c r="F1835" s="36" t="s">
        <v>691</v>
      </c>
    </row>
    <row r="1836" spans="1:8" ht="50" customHeight="1" x14ac:dyDescent="0.2">
      <c r="A1836" s="42" t="s">
        <v>975</v>
      </c>
      <c r="B1836" s="42">
        <v>8</v>
      </c>
      <c r="C1836" s="42" t="s">
        <v>573</v>
      </c>
      <c r="D1836" s="42" t="s">
        <v>93</v>
      </c>
      <c r="F1836" s="36" t="s">
        <v>1477</v>
      </c>
    </row>
    <row r="1837" spans="1:8" ht="50" customHeight="1" x14ac:dyDescent="0.2">
      <c r="A1837" s="42" t="s">
        <v>975</v>
      </c>
      <c r="B1837" s="42">
        <v>8</v>
      </c>
      <c r="C1837" s="42" t="s">
        <v>573</v>
      </c>
      <c r="D1837" s="42" t="s">
        <v>93</v>
      </c>
      <c r="F1837" s="36" t="s">
        <v>1478</v>
      </c>
      <c r="H1837" s="42" t="s">
        <v>1148</v>
      </c>
    </row>
    <row r="1838" spans="1:8" ht="50" customHeight="1" x14ac:dyDescent="0.2">
      <c r="A1838" s="42" t="s">
        <v>975</v>
      </c>
      <c r="B1838" s="42">
        <v>8</v>
      </c>
      <c r="C1838" s="42" t="s">
        <v>573</v>
      </c>
      <c r="D1838" s="42" t="s">
        <v>93</v>
      </c>
      <c r="F1838" s="36" t="s">
        <v>319</v>
      </c>
      <c r="H1838" s="42" t="s">
        <v>1148</v>
      </c>
    </row>
    <row r="1839" spans="1:8" ht="50" customHeight="1" x14ac:dyDescent="0.2">
      <c r="A1839" s="42" t="s">
        <v>975</v>
      </c>
      <c r="B1839" s="42">
        <v>8</v>
      </c>
      <c r="C1839" s="42" t="s">
        <v>573</v>
      </c>
      <c r="D1839" s="42" t="s">
        <v>93</v>
      </c>
      <c r="F1839" s="36" t="s">
        <v>320</v>
      </c>
      <c r="H1839" s="42" t="s">
        <v>1148</v>
      </c>
    </row>
    <row r="1840" spans="1:8" ht="50" customHeight="1" x14ac:dyDescent="0.2">
      <c r="A1840" s="42" t="s">
        <v>975</v>
      </c>
      <c r="B1840" s="42">
        <v>8</v>
      </c>
      <c r="C1840" s="42" t="s">
        <v>573</v>
      </c>
      <c r="D1840" s="42" t="s">
        <v>93</v>
      </c>
      <c r="F1840" s="36" t="s">
        <v>508</v>
      </c>
      <c r="H1840" s="42" t="s">
        <v>1479</v>
      </c>
    </row>
    <row r="1841" spans="1:11" ht="50" customHeight="1" x14ac:dyDescent="0.2">
      <c r="A1841" s="42" t="s">
        <v>975</v>
      </c>
      <c r="B1841" s="42">
        <v>8</v>
      </c>
      <c r="C1841" s="42" t="s">
        <v>573</v>
      </c>
      <c r="D1841" s="42" t="s">
        <v>93</v>
      </c>
      <c r="F1841" s="36" t="s">
        <v>693</v>
      </c>
    </row>
    <row r="1842" spans="1:11" ht="50" customHeight="1" x14ac:dyDescent="0.2">
      <c r="A1842" s="42" t="s">
        <v>975</v>
      </c>
      <c r="B1842" s="42">
        <v>8</v>
      </c>
      <c r="C1842" s="42" t="s">
        <v>573</v>
      </c>
      <c r="D1842" s="42" t="s">
        <v>97</v>
      </c>
      <c r="F1842" s="36" t="s">
        <v>321</v>
      </c>
    </row>
    <row r="1843" spans="1:11" ht="50" customHeight="1" x14ac:dyDescent="0.2">
      <c r="A1843" s="42" t="s">
        <v>975</v>
      </c>
      <c r="B1843" s="42">
        <v>8</v>
      </c>
      <c r="C1843" s="42" t="s">
        <v>573</v>
      </c>
      <c r="D1843" s="42" t="s">
        <v>97</v>
      </c>
      <c r="F1843" s="36" t="s">
        <v>694</v>
      </c>
    </row>
    <row r="1844" spans="1:11" ht="50" customHeight="1" x14ac:dyDescent="0.2">
      <c r="A1844" s="42" t="s">
        <v>975</v>
      </c>
      <c r="B1844" s="42">
        <v>8</v>
      </c>
      <c r="C1844" s="42" t="s">
        <v>573</v>
      </c>
      <c r="D1844" s="42" t="s">
        <v>97</v>
      </c>
      <c r="F1844" s="36" t="s">
        <v>695</v>
      </c>
    </row>
    <row r="1845" spans="1:11" ht="50" customHeight="1" x14ac:dyDescent="0.2">
      <c r="A1845" s="42" t="s">
        <v>975</v>
      </c>
      <c r="B1845" s="42">
        <v>8</v>
      </c>
      <c r="C1845" s="42" t="s">
        <v>573</v>
      </c>
      <c r="D1845" s="42" t="s">
        <v>97</v>
      </c>
      <c r="F1845" s="36" t="s">
        <v>697</v>
      </c>
    </row>
    <row r="1846" spans="1:11" s="44" customFormat="1" ht="50" customHeight="1" x14ac:dyDescent="0.2">
      <c r="A1846" s="42" t="s">
        <v>975</v>
      </c>
      <c r="B1846" s="42">
        <v>8</v>
      </c>
      <c r="C1846" s="42" t="s">
        <v>573</v>
      </c>
      <c r="D1846" s="42" t="s">
        <v>97</v>
      </c>
      <c r="E1846" s="36"/>
      <c r="F1846" s="36" t="s">
        <v>696</v>
      </c>
      <c r="G1846" s="42"/>
      <c r="H1846" s="42"/>
      <c r="I1846" s="42"/>
      <c r="J1846" s="42"/>
      <c r="K1846" s="42"/>
    </row>
    <row r="1847" spans="1:11" ht="50" customHeight="1" x14ac:dyDescent="0.2">
      <c r="A1847" s="42" t="s">
        <v>975</v>
      </c>
      <c r="B1847" s="42">
        <v>9</v>
      </c>
      <c r="C1847" s="42" t="s">
        <v>698</v>
      </c>
      <c r="D1847" s="42" t="s">
        <v>14</v>
      </c>
      <c r="F1847" s="42" t="s">
        <v>1480</v>
      </c>
    </row>
    <row r="1848" spans="1:11" ht="50" customHeight="1" x14ac:dyDescent="0.2">
      <c r="A1848" s="42" t="s">
        <v>975</v>
      </c>
      <c r="B1848" s="42">
        <v>9</v>
      </c>
      <c r="C1848" s="42" t="s">
        <v>698</v>
      </c>
      <c r="D1848" s="42" t="s">
        <v>14</v>
      </c>
      <c r="F1848" s="36" t="s">
        <v>1481</v>
      </c>
    </row>
    <row r="1849" spans="1:11" ht="50" customHeight="1" x14ac:dyDescent="0.2">
      <c r="A1849" s="42" t="s">
        <v>975</v>
      </c>
      <c r="B1849" s="42">
        <v>9</v>
      </c>
      <c r="C1849" s="42" t="s">
        <v>698</v>
      </c>
      <c r="D1849" s="42" t="s">
        <v>14</v>
      </c>
      <c r="F1849" s="36" t="s">
        <v>1482</v>
      </c>
      <c r="H1849" s="42" t="s">
        <v>977</v>
      </c>
    </row>
    <row r="1850" spans="1:11" ht="50" customHeight="1" x14ac:dyDescent="0.2">
      <c r="A1850" s="42" t="s">
        <v>975</v>
      </c>
      <c r="B1850" s="42">
        <v>9</v>
      </c>
      <c r="C1850" s="42" t="s">
        <v>698</v>
      </c>
      <c r="D1850" s="42" t="s">
        <v>14</v>
      </c>
      <c r="F1850" s="36" t="s">
        <v>1483</v>
      </c>
    </row>
    <row r="1851" spans="1:11" ht="50" customHeight="1" x14ac:dyDescent="0.2">
      <c r="A1851" s="42" t="s">
        <v>975</v>
      </c>
      <c r="B1851" s="42">
        <v>9</v>
      </c>
      <c r="C1851" s="42" t="s">
        <v>698</v>
      </c>
      <c r="D1851" s="42" t="s">
        <v>14</v>
      </c>
      <c r="F1851" s="36" t="s">
        <v>703</v>
      </c>
    </row>
    <row r="1852" spans="1:11" ht="50" customHeight="1" x14ac:dyDescent="0.2">
      <c r="A1852" s="42" t="s">
        <v>975</v>
      </c>
      <c r="B1852" s="42">
        <v>9</v>
      </c>
      <c r="C1852" s="42" t="s">
        <v>698</v>
      </c>
      <c r="D1852" s="42" t="s">
        <v>14</v>
      </c>
      <c r="F1852" s="36" t="s">
        <v>1484</v>
      </c>
    </row>
    <row r="1853" spans="1:11" ht="50" customHeight="1" x14ac:dyDescent="0.2">
      <c r="A1853" s="42" t="s">
        <v>975</v>
      </c>
      <c r="B1853" s="42">
        <v>9</v>
      </c>
      <c r="C1853" s="42" t="s">
        <v>698</v>
      </c>
      <c r="D1853" s="42" t="s">
        <v>14</v>
      </c>
      <c r="F1853" s="36" t="s">
        <v>1485</v>
      </c>
      <c r="H1853" s="42" t="s">
        <v>977</v>
      </c>
    </row>
    <row r="1854" spans="1:11" ht="50" customHeight="1" x14ac:dyDescent="0.2">
      <c r="A1854" s="42" t="s">
        <v>975</v>
      </c>
      <c r="B1854" s="42">
        <v>9</v>
      </c>
      <c r="C1854" s="42" t="s">
        <v>698</v>
      </c>
      <c r="D1854" s="42" t="s">
        <v>14</v>
      </c>
      <c r="F1854" s="36" t="s">
        <v>1486</v>
      </c>
      <c r="H1854" s="42" t="s">
        <v>977</v>
      </c>
    </row>
    <row r="1855" spans="1:11" ht="50" customHeight="1" x14ac:dyDescent="0.2">
      <c r="A1855" s="42" t="s">
        <v>975</v>
      </c>
      <c r="B1855" s="42">
        <v>9</v>
      </c>
      <c r="C1855" s="42" t="s">
        <v>698</v>
      </c>
      <c r="D1855" s="42" t="s">
        <v>14</v>
      </c>
      <c r="F1855" s="36" t="s">
        <v>1487</v>
      </c>
    </row>
    <row r="1856" spans="1:11" ht="50" customHeight="1" x14ac:dyDescent="0.2">
      <c r="A1856" s="42" t="s">
        <v>975</v>
      </c>
      <c r="B1856" s="42">
        <v>9</v>
      </c>
      <c r="C1856" s="42" t="s">
        <v>698</v>
      </c>
      <c r="D1856" s="42" t="s">
        <v>14</v>
      </c>
      <c r="F1856" s="36" t="s">
        <v>706</v>
      </c>
    </row>
    <row r="1857" spans="1:8" ht="50" customHeight="1" x14ac:dyDescent="0.2">
      <c r="A1857" s="42" t="s">
        <v>975</v>
      </c>
      <c r="B1857" s="42">
        <v>9</v>
      </c>
      <c r="C1857" s="42" t="s">
        <v>698</v>
      </c>
      <c r="D1857" s="42" t="s">
        <v>14</v>
      </c>
      <c r="F1857" s="36" t="s">
        <v>1488</v>
      </c>
      <c r="H1857" s="42" t="s">
        <v>977</v>
      </c>
    </row>
    <row r="1858" spans="1:8" ht="50" customHeight="1" x14ac:dyDescent="0.2">
      <c r="A1858" s="42" t="s">
        <v>975</v>
      </c>
      <c r="B1858" s="42">
        <v>9</v>
      </c>
      <c r="C1858" s="42" t="s">
        <v>698</v>
      </c>
      <c r="D1858" s="42" t="s">
        <v>14</v>
      </c>
      <c r="F1858" s="36" t="s">
        <v>1489</v>
      </c>
      <c r="H1858" s="42" t="s">
        <v>1490</v>
      </c>
    </row>
    <row r="1859" spans="1:8" ht="50" customHeight="1" x14ac:dyDescent="0.2">
      <c r="A1859" s="42" t="s">
        <v>975</v>
      </c>
      <c r="B1859" s="42">
        <v>9</v>
      </c>
      <c r="C1859" s="42" t="s">
        <v>698</v>
      </c>
      <c r="D1859" s="42" t="s">
        <v>14</v>
      </c>
      <c r="F1859" s="36" t="s">
        <v>1491</v>
      </c>
    </row>
    <row r="1860" spans="1:8" ht="50" customHeight="1" x14ac:dyDescent="0.2">
      <c r="A1860" s="42" t="s">
        <v>975</v>
      </c>
      <c r="B1860" s="42">
        <v>9</v>
      </c>
      <c r="C1860" s="42" t="s">
        <v>698</v>
      </c>
      <c r="D1860" s="42" t="s">
        <v>14</v>
      </c>
      <c r="F1860" s="36" t="s">
        <v>708</v>
      </c>
      <c r="H1860" s="42" t="s">
        <v>977</v>
      </c>
    </row>
    <row r="1861" spans="1:8" ht="50" customHeight="1" x14ac:dyDescent="0.2">
      <c r="A1861" s="42" t="s">
        <v>975</v>
      </c>
      <c r="B1861" s="42">
        <v>9</v>
      </c>
      <c r="C1861" s="42" t="s">
        <v>698</v>
      </c>
      <c r="D1861" s="42" t="s">
        <v>984</v>
      </c>
      <c r="F1861" s="42" t="s">
        <v>1492</v>
      </c>
    </row>
    <row r="1862" spans="1:8" ht="50" customHeight="1" x14ac:dyDescent="0.2">
      <c r="A1862" s="42" t="s">
        <v>975</v>
      </c>
      <c r="B1862" s="42">
        <v>9</v>
      </c>
      <c r="C1862" s="42" t="s">
        <v>698</v>
      </c>
      <c r="D1862" s="42" t="s">
        <v>984</v>
      </c>
      <c r="F1862" s="36" t="s">
        <v>1493</v>
      </c>
    </row>
    <row r="1863" spans="1:8" ht="50" customHeight="1" x14ac:dyDescent="0.2">
      <c r="A1863" s="42" t="s">
        <v>975</v>
      </c>
      <c r="B1863" s="42">
        <v>9</v>
      </c>
      <c r="C1863" s="42" t="s">
        <v>698</v>
      </c>
      <c r="D1863" s="42" t="s">
        <v>984</v>
      </c>
      <c r="F1863" s="36" t="s">
        <v>1494</v>
      </c>
    </row>
    <row r="1864" spans="1:8" ht="50" customHeight="1" x14ac:dyDescent="0.2">
      <c r="A1864" s="42" t="s">
        <v>975</v>
      </c>
      <c r="B1864" s="42">
        <v>9</v>
      </c>
      <c r="C1864" s="42" t="s">
        <v>698</v>
      </c>
      <c r="D1864" s="42" t="s">
        <v>984</v>
      </c>
      <c r="F1864" s="36" t="s">
        <v>1495</v>
      </c>
    </row>
    <row r="1865" spans="1:8" ht="50" customHeight="1" x14ac:dyDescent="0.2">
      <c r="A1865" s="42" t="s">
        <v>975</v>
      </c>
      <c r="B1865" s="42">
        <v>9</v>
      </c>
      <c r="C1865" s="42" t="s">
        <v>698</v>
      </c>
      <c r="D1865" s="42" t="s">
        <v>984</v>
      </c>
      <c r="F1865" s="36" t="s">
        <v>1496</v>
      </c>
    </row>
    <row r="1866" spans="1:8" ht="50" customHeight="1" x14ac:dyDescent="0.2">
      <c r="A1866" s="42" t="s">
        <v>975</v>
      </c>
      <c r="B1866" s="42">
        <v>9</v>
      </c>
      <c r="C1866" s="42" t="s">
        <v>698</v>
      </c>
      <c r="D1866" s="42" t="s">
        <v>984</v>
      </c>
      <c r="F1866" s="36" t="s">
        <v>1497</v>
      </c>
    </row>
    <row r="1867" spans="1:8" ht="50" customHeight="1" x14ac:dyDescent="0.2">
      <c r="A1867" s="42" t="s">
        <v>975</v>
      </c>
      <c r="B1867" s="42">
        <v>9</v>
      </c>
      <c r="C1867" s="42" t="s">
        <v>698</v>
      </c>
      <c r="D1867" s="42" t="s">
        <v>984</v>
      </c>
      <c r="F1867" s="36" t="s">
        <v>1498</v>
      </c>
    </row>
    <row r="1868" spans="1:8" ht="50" customHeight="1" x14ac:dyDescent="0.2">
      <c r="A1868" s="42" t="s">
        <v>975</v>
      </c>
      <c r="B1868" s="42">
        <v>9</v>
      </c>
      <c r="C1868" s="42" t="s">
        <v>698</v>
      </c>
      <c r="D1868" s="42" t="s">
        <v>984</v>
      </c>
      <c r="F1868" s="36" t="s">
        <v>1499</v>
      </c>
    </row>
    <row r="1869" spans="1:8" ht="50" customHeight="1" x14ac:dyDescent="0.2">
      <c r="A1869" s="42" t="s">
        <v>975</v>
      </c>
      <c r="B1869" s="42">
        <v>9</v>
      </c>
      <c r="C1869" s="42" t="s">
        <v>698</v>
      </c>
      <c r="D1869" s="42" t="s">
        <v>984</v>
      </c>
      <c r="F1869" s="36" t="s">
        <v>1500</v>
      </c>
    </row>
    <row r="1870" spans="1:8" ht="50" customHeight="1" x14ac:dyDescent="0.2">
      <c r="A1870" s="42" t="s">
        <v>975</v>
      </c>
      <c r="B1870" s="42">
        <v>9</v>
      </c>
      <c r="C1870" s="42" t="s">
        <v>698</v>
      </c>
      <c r="D1870" s="42" t="s">
        <v>50</v>
      </c>
      <c r="F1870" s="42" t="s">
        <v>718</v>
      </c>
      <c r="H1870" s="42" t="s">
        <v>1172</v>
      </c>
    </row>
    <row r="1871" spans="1:8" ht="50" customHeight="1" x14ac:dyDescent="0.2">
      <c r="A1871" s="42" t="s">
        <v>975</v>
      </c>
      <c r="B1871" s="42">
        <v>9</v>
      </c>
      <c r="C1871" s="42" t="s">
        <v>698</v>
      </c>
      <c r="D1871" s="42" t="s">
        <v>50</v>
      </c>
      <c r="F1871" s="36" t="s">
        <v>54</v>
      </c>
      <c r="H1871" s="42" t="s">
        <v>1019</v>
      </c>
    </row>
    <row r="1872" spans="1:8" ht="50" customHeight="1" x14ac:dyDescent="0.2">
      <c r="A1872" s="42" t="s">
        <v>975</v>
      </c>
      <c r="B1872" s="42">
        <v>9</v>
      </c>
      <c r="C1872" s="42" t="s">
        <v>698</v>
      </c>
      <c r="D1872" s="42" t="s">
        <v>50</v>
      </c>
      <c r="F1872" s="36" t="s">
        <v>532</v>
      </c>
      <c r="H1872" s="42" t="s">
        <v>1019</v>
      </c>
    </row>
    <row r="1873" spans="1:8" ht="50" customHeight="1" x14ac:dyDescent="0.2">
      <c r="A1873" s="42" t="s">
        <v>975</v>
      </c>
      <c r="B1873" s="42">
        <v>9</v>
      </c>
      <c r="C1873" s="42" t="s">
        <v>698</v>
      </c>
      <c r="D1873" s="42" t="s">
        <v>23</v>
      </c>
      <c r="F1873" s="36" t="s">
        <v>721</v>
      </c>
    </row>
    <row r="1874" spans="1:8" ht="50" customHeight="1" x14ac:dyDescent="0.2">
      <c r="A1874" s="42" t="s">
        <v>975</v>
      </c>
      <c r="B1874" s="42">
        <v>9</v>
      </c>
      <c r="C1874" s="42" t="s">
        <v>698</v>
      </c>
      <c r="D1874" s="42" t="s">
        <v>23</v>
      </c>
      <c r="F1874" s="36" t="s">
        <v>1231</v>
      </c>
      <c r="H1874" s="42" t="s">
        <v>1179</v>
      </c>
    </row>
    <row r="1875" spans="1:8" ht="50" customHeight="1" x14ac:dyDescent="0.2">
      <c r="A1875" s="42" t="s">
        <v>975</v>
      </c>
      <c r="B1875" s="42">
        <v>9</v>
      </c>
      <c r="C1875" s="42" t="s">
        <v>698</v>
      </c>
      <c r="D1875" s="42" t="s">
        <v>23</v>
      </c>
      <c r="F1875" s="36" t="s">
        <v>1501</v>
      </c>
    </row>
    <row r="1876" spans="1:8" ht="50" customHeight="1" x14ac:dyDescent="0.2">
      <c r="A1876" s="42" t="s">
        <v>975</v>
      </c>
      <c r="B1876" s="42">
        <v>9</v>
      </c>
      <c r="C1876" s="42" t="s">
        <v>698</v>
      </c>
      <c r="D1876" s="42" t="s">
        <v>23</v>
      </c>
      <c r="F1876" s="36" t="s">
        <v>1502</v>
      </c>
    </row>
    <row r="1877" spans="1:8" ht="50" customHeight="1" x14ac:dyDescent="0.2">
      <c r="A1877" s="42" t="s">
        <v>975</v>
      </c>
      <c r="B1877" s="42">
        <v>9</v>
      </c>
      <c r="C1877" s="42" t="s">
        <v>698</v>
      </c>
      <c r="D1877" s="42" t="s">
        <v>23</v>
      </c>
      <c r="F1877" s="36" t="s">
        <v>150</v>
      </c>
    </row>
    <row r="1878" spans="1:8" ht="50" customHeight="1" x14ac:dyDescent="0.2">
      <c r="A1878" s="42" t="s">
        <v>975</v>
      </c>
      <c r="B1878" s="42">
        <v>9</v>
      </c>
      <c r="C1878" s="42" t="s">
        <v>698</v>
      </c>
      <c r="D1878" s="42" t="s">
        <v>23</v>
      </c>
      <c r="F1878" s="36" t="s">
        <v>1503</v>
      </c>
    </row>
    <row r="1879" spans="1:8" ht="50" customHeight="1" x14ac:dyDescent="0.2">
      <c r="A1879" s="42" t="s">
        <v>975</v>
      </c>
      <c r="B1879" s="42">
        <v>9</v>
      </c>
      <c r="C1879" s="42" t="s">
        <v>698</v>
      </c>
      <c r="D1879" s="42" t="s">
        <v>66</v>
      </c>
      <c r="F1879" s="36" t="s">
        <v>727</v>
      </c>
    </row>
    <row r="1880" spans="1:8" ht="50" customHeight="1" x14ac:dyDescent="0.2">
      <c r="A1880" s="42" t="s">
        <v>975</v>
      </c>
      <c r="B1880" s="42">
        <v>9</v>
      </c>
      <c r="C1880" s="42" t="s">
        <v>698</v>
      </c>
      <c r="D1880" s="42" t="s">
        <v>66</v>
      </c>
      <c r="F1880" s="36" t="s">
        <v>1504</v>
      </c>
      <c r="H1880" s="42" t="s">
        <v>1505</v>
      </c>
    </row>
    <row r="1881" spans="1:8" ht="50" customHeight="1" x14ac:dyDescent="0.2">
      <c r="A1881" s="42" t="s">
        <v>975</v>
      </c>
      <c r="B1881" s="42">
        <v>9</v>
      </c>
      <c r="C1881" s="42" t="s">
        <v>698</v>
      </c>
      <c r="D1881" s="42" t="s">
        <v>66</v>
      </c>
      <c r="F1881" s="36" t="s">
        <v>1506</v>
      </c>
      <c r="H1881" s="42" t="s">
        <v>1505</v>
      </c>
    </row>
    <row r="1882" spans="1:8" ht="50" customHeight="1" x14ac:dyDescent="0.2">
      <c r="A1882" s="42" t="s">
        <v>975</v>
      </c>
      <c r="B1882" s="42">
        <v>9</v>
      </c>
      <c r="C1882" s="42" t="s">
        <v>698</v>
      </c>
      <c r="D1882" s="42" t="s">
        <v>66</v>
      </c>
      <c r="F1882" s="36" t="s">
        <v>1507</v>
      </c>
      <c r="H1882" s="42" t="s">
        <v>1505</v>
      </c>
    </row>
    <row r="1883" spans="1:8" ht="50" customHeight="1" x14ac:dyDescent="0.2">
      <c r="A1883" s="42" t="s">
        <v>975</v>
      </c>
      <c r="B1883" s="42">
        <v>9</v>
      </c>
      <c r="C1883" s="42" t="s">
        <v>698</v>
      </c>
      <c r="D1883" s="42" t="s">
        <v>70</v>
      </c>
      <c r="F1883" s="36" t="s">
        <v>1460</v>
      </c>
    </row>
    <row r="1884" spans="1:8" ht="50" customHeight="1" x14ac:dyDescent="0.2">
      <c r="A1884" s="42" t="s">
        <v>975</v>
      </c>
      <c r="B1884" s="42">
        <v>9</v>
      </c>
      <c r="C1884" s="42" t="s">
        <v>698</v>
      </c>
      <c r="D1884" s="42" t="s">
        <v>70</v>
      </c>
      <c r="F1884" s="36" t="s">
        <v>1508</v>
      </c>
    </row>
    <row r="1885" spans="1:8" ht="50" customHeight="1" x14ac:dyDescent="0.2">
      <c r="A1885" s="42" t="s">
        <v>975</v>
      </c>
      <c r="B1885" s="42">
        <v>9</v>
      </c>
      <c r="C1885" s="42" t="s">
        <v>698</v>
      </c>
      <c r="D1885" s="42" t="s">
        <v>70</v>
      </c>
      <c r="F1885" s="36" t="s">
        <v>830</v>
      </c>
    </row>
    <row r="1886" spans="1:8" ht="50" customHeight="1" x14ac:dyDescent="0.2">
      <c r="A1886" s="42" t="s">
        <v>975</v>
      </c>
      <c r="B1886" s="42">
        <v>9</v>
      </c>
      <c r="C1886" s="42" t="s">
        <v>698</v>
      </c>
      <c r="D1886" s="42" t="s">
        <v>70</v>
      </c>
      <c r="F1886" s="36" t="s">
        <v>1509</v>
      </c>
    </row>
    <row r="1887" spans="1:8" ht="50" customHeight="1" x14ac:dyDescent="0.2">
      <c r="A1887" s="42" t="s">
        <v>975</v>
      </c>
      <c r="B1887" s="42">
        <v>9</v>
      </c>
      <c r="C1887" s="42" t="s">
        <v>698</v>
      </c>
      <c r="D1887" s="42" t="s">
        <v>70</v>
      </c>
      <c r="F1887" s="36" t="s">
        <v>1378</v>
      </c>
    </row>
    <row r="1888" spans="1:8" ht="50" customHeight="1" x14ac:dyDescent="0.2">
      <c r="A1888" s="42" t="s">
        <v>975</v>
      </c>
      <c r="B1888" s="42">
        <v>9</v>
      </c>
      <c r="C1888" s="42" t="s">
        <v>698</v>
      </c>
      <c r="D1888" s="42" t="s">
        <v>70</v>
      </c>
      <c r="F1888" s="36" t="s">
        <v>1462</v>
      </c>
    </row>
    <row r="1889" spans="1:6" ht="50" customHeight="1" x14ac:dyDescent="0.2">
      <c r="A1889" s="42" t="s">
        <v>975</v>
      </c>
      <c r="B1889" s="42">
        <v>9</v>
      </c>
      <c r="C1889" s="42" t="s">
        <v>698</v>
      </c>
      <c r="D1889" s="42" t="s">
        <v>70</v>
      </c>
      <c r="F1889" s="36" t="s">
        <v>617</v>
      </c>
    </row>
    <row r="1890" spans="1:6" ht="50" customHeight="1" x14ac:dyDescent="0.2">
      <c r="A1890" s="42" t="s">
        <v>975</v>
      </c>
      <c r="B1890" s="42">
        <v>9</v>
      </c>
      <c r="C1890" s="42" t="s">
        <v>698</v>
      </c>
      <c r="D1890" s="42" t="s">
        <v>70</v>
      </c>
      <c r="F1890" s="36" t="s">
        <v>1463</v>
      </c>
    </row>
    <row r="1891" spans="1:6" ht="50" customHeight="1" x14ac:dyDescent="0.2">
      <c r="A1891" s="42" t="s">
        <v>975</v>
      </c>
      <c r="B1891" s="42">
        <v>9</v>
      </c>
      <c r="C1891" s="42" t="s">
        <v>698</v>
      </c>
      <c r="D1891" s="42" t="s">
        <v>70</v>
      </c>
      <c r="F1891" s="36" t="s">
        <v>1464</v>
      </c>
    </row>
    <row r="1892" spans="1:6" ht="50" customHeight="1" x14ac:dyDescent="0.2">
      <c r="A1892" s="42" t="s">
        <v>975</v>
      </c>
      <c r="B1892" s="42">
        <v>9</v>
      </c>
      <c r="C1892" s="42" t="s">
        <v>698</v>
      </c>
      <c r="D1892" s="42" t="s">
        <v>70</v>
      </c>
      <c r="F1892" s="36" t="s">
        <v>620</v>
      </c>
    </row>
    <row r="1893" spans="1:6" ht="50" customHeight="1" x14ac:dyDescent="0.2">
      <c r="A1893" s="42" t="s">
        <v>975</v>
      </c>
      <c r="B1893" s="42">
        <v>9</v>
      </c>
      <c r="C1893" s="42" t="s">
        <v>698</v>
      </c>
      <c r="D1893" s="42" t="s">
        <v>70</v>
      </c>
      <c r="F1893" s="36" t="s">
        <v>837</v>
      </c>
    </row>
    <row r="1894" spans="1:6" ht="50" customHeight="1" x14ac:dyDescent="0.2">
      <c r="A1894" s="42" t="s">
        <v>975</v>
      </c>
      <c r="B1894" s="42">
        <v>9</v>
      </c>
      <c r="C1894" s="42" t="s">
        <v>698</v>
      </c>
      <c r="D1894" s="42" t="s">
        <v>70</v>
      </c>
      <c r="F1894" s="36" t="s">
        <v>1510</v>
      </c>
    </row>
    <row r="1895" spans="1:6" ht="50" customHeight="1" x14ac:dyDescent="0.2">
      <c r="A1895" s="42" t="s">
        <v>975</v>
      </c>
      <c r="B1895" s="42">
        <v>9</v>
      </c>
      <c r="C1895" s="42" t="s">
        <v>698</v>
      </c>
      <c r="D1895" s="42" t="s">
        <v>70</v>
      </c>
      <c r="F1895" s="36" t="s">
        <v>635</v>
      </c>
    </row>
    <row r="1896" spans="1:6" ht="50" customHeight="1" x14ac:dyDescent="0.2">
      <c r="A1896" s="42" t="s">
        <v>975</v>
      </c>
      <c r="B1896" s="42">
        <v>9</v>
      </c>
      <c r="C1896" s="42" t="s">
        <v>698</v>
      </c>
      <c r="D1896" s="42" t="s">
        <v>70</v>
      </c>
      <c r="F1896" s="36" t="s">
        <v>629</v>
      </c>
    </row>
    <row r="1897" spans="1:6" ht="50" customHeight="1" x14ac:dyDescent="0.2">
      <c r="A1897" s="42" t="s">
        <v>975</v>
      </c>
      <c r="B1897" s="42">
        <v>9</v>
      </c>
      <c r="C1897" s="42" t="s">
        <v>698</v>
      </c>
      <c r="D1897" s="42" t="s">
        <v>70</v>
      </c>
      <c r="F1897" s="36" t="s">
        <v>649</v>
      </c>
    </row>
    <row r="1898" spans="1:6" ht="50" customHeight="1" x14ac:dyDescent="0.2">
      <c r="A1898" s="42" t="s">
        <v>975</v>
      </c>
      <c r="B1898" s="42">
        <v>9</v>
      </c>
      <c r="C1898" s="42" t="s">
        <v>698</v>
      </c>
      <c r="D1898" s="42" t="s">
        <v>70</v>
      </c>
      <c r="F1898" s="36" t="s">
        <v>650</v>
      </c>
    </row>
    <row r="1899" spans="1:6" ht="50" customHeight="1" x14ac:dyDescent="0.2">
      <c r="A1899" s="42" t="s">
        <v>975</v>
      </c>
      <c r="B1899" s="42">
        <v>9</v>
      </c>
      <c r="C1899" s="42" t="s">
        <v>698</v>
      </c>
      <c r="D1899" s="42" t="s">
        <v>70</v>
      </c>
      <c r="F1899" s="36" t="s">
        <v>651</v>
      </c>
    </row>
    <row r="1900" spans="1:6" ht="50" customHeight="1" x14ac:dyDescent="0.2">
      <c r="A1900" s="42" t="s">
        <v>975</v>
      </c>
      <c r="B1900" s="42">
        <v>9</v>
      </c>
      <c r="C1900" s="42" t="s">
        <v>698</v>
      </c>
      <c r="D1900" s="42" t="s">
        <v>70</v>
      </c>
      <c r="F1900" s="36" t="s">
        <v>652</v>
      </c>
    </row>
    <row r="1901" spans="1:6" ht="50" customHeight="1" x14ac:dyDescent="0.2">
      <c r="A1901" s="42" t="s">
        <v>975</v>
      </c>
      <c r="B1901" s="42">
        <v>9</v>
      </c>
      <c r="C1901" s="42" t="s">
        <v>698</v>
      </c>
      <c r="D1901" s="42" t="s">
        <v>70</v>
      </c>
      <c r="F1901" s="36" t="s">
        <v>653</v>
      </c>
    </row>
    <row r="1902" spans="1:6" ht="50" customHeight="1" x14ac:dyDescent="0.2">
      <c r="A1902" s="42" t="s">
        <v>975</v>
      </c>
      <c r="B1902" s="42">
        <v>9</v>
      </c>
      <c r="C1902" s="42" t="s">
        <v>698</v>
      </c>
      <c r="D1902" s="42" t="s">
        <v>70</v>
      </c>
      <c r="F1902" s="36" t="s">
        <v>640</v>
      </c>
    </row>
    <row r="1903" spans="1:6" ht="50" customHeight="1" x14ac:dyDescent="0.2">
      <c r="A1903" s="42" t="s">
        <v>975</v>
      </c>
      <c r="B1903" s="42">
        <v>9</v>
      </c>
      <c r="C1903" s="42" t="s">
        <v>698</v>
      </c>
      <c r="D1903" s="42" t="s">
        <v>70</v>
      </c>
      <c r="F1903" s="36" t="s">
        <v>656</v>
      </c>
    </row>
    <row r="1904" spans="1:6" ht="50" customHeight="1" x14ac:dyDescent="0.2">
      <c r="A1904" s="42" t="s">
        <v>975</v>
      </c>
      <c r="B1904" s="42">
        <v>9</v>
      </c>
      <c r="C1904" s="42" t="s">
        <v>698</v>
      </c>
      <c r="D1904" s="42" t="s">
        <v>70</v>
      </c>
      <c r="F1904" s="36" t="s">
        <v>626</v>
      </c>
    </row>
    <row r="1905" spans="1:6" ht="50" customHeight="1" x14ac:dyDescent="0.2">
      <c r="A1905" s="42" t="s">
        <v>975</v>
      </c>
      <c r="B1905" s="42">
        <v>9</v>
      </c>
      <c r="C1905" s="42" t="s">
        <v>698</v>
      </c>
      <c r="D1905" s="42" t="s">
        <v>70</v>
      </c>
      <c r="F1905" s="36" t="s">
        <v>1511</v>
      </c>
    </row>
    <row r="1906" spans="1:6" ht="50" customHeight="1" x14ac:dyDescent="0.2">
      <c r="A1906" s="42" t="s">
        <v>975</v>
      </c>
      <c r="B1906" s="42">
        <v>9</v>
      </c>
      <c r="C1906" s="42" t="s">
        <v>698</v>
      </c>
      <c r="D1906" s="42" t="s">
        <v>70</v>
      </c>
      <c r="F1906" s="36" t="s">
        <v>1512</v>
      </c>
    </row>
    <row r="1907" spans="1:6" ht="50" customHeight="1" x14ac:dyDescent="0.2">
      <c r="A1907" s="42" t="s">
        <v>975</v>
      </c>
      <c r="B1907" s="42">
        <v>9</v>
      </c>
      <c r="C1907" s="42" t="s">
        <v>698</v>
      </c>
      <c r="D1907" s="42" t="s">
        <v>70</v>
      </c>
      <c r="F1907" s="36" t="s">
        <v>662</v>
      </c>
    </row>
    <row r="1908" spans="1:6" ht="50" customHeight="1" x14ac:dyDescent="0.2">
      <c r="A1908" s="42" t="s">
        <v>975</v>
      </c>
      <c r="B1908" s="42">
        <v>9</v>
      </c>
      <c r="C1908" s="42" t="s">
        <v>698</v>
      </c>
      <c r="D1908" s="42" t="s">
        <v>70</v>
      </c>
      <c r="F1908" s="36" t="s">
        <v>634</v>
      </c>
    </row>
    <row r="1909" spans="1:6" ht="50" customHeight="1" x14ac:dyDescent="0.2">
      <c r="A1909" s="42" t="s">
        <v>975</v>
      </c>
      <c r="B1909" s="42">
        <v>9</v>
      </c>
      <c r="C1909" s="42" t="s">
        <v>698</v>
      </c>
      <c r="D1909" s="42" t="s">
        <v>70</v>
      </c>
      <c r="F1909" s="36" t="s">
        <v>663</v>
      </c>
    </row>
    <row r="1910" spans="1:6" ht="50" customHeight="1" x14ac:dyDescent="0.2">
      <c r="A1910" s="42" t="s">
        <v>975</v>
      </c>
      <c r="B1910" s="42">
        <v>9</v>
      </c>
      <c r="C1910" s="42" t="s">
        <v>698</v>
      </c>
      <c r="D1910" s="42" t="s">
        <v>70</v>
      </c>
      <c r="F1910" s="36" t="s">
        <v>642</v>
      </c>
    </row>
    <row r="1911" spans="1:6" ht="50" customHeight="1" x14ac:dyDescent="0.2">
      <c r="A1911" s="42" t="s">
        <v>975</v>
      </c>
      <c r="B1911" s="42">
        <v>9</v>
      </c>
      <c r="C1911" s="42" t="s">
        <v>698</v>
      </c>
      <c r="D1911" s="42" t="s">
        <v>70</v>
      </c>
      <c r="F1911" s="36" t="s">
        <v>643</v>
      </c>
    </row>
    <row r="1912" spans="1:6" ht="50" customHeight="1" x14ac:dyDescent="0.2">
      <c r="A1912" s="42" t="s">
        <v>975</v>
      </c>
      <c r="B1912" s="42">
        <v>9</v>
      </c>
      <c r="C1912" s="42" t="s">
        <v>698</v>
      </c>
      <c r="D1912" s="42" t="s">
        <v>70</v>
      </c>
      <c r="F1912" s="36" t="s">
        <v>1513</v>
      </c>
    </row>
    <row r="1913" spans="1:6" ht="50" customHeight="1" x14ac:dyDescent="0.2">
      <c r="A1913" s="42" t="s">
        <v>975</v>
      </c>
      <c r="B1913" s="42">
        <v>9</v>
      </c>
      <c r="C1913" s="42" t="s">
        <v>698</v>
      </c>
      <c r="D1913" s="42" t="s">
        <v>70</v>
      </c>
      <c r="F1913" s="36" t="s">
        <v>1514</v>
      </c>
    </row>
    <row r="1914" spans="1:6" ht="50" customHeight="1" x14ac:dyDescent="0.2">
      <c r="A1914" s="42" t="s">
        <v>975</v>
      </c>
      <c r="B1914" s="42">
        <v>9</v>
      </c>
      <c r="C1914" s="42" t="s">
        <v>698</v>
      </c>
      <c r="D1914" s="42" t="s">
        <v>70</v>
      </c>
      <c r="F1914" s="36" t="s">
        <v>1515</v>
      </c>
    </row>
    <row r="1915" spans="1:6" ht="50" customHeight="1" x14ac:dyDescent="0.2">
      <c r="A1915" s="42" t="s">
        <v>975</v>
      </c>
      <c r="B1915" s="42">
        <v>9</v>
      </c>
      <c r="C1915" s="42" t="s">
        <v>698</v>
      </c>
      <c r="D1915" s="42" t="s">
        <v>70</v>
      </c>
      <c r="F1915" s="36" t="s">
        <v>1516</v>
      </c>
    </row>
    <row r="1916" spans="1:6" ht="50" customHeight="1" x14ac:dyDescent="0.2">
      <c r="A1916" s="42" t="s">
        <v>975</v>
      </c>
      <c r="B1916" s="42">
        <v>9</v>
      </c>
      <c r="C1916" s="42" t="s">
        <v>698</v>
      </c>
      <c r="D1916" s="42" t="s">
        <v>70</v>
      </c>
      <c r="F1916" s="36" t="s">
        <v>1517</v>
      </c>
    </row>
    <row r="1917" spans="1:6" ht="50" customHeight="1" x14ac:dyDescent="0.2">
      <c r="A1917" s="42" t="s">
        <v>975</v>
      </c>
      <c r="B1917" s="42">
        <v>9</v>
      </c>
      <c r="C1917" s="42" t="s">
        <v>698</v>
      </c>
      <c r="D1917" s="42" t="s">
        <v>70</v>
      </c>
      <c r="F1917" s="36" t="s">
        <v>1518</v>
      </c>
    </row>
    <row r="1918" spans="1:6" ht="50" customHeight="1" x14ac:dyDescent="0.2">
      <c r="A1918" s="42" t="s">
        <v>975</v>
      </c>
      <c r="B1918" s="42">
        <v>9</v>
      </c>
      <c r="C1918" s="42" t="s">
        <v>698</v>
      </c>
      <c r="D1918" s="42" t="s">
        <v>70</v>
      </c>
      <c r="F1918" s="36" t="s">
        <v>1080</v>
      </c>
    </row>
    <row r="1919" spans="1:6" ht="50" customHeight="1" x14ac:dyDescent="0.2">
      <c r="A1919" s="42" t="s">
        <v>975</v>
      </c>
      <c r="B1919" s="42">
        <v>9</v>
      </c>
      <c r="C1919" s="42" t="s">
        <v>698</v>
      </c>
      <c r="D1919" s="42" t="s">
        <v>70</v>
      </c>
      <c r="F1919" s="36" t="s">
        <v>834</v>
      </c>
    </row>
    <row r="1920" spans="1:6" ht="50" customHeight="1" x14ac:dyDescent="0.2">
      <c r="A1920" s="42" t="s">
        <v>975</v>
      </c>
      <c r="B1920" s="42">
        <v>9</v>
      </c>
      <c r="C1920" s="42" t="s">
        <v>698</v>
      </c>
      <c r="D1920" s="42" t="s">
        <v>70</v>
      </c>
      <c r="F1920" s="36" t="s">
        <v>835</v>
      </c>
    </row>
    <row r="1921" spans="1:8" ht="50" customHeight="1" x14ac:dyDescent="0.2">
      <c r="A1921" s="42" t="s">
        <v>975</v>
      </c>
      <c r="B1921" s="42">
        <v>9</v>
      </c>
      <c r="C1921" s="42" t="s">
        <v>698</v>
      </c>
      <c r="D1921" s="42" t="s">
        <v>70</v>
      </c>
      <c r="F1921" s="36" t="s">
        <v>1519</v>
      </c>
    </row>
    <row r="1922" spans="1:8" ht="50" customHeight="1" x14ac:dyDescent="0.2">
      <c r="A1922" s="42" t="s">
        <v>975</v>
      </c>
      <c r="B1922" s="42">
        <v>9</v>
      </c>
      <c r="C1922" s="42" t="s">
        <v>698</v>
      </c>
      <c r="D1922" s="42" t="s">
        <v>70</v>
      </c>
      <c r="F1922" s="36" t="s">
        <v>1520</v>
      </c>
    </row>
    <row r="1923" spans="1:8" ht="50" customHeight="1" x14ac:dyDescent="0.2">
      <c r="A1923" s="42" t="s">
        <v>975</v>
      </c>
      <c r="B1923" s="42">
        <v>9</v>
      </c>
      <c r="C1923" s="42" t="s">
        <v>698</v>
      </c>
      <c r="D1923" s="42" t="s">
        <v>70</v>
      </c>
      <c r="F1923" s="36" t="s">
        <v>1521</v>
      </c>
    </row>
    <row r="1924" spans="1:8" ht="50" customHeight="1" x14ac:dyDescent="0.2">
      <c r="A1924" s="42" t="s">
        <v>975</v>
      </c>
      <c r="B1924" s="42">
        <v>9</v>
      </c>
      <c r="C1924" s="42" t="s">
        <v>698</v>
      </c>
      <c r="D1924" s="42" t="s">
        <v>70</v>
      </c>
      <c r="F1924" s="36" t="s">
        <v>1522</v>
      </c>
    </row>
    <row r="1925" spans="1:8" ht="50" customHeight="1" x14ac:dyDescent="0.2">
      <c r="A1925" s="42" t="s">
        <v>975</v>
      </c>
      <c r="B1925" s="42">
        <v>9</v>
      </c>
      <c r="C1925" s="42" t="s">
        <v>698</v>
      </c>
      <c r="D1925" s="42" t="s">
        <v>229</v>
      </c>
      <c r="F1925" s="36" t="s">
        <v>1523</v>
      </c>
    </row>
    <row r="1926" spans="1:8" ht="50" customHeight="1" x14ac:dyDescent="0.2">
      <c r="A1926" s="42" t="s">
        <v>975</v>
      </c>
      <c r="B1926" s="42">
        <v>9</v>
      </c>
      <c r="C1926" s="42" t="s">
        <v>698</v>
      </c>
      <c r="D1926" s="42" t="s">
        <v>229</v>
      </c>
      <c r="F1926" s="36" t="s">
        <v>1524</v>
      </c>
    </row>
    <row r="1927" spans="1:8" ht="50" customHeight="1" x14ac:dyDescent="0.2">
      <c r="A1927" s="42" t="s">
        <v>975</v>
      </c>
      <c r="B1927" s="42">
        <v>9</v>
      </c>
      <c r="C1927" s="42" t="s">
        <v>698</v>
      </c>
      <c r="D1927" s="42" t="s">
        <v>229</v>
      </c>
      <c r="F1927" s="36" t="s">
        <v>1525</v>
      </c>
    </row>
    <row r="1928" spans="1:8" ht="50" customHeight="1" x14ac:dyDescent="0.2">
      <c r="A1928" s="42" t="s">
        <v>975</v>
      </c>
      <c r="B1928" s="42">
        <v>9</v>
      </c>
      <c r="C1928" s="42" t="s">
        <v>698</v>
      </c>
      <c r="D1928" s="42" t="s">
        <v>79</v>
      </c>
      <c r="F1928" s="42" t="s">
        <v>1407</v>
      </c>
    </row>
    <row r="1929" spans="1:8" ht="50" customHeight="1" x14ac:dyDescent="0.2">
      <c r="A1929" s="42" t="s">
        <v>975</v>
      </c>
      <c r="B1929" s="42">
        <v>9</v>
      </c>
      <c r="C1929" s="42" t="s">
        <v>698</v>
      </c>
      <c r="D1929" s="42" t="s">
        <v>79</v>
      </c>
      <c r="F1929" s="36" t="s">
        <v>1526</v>
      </c>
    </row>
    <row r="1930" spans="1:8" ht="50" customHeight="1" x14ac:dyDescent="0.2">
      <c r="A1930" s="42" t="s">
        <v>975</v>
      </c>
      <c r="B1930" s="42">
        <v>9</v>
      </c>
      <c r="C1930" s="42" t="s">
        <v>698</v>
      </c>
      <c r="D1930" s="42" t="s">
        <v>79</v>
      </c>
      <c r="F1930" s="36" t="s">
        <v>1527</v>
      </c>
    </row>
    <row r="1931" spans="1:8" ht="50" customHeight="1" x14ac:dyDescent="0.2">
      <c r="A1931" s="42" t="s">
        <v>975</v>
      </c>
      <c r="B1931" s="42">
        <v>9</v>
      </c>
      <c r="C1931" s="42" t="s">
        <v>698</v>
      </c>
      <c r="D1931" s="42" t="s">
        <v>79</v>
      </c>
      <c r="F1931" s="36" t="s">
        <v>773</v>
      </c>
    </row>
    <row r="1932" spans="1:8" ht="50" customHeight="1" x14ac:dyDescent="0.2">
      <c r="A1932" s="42" t="s">
        <v>975</v>
      </c>
      <c r="B1932" s="42">
        <v>9</v>
      </c>
      <c r="C1932" s="42" t="s">
        <v>698</v>
      </c>
      <c r="D1932" s="42" t="s">
        <v>79</v>
      </c>
      <c r="F1932" s="36" t="s">
        <v>774</v>
      </c>
    </row>
    <row r="1933" spans="1:8" ht="50" customHeight="1" x14ac:dyDescent="0.2">
      <c r="A1933" s="42" t="s">
        <v>975</v>
      </c>
      <c r="B1933" s="42">
        <v>9</v>
      </c>
      <c r="C1933" s="42" t="s">
        <v>698</v>
      </c>
      <c r="D1933" s="42" t="s">
        <v>79</v>
      </c>
      <c r="F1933" s="36" t="s">
        <v>1528</v>
      </c>
    </row>
    <row r="1934" spans="1:8" ht="50" customHeight="1" x14ac:dyDescent="0.2">
      <c r="A1934" s="42" t="s">
        <v>975</v>
      </c>
      <c r="B1934" s="42">
        <v>9</v>
      </c>
      <c r="C1934" s="42" t="s">
        <v>698</v>
      </c>
      <c r="D1934" s="42" t="s">
        <v>79</v>
      </c>
      <c r="F1934" s="36" t="s">
        <v>775</v>
      </c>
    </row>
    <row r="1935" spans="1:8" ht="50" customHeight="1" x14ac:dyDescent="0.2">
      <c r="A1935" s="42" t="s">
        <v>975</v>
      </c>
      <c r="B1935" s="42">
        <v>9</v>
      </c>
      <c r="C1935" s="42" t="s">
        <v>698</v>
      </c>
      <c r="D1935" s="42" t="s">
        <v>88</v>
      </c>
      <c r="F1935" s="36" t="s">
        <v>776</v>
      </c>
      <c r="H1935" s="42" t="s">
        <v>1321</v>
      </c>
    </row>
    <row r="1936" spans="1:8" ht="50" customHeight="1" x14ac:dyDescent="0.2">
      <c r="A1936" s="42" t="s">
        <v>975</v>
      </c>
      <c r="B1936" s="42">
        <v>9</v>
      </c>
      <c r="C1936" s="42" t="s">
        <v>698</v>
      </c>
      <c r="D1936" s="42" t="s">
        <v>88</v>
      </c>
      <c r="F1936" s="36" t="s">
        <v>777</v>
      </c>
      <c r="H1936" s="42" t="s">
        <v>1146</v>
      </c>
    </row>
    <row r="1937" spans="1:8" ht="50" customHeight="1" x14ac:dyDescent="0.2">
      <c r="A1937" s="42" t="s">
        <v>975</v>
      </c>
      <c r="B1937" s="42">
        <v>9</v>
      </c>
      <c r="C1937" s="42" t="s">
        <v>698</v>
      </c>
      <c r="D1937" s="42" t="s">
        <v>88</v>
      </c>
      <c r="F1937" s="36" t="s">
        <v>1529</v>
      </c>
      <c r="H1937" s="42" t="s">
        <v>1321</v>
      </c>
    </row>
    <row r="1938" spans="1:8" ht="50" customHeight="1" x14ac:dyDescent="0.2">
      <c r="A1938" s="42" t="s">
        <v>975</v>
      </c>
      <c r="B1938" s="42">
        <v>9</v>
      </c>
      <c r="C1938" s="42" t="s">
        <v>698</v>
      </c>
      <c r="D1938" s="42" t="s">
        <v>88</v>
      </c>
      <c r="F1938" s="36" t="s">
        <v>779</v>
      </c>
      <c r="H1938" s="42" t="s">
        <v>1044</v>
      </c>
    </row>
    <row r="1939" spans="1:8" ht="50" customHeight="1" x14ac:dyDescent="0.2">
      <c r="A1939" s="42" t="s">
        <v>975</v>
      </c>
      <c r="B1939" s="42">
        <v>9</v>
      </c>
      <c r="C1939" s="42" t="s">
        <v>698</v>
      </c>
      <c r="D1939" s="42" t="s">
        <v>88</v>
      </c>
      <c r="F1939" s="36" t="s">
        <v>780</v>
      </c>
    </row>
    <row r="1940" spans="1:8" ht="50" customHeight="1" x14ac:dyDescent="0.2">
      <c r="A1940" s="42" t="s">
        <v>975</v>
      </c>
      <c r="B1940" s="42">
        <v>9</v>
      </c>
      <c r="C1940" s="42" t="s">
        <v>698</v>
      </c>
      <c r="D1940" s="42" t="s">
        <v>88</v>
      </c>
      <c r="F1940" s="36" t="s">
        <v>1530</v>
      </c>
      <c r="H1940" s="42" t="s">
        <v>1421</v>
      </c>
    </row>
    <row r="1941" spans="1:8" ht="50" customHeight="1" x14ac:dyDescent="0.2">
      <c r="A1941" s="42" t="s">
        <v>975</v>
      </c>
      <c r="B1941" s="42">
        <v>9</v>
      </c>
      <c r="C1941" s="42" t="s">
        <v>698</v>
      </c>
      <c r="D1941" s="42" t="s">
        <v>88</v>
      </c>
      <c r="F1941" s="36" t="s">
        <v>1531</v>
      </c>
      <c r="H1941" s="42" t="s">
        <v>1421</v>
      </c>
    </row>
    <row r="1942" spans="1:8" ht="50" customHeight="1" x14ac:dyDescent="0.2">
      <c r="A1942" s="42" t="s">
        <v>975</v>
      </c>
      <c r="B1942" s="42">
        <v>9</v>
      </c>
      <c r="C1942" s="42" t="s">
        <v>698</v>
      </c>
      <c r="D1942" s="42" t="s">
        <v>88</v>
      </c>
      <c r="F1942" s="36" t="s">
        <v>781</v>
      </c>
      <c r="H1942" s="42" t="s">
        <v>1250</v>
      </c>
    </row>
    <row r="1943" spans="1:8" ht="50" customHeight="1" x14ac:dyDescent="0.2">
      <c r="A1943" s="42" t="s">
        <v>975</v>
      </c>
      <c r="B1943" s="42">
        <v>9</v>
      </c>
      <c r="C1943" s="42" t="s">
        <v>698</v>
      </c>
      <c r="D1943" s="42" t="s">
        <v>88</v>
      </c>
      <c r="F1943" s="36" t="s">
        <v>782</v>
      </c>
      <c r="H1943" s="42" t="s">
        <v>1195</v>
      </c>
    </row>
    <row r="1944" spans="1:8" ht="50" customHeight="1" x14ac:dyDescent="0.2">
      <c r="A1944" s="42" t="s">
        <v>975</v>
      </c>
      <c r="B1944" s="42">
        <v>9</v>
      </c>
      <c r="C1944" s="42" t="s">
        <v>698</v>
      </c>
      <c r="D1944" s="42" t="s">
        <v>88</v>
      </c>
      <c r="F1944" s="36" t="s">
        <v>783</v>
      </c>
      <c r="H1944" s="42" t="s">
        <v>1044</v>
      </c>
    </row>
    <row r="1945" spans="1:8" ht="50" customHeight="1" x14ac:dyDescent="0.2">
      <c r="A1945" s="42" t="s">
        <v>975</v>
      </c>
      <c r="B1945" s="42">
        <v>9</v>
      </c>
      <c r="C1945" s="42" t="s">
        <v>698</v>
      </c>
      <c r="D1945" s="42" t="s">
        <v>88</v>
      </c>
      <c r="F1945" s="36" t="s">
        <v>563</v>
      </c>
      <c r="H1945" s="42" t="s">
        <v>1250</v>
      </c>
    </row>
    <row r="1946" spans="1:8" ht="50" customHeight="1" x14ac:dyDescent="0.2">
      <c r="A1946" s="42" t="s">
        <v>975</v>
      </c>
      <c r="B1946" s="42">
        <v>9</v>
      </c>
      <c r="C1946" s="42" t="s">
        <v>698</v>
      </c>
      <c r="D1946" s="42" t="s">
        <v>88</v>
      </c>
      <c r="F1946" s="36" t="s">
        <v>785</v>
      </c>
      <c r="H1946" s="42" t="s">
        <v>1321</v>
      </c>
    </row>
    <row r="1947" spans="1:8" ht="50" customHeight="1" x14ac:dyDescent="0.2">
      <c r="A1947" s="42" t="s">
        <v>975</v>
      </c>
      <c r="B1947" s="42">
        <v>9</v>
      </c>
      <c r="C1947" s="42" t="s">
        <v>698</v>
      </c>
      <c r="D1947" s="42" t="s">
        <v>88</v>
      </c>
      <c r="F1947" s="36" t="s">
        <v>786</v>
      </c>
      <c r="H1947" s="42" t="s">
        <v>1321</v>
      </c>
    </row>
    <row r="1948" spans="1:8" ht="50" customHeight="1" x14ac:dyDescent="0.2">
      <c r="A1948" s="42" t="s">
        <v>975</v>
      </c>
      <c r="B1948" s="42">
        <v>9</v>
      </c>
      <c r="C1948" s="42" t="s">
        <v>698</v>
      </c>
      <c r="D1948" s="42" t="s">
        <v>88</v>
      </c>
      <c r="F1948" s="36" t="s">
        <v>1198</v>
      </c>
      <c r="H1948" s="42" t="s">
        <v>1179</v>
      </c>
    </row>
    <row r="1949" spans="1:8" ht="50" customHeight="1" x14ac:dyDescent="0.2">
      <c r="A1949" s="42" t="s">
        <v>975</v>
      </c>
      <c r="B1949" s="42">
        <v>9</v>
      </c>
      <c r="C1949" s="42" t="s">
        <v>698</v>
      </c>
      <c r="D1949" s="42" t="s">
        <v>88</v>
      </c>
      <c r="F1949" s="36" t="s">
        <v>1532</v>
      </c>
    </row>
    <row r="1950" spans="1:8" ht="50" customHeight="1" x14ac:dyDescent="0.2">
      <c r="A1950" s="42" t="s">
        <v>975</v>
      </c>
      <c r="B1950" s="42">
        <v>9</v>
      </c>
      <c r="C1950" s="42" t="s">
        <v>698</v>
      </c>
      <c r="D1950" s="42" t="s">
        <v>88</v>
      </c>
      <c r="F1950" s="36" t="s">
        <v>787</v>
      </c>
      <c r="H1950" s="42" t="s">
        <v>1321</v>
      </c>
    </row>
    <row r="1951" spans="1:8" ht="50" customHeight="1" x14ac:dyDescent="0.2">
      <c r="A1951" s="42" t="s">
        <v>975</v>
      </c>
      <c r="B1951" s="42">
        <v>9</v>
      </c>
      <c r="C1951" s="42" t="s">
        <v>698</v>
      </c>
      <c r="D1951" s="42" t="s">
        <v>88</v>
      </c>
      <c r="F1951" s="36" t="s">
        <v>1533</v>
      </c>
      <c r="H1951" s="42" t="s">
        <v>1250</v>
      </c>
    </row>
    <row r="1952" spans="1:8" ht="50" customHeight="1" x14ac:dyDescent="0.2">
      <c r="A1952" s="42" t="s">
        <v>975</v>
      </c>
      <c r="B1952" s="42">
        <v>9</v>
      </c>
      <c r="C1952" s="42" t="s">
        <v>698</v>
      </c>
      <c r="D1952" s="42" t="s">
        <v>88</v>
      </c>
      <c r="F1952" s="36" t="s">
        <v>790</v>
      </c>
      <c r="H1952" s="42" t="s">
        <v>1321</v>
      </c>
    </row>
    <row r="1953" spans="1:8" ht="50" customHeight="1" x14ac:dyDescent="0.2">
      <c r="A1953" s="42" t="s">
        <v>975</v>
      </c>
      <c r="B1953" s="42">
        <v>9</v>
      </c>
      <c r="C1953" s="42" t="s">
        <v>698</v>
      </c>
      <c r="D1953" s="42" t="s">
        <v>34</v>
      </c>
      <c r="F1953" s="36" t="s">
        <v>791</v>
      </c>
    </row>
    <row r="1954" spans="1:8" ht="50" customHeight="1" x14ac:dyDescent="0.2">
      <c r="A1954" s="42" t="s">
        <v>975</v>
      </c>
      <c r="B1954" s="42">
        <v>9</v>
      </c>
      <c r="C1954" s="42" t="s">
        <v>698</v>
      </c>
      <c r="D1954" s="42" t="s">
        <v>34</v>
      </c>
      <c r="F1954" s="36" t="s">
        <v>792</v>
      </c>
    </row>
    <row r="1955" spans="1:8" ht="50" customHeight="1" x14ac:dyDescent="0.2">
      <c r="A1955" s="42" t="s">
        <v>975</v>
      </c>
      <c r="B1955" s="42">
        <v>9</v>
      </c>
      <c r="C1955" s="42" t="s">
        <v>698</v>
      </c>
      <c r="D1955" s="42" t="s">
        <v>34</v>
      </c>
      <c r="F1955" s="36" t="s">
        <v>1534</v>
      </c>
    </row>
    <row r="1956" spans="1:8" ht="50" customHeight="1" x14ac:dyDescent="0.2">
      <c r="A1956" s="42" t="s">
        <v>975</v>
      </c>
      <c r="B1956" s="42">
        <v>9</v>
      </c>
      <c r="C1956" s="42" t="s">
        <v>698</v>
      </c>
      <c r="D1956" s="42" t="s">
        <v>34</v>
      </c>
      <c r="F1956" s="36" t="s">
        <v>794</v>
      </c>
    </row>
    <row r="1957" spans="1:8" ht="50" customHeight="1" x14ac:dyDescent="0.2">
      <c r="A1957" s="42" t="s">
        <v>975</v>
      </c>
      <c r="B1957" s="42">
        <v>9</v>
      </c>
      <c r="C1957" s="42" t="s">
        <v>698</v>
      </c>
      <c r="D1957" s="42" t="s">
        <v>34</v>
      </c>
      <c r="F1957" s="36" t="s">
        <v>1535</v>
      </c>
    </row>
    <row r="1958" spans="1:8" ht="50" customHeight="1" x14ac:dyDescent="0.2">
      <c r="A1958" s="42" t="s">
        <v>975</v>
      </c>
      <c r="B1958" s="42">
        <v>9</v>
      </c>
      <c r="C1958" s="42" t="s">
        <v>698</v>
      </c>
      <c r="D1958" s="42" t="s">
        <v>93</v>
      </c>
      <c r="F1958" s="36" t="s">
        <v>319</v>
      </c>
      <c r="H1958" s="42" t="s">
        <v>1148</v>
      </c>
    </row>
    <row r="1959" spans="1:8" ht="50" customHeight="1" x14ac:dyDescent="0.2">
      <c r="A1959" s="42" t="s">
        <v>975</v>
      </c>
      <c r="B1959" s="42">
        <v>9</v>
      </c>
      <c r="C1959" s="42" t="s">
        <v>698</v>
      </c>
      <c r="D1959" s="42" t="s">
        <v>93</v>
      </c>
      <c r="F1959" s="36" t="s">
        <v>320</v>
      </c>
      <c r="H1959" s="42" t="s">
        <v>1148</v>
      </c>
    </row>
    <row r="1960" spans="1:8" ht="50" customHeight="1" x14ac:dyDescent="0.2">
      <c r="A1960" s="42" t="s">
        <v>975</v>
      </c>
      <c r="B1960" s="42">
        <v>9</v>
      </c>
      <c r="C1960" s="42" t="s">
        <v>698</v>
      </c>
      <c r="D1960" s="42" t="s">
        <v>93</v>
      </c>
      <c r="F1960" s="36" t="s">
        <v>1536</v>
      </c>
      <c r="H1960" s="42" t="s">
        <v>1537</v>
      </c>
    </row>
    <row r="1961" spans="1:8" ht="50" customHeight="1" x14ac:dyDescent="0.2">
      <c r="A1961" s="42" t="s">
        <v>975</v>
      </c>
      <c r="B1961" s="42">
        <v>9</v>
      </c>
      <c r="C1961" s="42" t="s">
        <v>698</v>
      </c>
      <c r="D1961" s="42" t="s">
        <v>93</v>
      </c>
      <c r="F1961" s="36" t="s">
        <v>1538</v>
      </c>
      <c r="H1961" s="42" t="s">
        <v>1537</v>
      </c>
    </row>
    <row r="1962" spans="1:8" ht="50" customHeight="1" x14ac:dyDescent="0.2">
      <c r="A1962" s="42" t="s">
        <v>975</v>
      </c>
      <c r="B1962" s="42">
        <v>9</v>
      </c>
      <c r="C1962" s="42" t="s">
        <v>698</v>
      </c>
      <c r="D1962" s="42" t="s">
        <v>93</v>
      </c>
      <c r="F1962" s="36" t="s">
        <v>508</v>
      </c>
      <c r="H1962" s="42" t="s">
        <v>1339</v>
      </c>
    </row>
    <row r="1963" spans="1:8" ht="50" customHeight="1" x14ac:dyDescent="0.2">
      <c r="A1963" s="42" t="s">
        <v>975</v>
      </c>
      <c r="B1963" s="42">
        <v>9</v>
      </c>
      <c r="C1963" s="42" t="s">
        <v>698</v>
      </c>
      <c r="D1963" s="42" t="s">
        <v>93</v>
      </c>
      <c r="F1963" s="36" t="s">
        <v>796</v>
      </c>
    </row>
    <row r="1964" spans="1:8" ht="50" customHeight="1" x14ac:dyDescent="0.2">
      <c r="A1964" s="42" t="s">
        <v>975</v>
      </c>
      <c r="B1964" s="42">
        <v>9</v>
      </c>
      <c r="C1964" s="42" t="s">
        <v>698</v>
      </c>
      <c r="D1964" s="42" t="s">
        <v>93</v>
      </c>
      <c r="F1964" s="36" t="s">
        <v>797</v>
      </c>
    </row>
    <row r="1965" spans="1:8" ht="50" customHeight="1" x14ac:dyDescent="0.2">
      <c r="A1965" s="42" t="s">
        <v>975</v>
      </c>
      <c r="B1965" s="42">
        <v>9</v>
      </c>
      <c r="C1965" s="42" t="s">
        <v>698</v>
      </c>
      <c r="D1965" s="42" t="s">
        <v>97</v>
      </c>
      <c r="F1965" s="36" t="s">
        <v>321</v>
      </c>
    </row>
    <row r="1966" spans="1:8" ht="50" customHeight="1" x14ac:dyDescent="0.2">
      <c r="A1966" s="42" t="s">
        <v>975</v>
      </c>
      <c r="B1966" s="42">
        <v>9</v>
      </c>
      <c r="C1966" s="42" t="s">
        <v>698</v>
      </c>
      <c r="D1966" s="42" t="s">
        <v>97</v>
      </c>
      <c r="F1966" s="36" t="s">
        <v>694</v>
      </c>
    </row>
    <row r="1967" spans="1:8" ht="50" customHeight="1" x14ac:dyDescent="0.2">
      <c r="A1967" s="42" t="s">
        <v>975</v>
      </c>
      <c r="B1967" s="42">
        <v>9</v>
      </c>
      <c r="C1967" s="42" t="s">
        <v>698</v>
      </c>
      <c r="D1967" s="42" t="s">
        <v>97</v>
      </c>
      <c r="F1967" s="36" t="s">
        <v>695</v>
      </c>
    </row>
    <row r="1968" spans="1:8" ht="50" customHeight="1" x14ac:dyDescent="0.2">
      <c r="A1968" s="42" t="s">
        <v>975</v>
      </c>
      <c r="B1968" s="42">
        <v>9</v>
      </c>
      <c r="C1968" s="42" t="s">
        <v>698</v>
      </c>
      <c r="D1968" s="42" t="s">
        <v>97</v>
      </c>
      <c r="F1968" s="36" t="s">
        <v>696</v>
      </c>
    </row>
    <row r="1969" spans="1:8" ht="50" customHeight="1" x14ac:dyDescent="0.2">
      <c r="A1969" s="42" t="s">
        <v>975</v>
      </c>
      <c r="B1969" s="42">
        <v>9</v>
      </c>
      <c r="C1969" s="42" t="s">
        <v>698</v>
      </c>
      <c r="D1969" s="42" t="s">
        <v>97</v>
      </c>
      <c r="F1969" s="36" t="s">
        <v>323</v>
      </c>
    </row>
    <row r="1970" spans="1:8" ht="50" customHeight="1" x14ac:dyDescent="0.2">
      <c r="A1970" s="42" t="s">
        <v>975</v>
      </c>
      <c r="B1970" s="42">
        <v>9</v>
      </c>
      <c r="C1970" s="42" t="s">
        <v>698</v>
      </c>
      <c r="D1970" s="42" t="s">
        <v>97</v>
      </c>
      <c r="F1970" s="36" t="s">
        <v>697</v>
      </c>
    </row>
    <row r="1971" spans="1:8" ht="50" customHeight="1" x14ac:dyDescent="0.2">
      <c r="A1971" s="42" t="s">
        <v>975</v>
      </c>
      <c r="B1971" s="42">
        <v>10</v>
      </c>
      <c r="C1971" s="42" t="s">
        <v>798</v>
      </c>
      <c r="D1971" s="42" t="s">
        <v>14</v>
      </c>
      <c r="F1971" s="36" t="s">
        <v>800</v>
      </c>
      <c r="H1971" s="42" t="s">
        <v>977</v>
      </c>
    </row>
    <row r="1972" spans="1:8" ht="50" customHeight="1" x14ac:dyDescent="0.2">
      <c r="A1972" s="42" t="s">
        <v>975</v>
      </c>
      <c r="B1972" s="42">
        <v>10</v>
      </c>
      <c r="C1972" s="42" t="s">
        <v>798</v>
      </c>
      <c r="D1972" s="42" t="s">
        <v>14</v>
      </c>
      <c r="F1972" s="36" t="s">
        <v>801</v>
      </c>
      <c r="H1972" s="42" t="s">
        <v>977</v>
      </c>
    </row>
    <row r="1973" spans="1:8" ht="50" customHeight="1" x14ac:dyDescent="0.2">
      <c r="A1973" s="42" t="s">
        <v>975</v>
      </c>
      <c r="B1973" s="42">
        <v>10</v>
      </c>
      <c r="C1973" s="42" t="s">
        <v>798</v>
      </c>
      <c r="D1973" s="42" t="s">
        <v>14</v>
      </c>
      <c r="F1973" s="36" t="s">
        <v>1539</v>
      </c>
    </row>
    <row r="1974" spans="1:8" ht="50" customHeight="1" x14ac:dyDescent="0.2">
      <c r="A1974" s="42" t="s">
        <v>975</v>
      </c>
      <c r="B1974" s="42">
        <v>10</v>
      </c>
      <c r="C1974" s="42" t="s">
        <v>798</v>
      </c>
      <c r="D1974" s="42" t="s">
        <v>14</v>
      </c>
      <c r="F1974" s="36" t="s">
        <v>1540</v>
      </c>
    </row>
    <row r="1975" spans="1:8" ht="50" customHeight="1" x14ac:dyDescent="0.2">
      <c r="A1975" s="42" t="s">
        <v>975</v>
      </c>
      <c r="B1975" s="42">
        <v>10</v>
      </c>
      <c r="C1975" s="42" t="s">
        <v>798</v>
      </c>
      <c r="D1975" s="42" t="s">
        <v>14</v>
      </c>
      <c r="F1975" s="36" t="s">
        <v>1541</v>
      </c>
    </row>
    <row r="1976" spans="1:8" ht="50" customHeight="1" x14ac:dyDescent="0.2">
      <c r="A1976" s="42" t="s">
        <v>975</v>
      </c>
      <c r="B1976" s="42">
        <v>10</v>
      </c>
      <c r="C1976" s="42" t="s">
        <v>798</v>
      </c>
      <c r="D1976" s="42" t="s">
        <v>14</v>
      </c>
      <c r="F1976" s="36" t="s">
        <v>1542</v>
      </c>
    </row>
    <row r="1977" spans="1:8" ht="50" customHeight="1" x14ac:dyDescent="0.2">
      <c r="A1977" s="42" t="s">
        <v>975</v>
      </c>
      <c r="B1977" s="42">
        <v>10</v>
      </c>
      <c r="C1977" s="42" t="s">
        <v>798</v>
      </c>
      <c r="D1977" s="42" t="s">
        <v>14</v>
      </c>
      <c r="F1977" s="36" t="s">
        <v>1543</v>
      </c>
    </row>
    <row r="1978" spans="1:8" ht="50" customHeight="1" x14ac:dyDescent="0.2">
      <c r="A1978" s="42" t="s">
        <v>975</v>
      </c>
      <c r="B1978" s="42">
        <v>10</v>
      </c>
      <c r="C1978" s="42" t="s">
        <v>798</v>
      </c>
      <c r="D1978" s="42" t="s">
        <v>14</v>
      </c>
      <c r="F1978" s="36" t="s">
        <v>708</v>
      </c>
      <c r="H1978" s="42" t="s">
        <v>977</v>
      </c>
    </row>
    <row r="1979" spans="1:8" ht="50" customHeight="1" x14ac:dyDescent="0.2">
      <c r="A1979" s="42" t="s">
        <v>975</v>
      </c>
      <c r="B1979" s="42">
        <v>10</v>
      </c>
      <c r="C1979" s="42" t="s">
        <v>798</v>
      </c>
      <c r="D1979" s="42" t="s">
        <v>984</v>
      </c>
      <c r="F1979" s="36" t="s">
        <v>1544</v>
      </c>
    </row>
    <row r="1980" spans="1:8" ht="50" customHeight="1" x14ac:dyDescent="0.2">
      <c r="A1980" s="42" t="s">
        <v>975</v>
      </c>
      <c r="B1980" s="42">
        <v>10</v>
      </c>
      <c r="C1980" s="42" t="s">
        <v>798</v>
      </c>
      <c r="D1980" s="42" t="s">
        <v>984</v>
      </c>
      <c r="F1980" s="36" t="s">
        <v>1545</v>
      </c>
    </row>
    <row r="1981" spans="1:8" ht="50" customHeight="1" x14ac:dyDescent="0.2">
      <c r="A1981" s="42" t="s">
        <v>975</v>
      </c>
      <c r="B1981" s="42">
        <v>10</v>
      </c>
      <c r="C1981" s="42" t="s">
        <v>798</v>
      </c>
      <c r="D1981" s="42" t="s">
        <v>984</v>
      </c>
      <c r="F1981" s="36" t="s">
        <v>801</v>
      </c>
    </row>
    <row r="1982" spans="1:8" ht="50" customHeight="1" x14ac:dyDescent="0.2">
      <c r="A1982" s="42" t="s">
        <v>975</v>
      </c>
      <c r="B1982" s="42">
        <v>10</v>
      </c>
      <c r="C1982" s="42" t="s">
        <v>798</v>
      </c>
      <c r="D1982" s="42" t="s">
        <v>984</v>
      </c>
      <c r="F1982" s="36" t="s">
        <v>1546</v>
      </c>
    </row>
    <row r="1983" spans="1:8" ht="50" customHeight="1" x14ac:dyDescent="0.2">
      <c r="A1983" s="42" t="s">
        <v>975</v>
      </c>
      <c r="B1983" s="42">
        <v>10</v>
      </c>
      <c r="C1983" s="42" t="s">
        <v>798</v>
      </c>
      <c r="D1983" s="42" t="s">
        <v>984</v>
      </c>
      <c r="F1983" s="36" t="s">
        <v>1547</v>
      </c>
    </row>
    <row r="1984" spans="1:8" ht="50" customHeight="1" x14ac:dyDescent="0.2">
      <c r="A1984" s="42" t="s">
        <v>975</v>
      </c>
      <c r="B1984" s="42">
        <v>10</v>
      </c>
      <c r="C1984" s="42" t="s">
        <v>798</v>
      </c>
      <c r="D1984" s="42" t="s">
        <v>984</v>
      </c>
      <c r="F1984" s="36" t="s">
        <v>1548</v>
      </c>
    </row>
    <row r="1985" spans="1:8" ht="50" customHeight="1" x14ac:dyDescent="0.2">
      <c r="A1985" s="42" t="s">
        <v>975</v>
      </c>
      <c r="B1985" s="42">
        <v>10</v>
      </c>
      <c r="C1985" s="42" t="s">
        <v>798</v>
      </c>
      <c r="D1985" s="42" t="s">
        <v>984</v>
      </c>
      <c r="F1985" s="36" t="s">
        <v>1549</v>
      </c>
    </row>
    <row r="1986" spans="1:8" ht="50" customHeight="1" x14ac:dyDescent="0.2">
      <c r="A1986" s="42" t="s">
        <v>975</v>
      </c>
      <c r="B1986" s="42">
        <v>10</v>
      </c>
      <c r="C1986" s="42" t="s">
        <v>798</v>
      </c>
      <c r="D1986" s="42" t="s">
        <v>984</v>
      </c>
      <c r="F1986" s="36" t="s">
        <v>1550</v>
      </c>
    </row>
    <row r="1987" spans="1:8" ht="50" customHeight="1" x14ac:dyDescent="0.2">
      <c r="A1987" s="42" t="s">
        <v>975</v>
      </c>
      <c r="B1987" s="42">
        <v>10</v>
      </c>
      <c r="C1987" s="42" t="s">
        <v>798</v>
      </c>
      <c r="D1987" s="42" t="s">
        <v>984</v>
      </c>
      <c r="F1987" s="36" t="s">
        <v>844</v>
      </c>
    </row>
    <row r="1988" spans="1:8" ht="50" customHeight="1" x14ac:dyDescent="0.2">
      <c r="A1988" s="42" t="s">
        <v>975</v>
      </c>
      <c r="B1988" s="42">
        <v>10</v>
      </c>
      <c r="C1988" s="42" t="s">
        <v>798</v>
      </c>
      <c r="D1988" s="42" t="s">
        <v>50</v>
      </c>
      <c r="F1988" s="42" t="s">
        <v>1551</v>
      </c>
      <c r="H1988" s="42" t="s">
        <v>1172</v>
      </c>
    </row>
    <row r="1989" spans="1:8" ht="50" customHeight="1" x14ac:dyDescent="0.2">
      <c r="A1989" s="42" t="s">
        <v>975</v>
      </c>
      <c r="B1989" s="42">
        <v>10</v>
      </c>
      <c r="C1989" s="42" t="s">
        <v>798</v>
      </c>
      <c r="D1989" s="42" t="s">
        <v>50</v>
      </c>
      <c r="F1989" s="36" t="s">
        <v>54</v>
      </c>
      <c r="H1989" s="42" t="s">
        <v>1019</v>
      </c>
    </row>
    <row r="1990" spans="1:8" ht="50" customHeight="1" x14ac:dyDescent="0.2">
      <c r="A1990" s="42" t="s">
        <v>975</v>
      </c>
      <c r="B1990" s="42">
        <v>10</v>
      </c>
      <c r="C1990" s="42" t="s">
        <v>798</v>
      </c>
      <c r="D1990" s="42" t="s">
        <v>50</v>
      </c>
      <c r="F1990" s="36" t="s">
        <v>532</v>
      </c>
      <c r="H1990" s="42" t="s">
        <v>1019</v>
      </c>
    </row>
    <row r="1991" spans="1:8" ht="50" customHeight="1" x14ac:dyDescent="0.2">
      <c r="A1991" s="42" t="s">
        <v>975</v>
      </c>
      <c r="B1991" s="42">
        <v>10</v>
      </c>
      <c r="C1991" s="42" t="s">
        <v>798</v>
      </c>
      <c r="D1991" s="42" t="s">
        <v>50</v>
      </c>
      <c r="F1991" s="36" t="s">
        <v>813</v>
      </c>
      <c r="H1991" s="42" t="s">
        <v>1019</v>
      </c>
    </row>
    <row r="1992" spans="1:8" ht="50" customHeight="1" x14ac:dyDescent="0.2">
      <c r="A1992" s="42" t="s">
        <v>975</v>
      </c>
      <c r="B1992" s="42">
        <v>10</v>
      </c>
      <c r="C1992" s="42" t="s">
        <v>798</v>
      </c>
      <c r="D1992" s="42" t="s">
        <v>23</v>
      </c>
      <c r="F1992" s="36" t="s">
        <v>1552</v>
      </c>
    </row>
    <row r="1993" spans="1:8" ht="50" customHeight="1" x14ac:dyDescent="0.2">
      <c r="A1993" s="42" t="s">
        <v>975</v>
      </c>
      <c r="B1993" s="42">
        <v>10</v>
      </c>
      <c r="C1993" s="42" t="s">
        <v>798</v>
      </c>
      <c r="D1993" s="42" t="s">
        <v>23</v>
      </c>
      <c r="F1993" s="36" t="s">
        <v>1553</v>
      </c>
    </row>
    <row r="1994" spans="1:8" ht="50" customHeight="1" x14ac:dyDescent="0.2">
      <c r="A1994" s="42" t="s">
        <v>975</v>
      </c>
      <c r="B1994" s="42">
        <v>10</v>
      </c>
      <c r="C1994" s="42" t="s">
        <v>798</v>
      </c>
      <c r="D1994" s="42" t="s">
        <v>23</v>
      </c>
      <c r="F1994" s="36" t="s">
        <v>1231</v>
      </c>
      <c r="H1994" s="42" t="s">
        <v>1179</v>
      </c>
    </row>
    <row r="1995" spans="1:8" ht="50" customHeight="1" x14ac:dyDescent="0.2">
      <c r="A1995" s="42" t="s">
        <v>975</v>
      </c>
      <c r="B1995" s="42">
        <v>10</v>
      </c>
      <c r="C1995" s="42" t="s">
        <v>798</v>
      </c>
      <c r="D1995" s="42" t="s">
        <v>23</v>
      </c>
      <c r="F1995" s="36" t="s">
        <v>1501</v>
      </c>
    </row>
    <row r="1996" spans="1:8" ht="50" customHeight="1" x14ac:dyDescent="0.2">
      <c r="A1996" s="42" t="s">
        <v>975</v>
      </c>
      <c r="B1996" s="42">
        <v>10</v>
      </c>
      <c r="C1996" s="42" t="s">
        <v>798</v>
      </c>
      <c r="D1996" s="42" t="s">
        <v>23</v>
      </c>
      <c r="F1996" s="36" t="s">
        <v>821</v>
      </c>
    </row>
    <row r="1997" spans="1:8" ht="50" customHeight="1" x14ac:dyDescent="0.2">
      <c r="A1997" s="42" t="s">
        <v>975</v>
      </c>
      <c r="B1997" s="42">
        <v>10</v>
      </c>
      <c r="C1997" s="42" t="s">
        <v>798</v>
      </c>
      <c r="D1997" s="42" t="s">
        <v>23</v>
      </c>
      <c r="F1997" s="36" t="s">
        <v>1554</v>
      </c>
    </row>
    <row r="1998" spans="1:8" ht="50" customHeight="1" x14ac:dyDescent="0.2">
      <c r="A1998" s="42" t="s">
        <v>975</v>
      </c>
      <c r="B1998" s="42">
        <v>10</v>
      </c>
      <c r="C1998" s="42" t="s">
        <v>798</v>
      </c>
      <c r="D1998" s="42" t="s">
        <v>23</v>
      </c>
      <c r="F1998" s="36" t="s">
        <v>150</v>
      </c>
    </row>
    <row r="1999" spans="1:8" ht="50" customHeight="1" x14ac:dyDescent="0.2">
      <c r="A1999" s="42" t="s">
        <v>975</v>
      </c>
      <c r="B1999" s="42">
        <v>10</v>
      </c>
      <c r="C1999" s="42" t="s">
        <v>798</v>
      </c>
      <c r="D1999" s="42" t="s">
        <v>66</v>
      </c>
      <c r="F1999" s="36" t="s">
        <v>1555</v>
      </c>
    </row>
    <row r="2000" spans="1:8" ht="50" customHeight="1" x14ac:dyDescent="0.2">
      <c r="A2000" s="42" t="s">
        <v>975</v>
      </c>
      <c r="B2000" s="42">
        <v>10</v>
      </c>
      <c r="C2000" s="42" t="s">
        <v>798</v>
      </c>
      <c r="D2000" s="42" t="s">
        <v>66</v>
      </c>
      <c r="F2000" s="36" t="s">
        <v>1556</v>
      </c>
    </row>
    <row r="2001" spans="1:6" ht="50" customHeight="1" x14ac:dyDescent="0.2">
      <c r="A2001" s="42" t="s">
        <v>975</v>
      </c>
      <c r="B2001" s="42">
        <v>10</v>
      </c>
      <c r="C2001" s="42" t="s">
        <v>798</v>
      </c>
      <c r="D2001" s="42" t="s">
        <v>66</v>
      </c>
      <c r="F2001" s="36" t="s">
        <v>823</v>
      </c>
    </row>
    <row r="2002" spans="1:6" ht="50" customHeight="1" x14ac:dyDescent="0.2">
      <c r="A2002" s="42" t="s">
        <v>975</v>
      </c>
      <c r="B2002" s="42">
        <v>10</v>
      </c>
      <c r="C2002" s="42" t="s">
        <v>798</v>
      </c>
      <c r="D2002" s="42" t="s">
        <v>66</v>
      </c>
      <c r="F2002" s="36" t="s">
        <v>1557</v>
      </c>
    </row>
    <row r="2003" spans="1:6" ht="50" customHeight="1" x14ac:dyDescent="0.2">
      <c r="A2003" s="42" t="s">
        <v>975</v>
      </c>
      <c r="B2003" s="42">
        <v>10</v>
      </c>
      <c r="C2003" s="42" t="s">
        <v>798</v>
      </c>
      <c r="D2003" s="42" t="s">
        <v>70</v>
      </c>
      <c r="F2003" s="36" t="s">
        <v>1558</v>
      </c>
    </row>
    <row r="2004" spans="1:6" ht="50" customHeight="1" x14ac:dyDescent="0.2">
      <c r="A2004" s="42" t="s">
        <v>975</v>
      </c>
      <c r="B2004" s="42">
        <v>10</v>
      </c>
      <c r="C2004" s="42" t="s">
        <v>798</v>
      </c>
      <c r="D2004" s="42" t="s">
        <v>70</v>
      </c>
      <c r="F2004" s="36" t="s">
        <v>828</v>
      </c>
    </row>
    <row r="2005" spans="1:6" ht="50" customHeight="1" x14ac:dyDescent="0.2">
      <c r="A2005" s="42" t="s">
        <v>975</v>
      </c>
      <c r="B2005" s="42">
        <v>10</v>
      </c>
      <c r="C2005" s="42" t="s">
        <v>798</v>
      </c>
      <c r="D2005" s="42" t="s">
        <v>70</v>
      </c>
      <c r="F2005" s="36" t="s">
        <v>829</v>
      </c>
    </row>
    <row r="2006" spans="1:6" ht="50" customHeight="1" x14ac:dyDescent="0.2">
      <c r="A2006" s="42" t="s">
        <v>975</v>
      </c>
      <c r="B2006" s="42">
        <v>10</v>
      </c>
      <c r="C2006" s="42" t="s">
        <v>798</v>
      </c>
      <c r="D2006" s="42" t="s">
        <v>70</v>
      </c>
      <c r="F2006" s="36" t="s">
        <v>830</v>
      </c>
    </row>
    <row r="2007" spans="1:6" ht="50" customHeight="1" x14ac:dyDescent="0.2">
      <c r="A2007" s="42" t="s">
        <v>975</v>
      </c>
      <c r="B2007" s="42">
        <v>10</v>
      </c>
      <c r="C2007" s="42" t="s">
        <v>798</v>
      </c>
      <c r="D2007" s="42" t="s">
        <v>70</v>
      </c>
      <c r="F2007" s="36" t="s">
        <v>831</v>
      </c>
    </row>
    <row r="2008" spans="1:6" ht="50" customHeight="1" x14ac:dyDescent="0.2">
      <c r="A2008" s="42" t="s">
        <v>975</v>
      </c>
      <c r="B2008" s="42">
        <v>10</v>
      </c>
      <c r="C2008" s="42" t="s">
        <v>798</v>
      </c>
      <c r="D2008" s="42" t="s">
        <v>70</v>
      </c>
      <c r="F2008" s="36" t="s">
        <v>832</v>
      </c>
    </row>
    <row r="2009" spans="1:6" ht="50" customHeight="1" x14ac:dyDescent="0.2">
      <c r="A2009" s="42" t="s">
        <v>975</v>
      </c>
      <c r="B2009" s="42">
        <v>10</v>
      </c>
      <c r="C2009" s="42" t="s">
        <v>798</v>
      </c>
      <c r="D2009" s="42" t="s">
        <v>70</v>
      </c>
      <c r="F2009" s="36" t="s">
        <v>1378</v>
      </c>
    </row>
    <row r="2010" spans="1:6" ht="50" customHeight="1" x14ac:dyDescent="0.2">
      <c r="A2010" s="42" t="s">
        <v>975</v>
      </c>
      <c r="B2010" s="42">
        <v>10</v>
      </c>
      <c r="C2010" s="42" t="s">
        <v>798</v>
      </c>
      <c r="D2010" s="42" t="s">
        <v>70</v>
      </c>
      <c r="F2010" s="36" t="s">
        <v>1462</v>
      </c>
    </row>
    <row r="2011" spans="1:6" ht="50" customHeight="1" x14ac:dyDescent="0.2">
      <c r="A2011" s="42" t="s">
        <v>975</v>
      </c>
      <c r="B2011" s="42">
        <v>10</v>
      </c>
      <c r="C2011" s="42" t="s">
        <v>798</v>
      </c>
      <c r="D2011" s="42" t="s">
        <v>70</v>
      </c>
      <c r="F2011" s="36" t="s">
        <v>617</v>
      </c>
    </row>
    <row r="2012" spans="1:6" ht="50" customHeight="1" x14ac:dyDescent="0.2">
      <c r="A2012" s="42" t="s">
        <v>975</v>
      </c>
      <c r="B2012" s="42">
        <v>10</v>
      </c>
      <c r="C2012" s="42" t="s">
        <v>798</v>
      </c>
      <c r="D2012" s="42" t="s">
        <v>70</v>
      </c>
      <c r="F2012" s="36" t="s">
        <v>1463</v>
      </c>
    </row>
    <row r="2013" spans="1:6" ht="50" customHeight="1" x14ac:dyDescent="0.2">
      <c r="A2013" s="42" t="s">
        <v>975</v>
      </c>
      <c r="B2013" s="42">
        <v>10</v>
      </c>
      <c r="C2013" s="42" t="s">
        <v>798</v>
      </c>
      <c r="D2013" s="42" t="s">
        <v>70</v>
      </c>
      <c r="F2013" s="36" t="s">
        <v>1464</v>
      </c>
    </row>
    <row r="2014" spans="1:6" ht="50" customHeight="1" x14ac:dyDescent="0.2">
      <c r="A2014" s="42" t="s">
        <v>975</v>
      </c>
      <c r="B2014" s="42">
        <v>10</v>
      </c>
      <c r="C2014" s="42" t="s">
        <v>798</v>
      </c>
      <c r="D2014" s="42" t="s">
        <v>70</v>
      </c>
      <c r="F2014" s="36" t="s">
        <v>620</v>
      </c>
    </row>
    <row r="2015" spans="1:6" ht="50" customHeight="1" x14ac:dyDescent="0.2">
      <c r="A2015" s="42" t="s">
        <v>975</v>
      </c>
      <c r="B2015" s="42">
        <v>10</v>
      </c>
      <c r="C2015" s="42" t="s">
        <v>798</v>
      </c>
      <c r="D2015" s="42" t="s">
        <v>70</v>
      </c>
      <c r="F2015" s="36" t="s">
        <v>837</v>
      </c>
    </row>
    <row r="2016" spans="1:6" ht="50" customHeight="1" x14ac:dyDescent="0.2">
      <c r="A2016" s="42" t="s">
        <v>975</v>
      </c>
      <c r="B2016" s="42">
        <v>10</v>
      </c>
      <c r="C2016" s="42" t="s">
        <v>798</v>
      </c>
      <c r="D2016" s="42" t="s">
        <v>70</v>
      </c>
      <c r="F2016" s="36" t="s">
        <v>833</v>
      </c>
    </row>
    <row r="2017" spans="1:8" ht="50" customHeight="1" x14ac:dyDescent="0.2">
      <c r="A2017" s="42" t="s">
        <v>975</v>
      </c>
      <c r="B2017" s="42">
        <v>10</v>
      </c>
      <c r="C2017" s="42" t="s">
        <v>798</v>
      </c>
      <c r="D2017" s="42" t="s">
        <v>70</v>
      </c>
      <c r="F2017" s="36" t="s">
        <v>834</v>
      </c>
    </row>
    <row r="2018" spans="1:8" ht="50" customHeight="1" x14ac:dyDescent="0.2">
      <c r="A2018" s="42" t="s">
        <v>975</v>
      </c>
      <c r="B2018" s="42">
        <v>10</v>
      </c>
      <c r="C2018" s="42" t="s">
        <v>798</v>
      </c>
      <c r="D2018" s="42" t="s">
        <v>70</v>
      </c>
      <c r="F2018" s="36" t="s">
        <v>835</v>
      </c>
    </row>
    <row r="2019" spans="1:8" ht="50" customHeight="1" x14ac:dyDescent="0.2">
      <c r="A2019" s="42" t="s">
        <v>975</v>
      </c>
      <c r="B2019" s="42">
        <v>10</v>
      </c>
      <c r="C2019" s="42" t="s">
        <v>798</v>
      </c>
      <c r="D2019" s="42" t="s">
        <v>229</v>
      </c>
      <c r="F2019" s="36" t="s">
        <v>1559</v>
      </c>
    </row>
    <row r="2020" spans="1:8" ht="50" customHeight="1" x14ac:dyDescent="0.2">
      <c r="A2020" s="42" t="s">
        <v>975</v>
      </c>
      <c r="B2020" s="42">
        <v>10</v>
      </c>
      <c r="C2020" s="42" t="s">
        <v>798</v>
      </c>
      <c r="D2020" s="42" t="s">
        <v>79</v>
      </c>
      <c r="F2020" s="42" t="s">
        <v>1560</v>
      </c>
    </row>
    <row r="2021" spans="1:8" ht="50" customHeight="1" x14ac:dyDescent="0.2">
      <c r="A2021" s="42" t="s">
        <v>975</v>
      </c>
      <c r="B2021" s="42">
        <v>10</v>
      </c>
      <c r="C2021" s="42" t="s">
        <v>798</v>
      </c>
      <c r="D2021" s="42" t="s">
        <v>79</v>
      </c>
      <c r="F2021" s="36" t="s">
        <v>839</v>
      </c>
    </row>
    <row r="2022" spans="1:8" ht="50" customHeight="1" x14ac:dyDescent="0.2">
      <c r="A2022" s="42" t="s">
        <v>975</v>
      </c>
      <c r="B2022" s="42">
        <v>10</v>
      </c>
      <c r="C2022" s="42" t="s">
        <v>798</v>
      </c>
      <c r="D2022" s="42" t="s">
        <v>79</v>
      </c>
      <c r="F2022" s="36" t="s">
        <v>1561</v>
      </c>
    </row>
    <row r="2023" spans="1:8" ht="50" customHeight="1" x14ac:dyDescent="0.2">
      <c r="A2023" s="42" t="s">
        <v>975</v>
      </c>
      <c r="B2023" s="42">
        <v>10</v>
      </c>
      <c r="C2023" s="42" t="s">
        <v>798</v>
      </c>
      <c r="D2023" s="42" t="s">
        <v>79</v>
      </c>
      <c r="F2023" s="36" t="s">
        <v>840</v>
      </c>
    </row>
    <row r="2024" spans="1:8" ht="50" customHeight="1" x14ac:dyDescent="0.2">
      <c r="A2024" s="42" t="s">
        <v>975</v>
      </c>
      <c r="B2024" s="42">
        <v>10</v>
      </c>
      <c r="C2024" s="42" t="s">
        <v>798</v>
      </c>
      <c r="D2024" s="42" t="s">
        <v>79</v>
      </c>
      <c r="F2024" s="36" t="s">
        <v>841</v>
      </c>
    </row>
    <row r="2025" spans="1:8" ht="50" customHeight="1" x14ac:dyDescent="0.2">
      <c r="A2025" s="42" t="s">
        <v>975</v>
      </c>
      <c r="B2025" s="42">
        <v>10</v>
      </c>
      <c r="C2025" s="42" t="s">
        <v>798</v>
      </c>
      <c r="D2025" s="42" t="s">
        <v>79</v>
      </c>
      <c r="F2025" s="36" t="s">
        <v>842</v>
      </c>
    </row>
    <row r="2026" spans="1:8" ht="50" customHeight="1" x14ac:dyDescent="0.2">
      <c r="A2026" s="42" t="s">
        <v>975</v>
      </c>
      <c r="B2026" s="42">
        <v>10</v>
      </c>
      <c r="C2026" s="42" t="s">
        <v>798</v>
      </c>
      <c r="D2026" s="42" t="s">
        <v>79</v>
      </c>
      <c r="F2026" s="36" t="s">
        <v>844</v>
      </c>
    </row>
    <row r="2027" spans="1:8" ht="50" customHeight="1" x14ac:dyDescent="0.2">
      <c r="A2027" s="42" t="s">
        <v>975</v>
      </c>
      <c r="B2027" s="42">
        <v>10</v>
      </c>
      <c r="C2027" s="42" t="s">
        <v>798</v>
      </c>
      <c r="D2027" s="42" t="s">
        <v>79</v>
      </c>
      <c r="F2027" s="36" t="s">
        <v>845</v>
      </c>
    </row>
    <row r="2028" spans="1:8" ht="50" customHeight="1" x14ac:dyDescent="0.2">
      <c r="A2028" s="42" t="s">
        <v>975</v>
      </c>
      <c r="B2028" s="42">
        <v>10</v>
      </c>
      <c r="C2028" s="42" t="s">
        <v>798</v>
      </c>
      <c r="D2028" s="42" t="s">
        <v>79</v>
      </c>
      <c r="F2028" s="36" t="s">
        <v>1562</v>
      </c>
    </row>
    <row r="2029" spans="1:8" ht="50" customHeight="1" x14ac:dyDescent="0.2">
      <c r="A2029" s="42" t="s">
        <v>975</v>
      </c>
      <c r="B2029" s="42">
        <v>10</v>
      </c>
      <c r="C2029" s="42" t="s">
        <v>798</v>
      </c>
      <c r="D2029" s="42" t="s">
        <v>79</v>
      </c>
      <c r="F2029" s="36" t="s">
        <v>486</v>
      </c>
    </row>
    <row r="2030" spans="1:8" ht="50" customHeight="1" x14ac:dyDescent="0.2">
      <c r="A2030" s="42" t="s">
        <v>975</v>
      </c>
      <c r="B2030" s="42">
        <v>10</v>
      </c>
      <c r="C2030" s="42" t="s">
        <v>798</v>
      </c>
      <c r="D2030" s="42" t="s">
        <v>88</v>
      </c>
      <c r="F2030" s="36" t="s">
        <v>849</v>
      </c>
      <c r="H2030" s="42" t="s">
        <v>1563</v>
      </c>
    </row>
    <row r="2031" spans="1:8" ht="50" customHeight="1" x14ac:dyDescent="0.2">
      <c r="A2031" s="42" t="s">
        <v>975</v>
      </c>
      <c r="B2031" s="42">
        <v>10</v>
      </c>
      <c r="C2031" s="42" t="s">
        <v>798</v>
      </c>
      <c r="D2031" s="42" t="s">
        <v>88</v>
      </c>
      <c r="F2031" s="36" t="s">
        <v>850</v>
      </c>
      <c r="H2031" s="42" t="s">
        <v>1415</v>
      </c>
    </row>
    <row r="2032" spans="1:8" ht="50" customHeight="1" x14ac:dyDescent="0.2">
      <c r="A2032" s="42" t="s">
        <v>975</v>
      </c>
      <c r="B2032" s="42">
        <v>10</v>
      </c>
      <c r="C2032" s="42" t="s">
        <v>798</v>
      </c>
      <c r="D2032" s="42" t="s">
        <v>88</v>
      </c>
      <c r="F2032" s="36" t="s">
        <v>851</v>
      </c>
      <c r="H2032" s="42" t="s">
        <v>1250</v>
      </c>
    </row>
    <row r="2033" spans="1:8" ht="50" customHeight="1" x14ac:dyDescent="0.2">
      <c r="A2033" s="42" t="s">
        <v>975</v>
      </c>
      <c r="B2033" s="42">
        <v>10</v>
      </c>
      <c r="C2033" s="42" t="s">
        <v>798</v>
      </c>
      <c r="D2033" s="42" t="s">
        <v>88</v>
      </c>
      <c r="F2033" s="36" t="s">
        <v>1564</v>
      </c>
      <c r="H2033" s="42" t="s">
        <v>1250</v>
      </c>
    </row>
    <row r="2034" spans="1:8" ht="50" customHeight="1" x14ac:dyDescent="0.2">
      <c r="A2034" s="42" t="s">
        <v>975</v>
      </c>
      <c r="B2034" s="42">
        <v>10</v>
      </c>
      <c r="C2034" s="42" t="s">
        <v>798</v>
      </c>
      <c r="D2034" s="42" t="s">
        <v>88</v>
      </c>
      <c r="F2034" s="36" t="s">
        <v>853</v>
      </c>
      <c r="H2034" s="42" t="s">
        <v>1250</v>
      </c>
    </row>
    <row r="2035" spans="1:8" ht="50" customHeight="1" x14ac:dyDescent="0.2">
      <c r="A2035" s="42" t="s">
        <v>975</v>
      </c>
      <c r="B2035" s="42">
        <v>10</v>
      </c>
      <c r="C2035" s="42" t="s">
        <v>798</v>
      </c>
      <c r="D2035" s="42" t="s">
        <v>88</v>
      </c>
      <c r="F2035" s="36" t="s">
        <v>854</v>
      </c>
      <c r="H2035" s="42" t="s">
        <v>1250</v>
      </c>
    </row>
    <row r="2036" spans="1:8" ht="50" customHeight="1" x14ac:dyDescent="0.2">
      <c r="A2036" s="42" t="s">
        <v>975</v>
      </c>
      <c r="B2036" s="42">
        <v>10</v>
      </c>
      <c r="C2036" s="42" t="s">
        <v>798</v>
      </c>
      <c r="D2036" s="42" t="s">
        <v>88</v>
      </c>
      <c r="F2036" s="36" t="s">
        <v>855</v>
      </c>
      <c r="H2036" s="42" t="s">
        <v>1415</v>
      </c>
    </row>
    <row r="2037" spans="1:8" ht="50" customHeight="1" x14ac:dyDescent="0.2">
      <c r="A2037" s="42" t="s">
        <v>975</v>
      </c>
      <c r="B2037" s="42">
        <v>10</v>
      </c>
      <c r="C2037" s="42" t="s">
        <v>798</v>
      </c>
      <c r="D2037" s="42" t="s">
        <v>88</v>
      </c>
      <c r="F2037" s="36" t="s">
        <v>856</v>
      </c>
      <c r="H2037" s="42" t="s">
        <v>1250</v>
      </c>
    </row>
    <row r="2038" spans="1:8" ht="50" customHeight="1" x14ac:dyDescent="0.2">
      <c r="A2038" s="42" t="s">
        <v>975</v>
      </c>
      <c r="B2038" s="42">
        <v>10</v>
      </c>
      <c r="C2038" s="42" t="s">
        <v>798</v>
      </c>
      <c r="D2038" s="42" t="s">
        <v>88</v>
      </c>
      <c r="F2038" s="36" t="s">
        <v>1565</v>
      </c>
    </row>
    <row r="2039" spans="1:8" ht="50" customHeight="1" x14ac:dyDescent="0.2">
      <c r="A2039" s="42" t="s">
        <v>975</v>
      </c>
      <c r="B2039" s="42">
        <v>10</v>
      </c>
      <c r="C2039" s="42" t="s">
        <v>798</v>
      </c>
      <c r="D2039" s="42" t="s">
        <v>88</v>
      </c>
      <c r="F2039" s="36" t="s">
        <v>857</v>
      </c>
      <c r="H2039" s="42" t="s">
        <v>1250</v>
      </c>
    </row>
    <row r="2040" spans="1:8" ht="50" customHeight="1" x14ac:dyDescent="0.2">
      <c r="A2040" s="42" t="s">
        <v>975</v>
      </c>
      <c r="B2040" s="42">
        <v>10</v>
      </c>
      <c r="C2040" s="42" t="s">
        <v>798</v>
      </c>
      <c r="D2040" s="42" t="s">
        <v>88</v>
      </c>
      <c r="F2040" s="36" t="s">
        <v>858</v>
      </c>
      <c r="H2040" s="42" t="s">
        <v>1044</v>
      </c>
    </row>
    <row r="2041" spans="1:8" ht="50" customHeight="1" x14ac:dyDescent="0.2">
      <c r="A2041" s="42" t="s">
        <v>975</v>
      </c>
      <c r="B2041" s="42">
        <v>10</v>
      </c>
      <c r="C2041" s="42" t="s">
        <v>798</v>
      </c>
      <c r="D2041" s="42" t="s">
        <v>88</v>
      </c>
      <c r="F2041" s="36" t="s">
        <v>859</v>
      </c>
      <c r="H2041" s="42" t="s">
        <v>1044</v>
      </c>
    </row>
    <row r="2042" spans="1:8" ht="50" customHeight="1" x14ac:dyDescent="0.2">
      <c r="A2042" s="42" t="s">
        <v>975</v>
      </c>
      <c r="B2042" s="42">
        <v>10</v>
      </c>
      <c r="C2042" s="42" t="s">
        <v>798</v>
      </c>
      <c r="D2042" s="42" t="s">
        <v>88</v>
      </c>
      <c r="F2042" s="36" t="s">
        <v>860</v>
      </c>
    </row>
    <row r="2043" spans="1:8" ht="50" customHeight="1" x14ac:dyDescent="0.2">
      <c r="A2043" s="42" t="s">
        <v>975</v>
      </c>
      <c r="B2043" s="42">
        <v>10</v>
      </c>
      <c r="C2043" s="42" t="s">
        <v>798</v>
      </c>
      <c r="D2043" s="42" t="s">
        <v>88</v>
      </c>
      <c r="F2043" s="36" t="s">
        <v>861</v>
      </c>
      <c r="H2043" s="42" t="s">
        <v>1419</v>
      </c>
    </row>
    <row r="2044" spans="1:8" ht="50" customHeight="1" x14ac:dyDescent="0.2">
      <c r="A2044" s="42" t="s">
        <v>975</v>
      </c>
      <c r="B2044" s="42">
        <v>10</v>
      </c>
      <c r="C2044" s="42" t="s">
        <v>798</v>
      </c>
      <c r="D2044" s="42" t="s">
        <v>88</v>
      </c>
      <c r="F2044" s="36" t="s">
        <v>862</v>
      </c>
      <c r="H2044" s="42" t="s">
        <v>1321</v>
      </c>
    </row>
    <row r="2045" spans="1:8" ht="50" customHeight="1" x14ac:dyDescent="0.2">
      <c r="A2045" s="42" t="s">
        <v>975</v>
      </c>
      <c r="B2045" s="42">
        <v>10</v>
      </c>
      <c r="C2045" s="42" t="s">
        <v>798</v>
      </c>
      <c r="D2045" s="42" t="s">
        <v>88</v>
      </c>
      <c r="F2045" s="36" t="s">
        <v>863</v>
      </c>
      <c r="H2045" s="42" t="s">
        <v>1321</v>
      </c>
    </row>
    <row r="2046" spans="1:8" ht="50" customHeight="1" x14ac:dyDescent="0.2">
      <c r="A2046" s="42" t="s">
        <v>975</v>
      </c>
      <c r="B2046" s="42">
        <v>10</v>
      </c>
      <c r="C2046" s="42" t="s">
        <v>798</v>
      </c>
      <c r="D2046" s="42" t="s">
        <v>88</v>
      </c>
      <c r="F2046" s="36" t="s">
        <v>864</v>
      </c>
      <c r="H2046" s="42" t="s">
        <v>1321</v>
      </c>
    </row>
    <row r="2047" spans="1:8" ht="50" customHeight="1" x14ac:dyDescent="0.2">
      <c r="A2047" s="42" t="s">
        <v>975</v>
      </c>
      <c r="B2047" s="42">
        <v>10</v>
      </c>
      <c r="C2047" s="42" t="s">
        <v>798</v>
      </c>
      <c r="D2047" s="42" t="s">
        <v>88</v>
      </c>
      <c r="F2047" s="36" t="s">
        <v>1198</v>
      </c>
      <c r="H2047" s="42" t="s">
        <v>1179</v>
      </c>
    </row>
    <row r="2048" spans="1:8" ht="50" customHeight="1" x14ac:dyDescent="0.2">
      <c r="A2048" s="42" t="s">
        <v>975</v>
      </c>
      <c r="B2048" s="42">
        <v>10</v>
      </c>
      <c r="C2048" s="42" t="s">
        <v>798</v>
      </c>
      <c r="D2048" s="42" t="s">
        <v>88</v>
      </c>
      <c r="F2048" s="36" t="s">
        <v>1566</v>
      </c>
      <c r="H2048" s="42" t="s">
        <v>1567</v>
      </c>
    </row>
    <row r="2049" spans="1:11" ht="50" customHeight="1" x14ac:dyDescent="0.2">
      <c r="A2049" s="42" t="s">
        <v>975</v>
      </c>
      <c r="B2049" s="42">
        <v>10</v>
      </c>
      <c r="C2049" s="42" t="s">
        <v>798</v>
      </c>
      <c r="D2049" s="42" t="s">
        <v>34</v>
      </c>
      <c r="F2049" s="36" t="s">
        <v>869</v>
      </c>
    </row>
    <row r="2050" spans="1:11" ht="50" customHeight="1" x14ac:dyDescent="0.2">
      <c r="A2050" s="42" t="s">
        <v>975</v>
      </c>
      <c r="B2050" s="42">
        <v>10</v>
      </c>
      <c r="C2050" s="42" t="s">
        <v>798</v>
      </c>
      <c r="D2050" s="42" t="s">
        <v>34</v>
      </c>
      <c r="F2050" s="36" t="s">
        <v>870</v>
      </c>
    </row>
    <row r="2051" spans="1:11" ht="50" customHeight="1" x14ac:dyDescent="0.2">
      <c r="A2051" s="42" t="s">
        <v>975</v>
      </c>
      <c r="B2051" s="42">
        <v>10</v>
      </c>
      <c r="C2051" s="42" t="s">
        <v>798</v>
      </c>
      <c r="D2051" s="42" t="s">
        <v>34</v>
      </c>
      <c r="F2051" s="36" t="s">
        <v>1568</v>
      </c>
    </row>
    <row r="2052" spans="1:11" ht="50" customHeight="1" x14ac:dyDescent="0.2">
      <c r="A2052" s="42" t="s">
        <v>975</v>
      </c>
      <c r="B2052" s="42">
        <v>10</v>
      </c>
      <c r="C2052" s="42" t="s">
        <v>798</v>
      </c>
      <c r="D2052" s="42" t="s">
        <v>34</v>
      </c>
      <c r="F2052" s="36" t="s">
        <v>867</v>
      </c>
    </row>
    <row r="2053" spans="1:11" ht="50" customHeight="1" x14ac:dyDescent="0.2">
      <c r="A2053" s="42" t="s">
        <v>975</v>
      </c>
      <c r="B2053" s="42">
        <v>10</v>
      </c>
      <c r="C2053" s="42" t="s">
        <v>798</v>
      </c>
      <c r="D2053" s="42" t="s">
        <v>34</v>
      </c>
      <c r="F2053" s="36" t="s">
        <v>868</v>
      </c>
    </row>
    <row r="2054" spans="1:11" ht="50" customHeight="1" x14ac:dyDescent="0.2">
      <c r="A2054" s="42" t="s">
        <v>975</v>
      </c>
      <c r="B2054" s="42">
        <v>10</v>
      </c>
      <c r="C2054" s="42" t="s">
        <v>798</v>
      </c>
      <c r="D2054" s="42" t="s">
        <v>93</v>
      </c>
      <c r="F2054" s="36" t="s">
        <v>817</v>
      </c>
    </row>
    <row r="2055" spans="1:11" ht="50" customHeight="1" x14ac:dyDescent="0.2">
      <c r="A2055" s="42" t="s">
        <v>975</v>
      </c>
      <c r="B2055" s="42">
        <v>10</v>
      </c>
      <c r="C2055" s="42" t="s">
        <v>798</v>
      </c>
      <c r="D2055" s="42" t="s">
        <v>93</v>
      </c>
      <c r="F2055" s="36" t="s">
        <v>1569</v>
      </c>
    </row>
    <row r="2056" spans="1:11" s="44" customFormat="1" ht="50" customHeight="1" x14ac:dyDescent="0.2">
      <c r="A2056" s="42" t="s">
        <v>975</v>
      </c>
      <c r="B2056" s="42">
        <v>10</v>
      </c>
      <c r="C2056" s="42" t="s">
        <v>798</v>
      </c>
      <c r="D2056" s="42" t="s">
        <v>93</v>
      </c>
      <c r="E2056" s="36"/>
      <c r="F2056" s="36" t="s">
        <v>873</v>
      </c>
      <c r="G2056" s="42"/>
      <c r="H2056" s="42" t="s">
        <v>1148</v>
      </c>
      <c r="I2056" s="42"/>
      <c r="J2056" s="42"/>
      <c r="K2056" s="42"/>
    </row>
    <row r="2057" spans="1:11" ht="50" customHeight="1" x14ac:dyDescent="0.2">
      <c r="A2057" s="42" t="s">
        <v>975</v>
      </c>
      <c r="B2057" s="42">
        <v>10</v>
      </c>
      <c r="C2057" s="42" t="s">
        <v>798</v>
      </c>
      <c r="D2057" s="42" t="s">
        <v>93</v>
      </c>
      <c r="F2057" s="36" t="s">
        <v>874</v>
      </c>
      <c r="H2057" s="42" t="s">
        <v>1148</v>
      </c>
    </row>
    <row r="2058" spans="1:11" ht="50" customHeight="1" x14ac:dyDescent="0.2">
      <c r="A2058" s="42" t="s">
        <v>975</v>
      </c>
      <c r="B2058" s="42">
        <v>10</v>
      </c>
      <c r="C2058" s="42" t="s">
        <v>798</v>
      </c>
      <c r="D2058" s="42" t="s">
        <v>93</v>
      </c>
      <c r="F2058" s="36" t="s">
        <v>875</v>
      </c>
      <c r="H2058" s="42" t="s">
        <v>1148</v>
      </c>
    </row>
    <row r="2059" spans="1:11" ht="50" customHeight="1" x14ac:dyDescent="0.2">
      <c r="A2059" s="42" t="s">
        <v>975</v>
      </c>
      <c r="B2059" s="42">
        <v>10</v>
      </c>
      <c r="C2059" s="42" t="s">
        <v>798</v>
      </c>
      <c r="D2059" s="42" t="s">
        <v>93</v>
      </c>
      <c r="F2059" s="36" t="s">
        <v>508</v>
      </c>
      <c r="H2059" s="42" t="s">
        <v>1339</v>
      </c>
    </row>
    <row r="2060" spans="1:11" ht="50" customHeight="1" x14ac:dyDescent="0.2">
      <c r="A2060" s="42" t="s">
        <v>975</v>
      </c>
      <c r="B2060" s="42">
        <v>10</v>
      </c>
      <c r="C2060" s="42" t="s">
        <v>798</v>
      </c>
      <c r="D2060" s="42" t="s">
        <v>93</v>
      </c>
      <c r="F2060" s="36" t="s">
        <v>876</v>
      </c>
    </row>
    <row r="2061" spans="1:11" ht="50" customHeight="1" x14ac:dyDescent="0.2">
      <c r="A2061" s="42" t="s">
        <v>975</v>
      </c>
      <c r="B2061" s="42">
        <v>10</v>
      </c>
      <c r="C2061" s="42" t="s">
        <v>798</v>
      </c>
      <c r="D2061" s="42" t="s">
        <v>97</v>
      </c>
      <c r="F2061" s="36" t="s">
        <v>321</v>
      </c>
    </row>
    <row r="2062" spans="1:11" ht="50" customHeight="1" x14ac:dyDescent="0.2">
      <c r="A2062" s="42" t="s">
        <v>975</v>
      </c>
      <c r="B2062" s="42">
        <v>10</v>
      </c>
      <c r="C2062" s="42" t="s">
        <v>798</v>
      </c>
      <c r="D2062" s="42" t="s">
        <v>97</v>
      </c>
      <c r="F2062" s="36" t="s">
        <v>322</v>
      </c>
    </row>
    <row r="2063" spans="1:11" ht="50" customHeight="1" x14ac:dyDescent="0.2">
      <c r="A2063" s="42" t="s">
        <v>975</v>
      </c>
      <c r="B2063" s="42">
        <v>10</v>
      </c>
      <c r="C2063" s="42" t="s">
        <v>798</v>
      </c>
      <c r="D2063" s="42" t="s">
        <v>97</v>
      </c>
      <c r="F2063" s="36" t="s">
        <v>323</v>
      </c>
    </row>
    <row r="2064" spans="1:11" ht="50" customHeight="1" x14ac:dyDescent="0.2">
      <c r="A2064" s="42" t="s">
        <v>975</v>
      </c>
      <c r="B2064" s="42">
        <v>10</v>
      </c>
      <c r="C2064" s="42" t="s">
        <v>798</v>
      </c>
      <c r="D2064" s="42" t="s">
        <v>97</v>
      </c>
      <c r="F2064" s="36" t="s">
        <v>877</v>
      </c>
    </row>
    <row r="2065" spans="1:8" ht="50" customHeight="1" x14ac:dyDescent="0.2">
      <c r="A2065" s="42" t="s">
        <v>975</v>
      </c>
      <c r="B2065" s="42">
        <v>11</v>
      </c>
      <c r="C2065" s="42" t="s">
        <v>878</v>
      </c>
      <c r="D2065" s="42" t="s">
        <v>14</v>
      </c>
      <c r="F2065" s="42" t="s">
        <v>1570</v>
      </c>
    </row>
    <row r="2066" spans="1:8" ht="50" customHeight="1" x14ac:dyDescent="0.2">
      <c r="A2066" s="42" t="s">
        <v>975</v>
      </c>
      <c r="B2066" s="42">
        <v>11</v>
      </c>
      <c r="C2066" s="42" t="s">
        <v>878</v>
      </c>
      <c r="D2066" s="42" t="s">
        <v>14</v>
      </c>
      <c r="F2066" s="36" t="s">
        <v>1571</v>
      </c>
      <c r="H2066" s="42" t="s">
        <v>977</v>
      </c>
    </row>
    <row r="2067" spans="1:8" ht="50" customHeight="1" x14ac:dyDescent="0.2">
      <c r="A2067" s="42" t="s">
        <v>975</v>
      </c>
      <c r="B2067" s="42">
        <v>11</v>
      </c>
      <c r="C2067" s="42" t="s">
        <v>878</v>
      </c>
      <c r="D2067" s="42" t="s">
        <v>14</v>
      </c>
      <c r="F2067" s="36" t="s">
        <v>880</v>
      </c>
      <c r="H2067" s="42" t="s">
        <v>977</v>
      </c>
    </row>
    <row r="2068" spans="1:8" ht="50" customHeight="1" x14ac:dyDescent="0.2">
      <c r="A2068" s="42" t="s">
        <v>975</v>
      </c>
      <c r="B2068" s="42">
        <v>11</v>
      </c>
      <c r="C2068" s="42" t="s">
        <v>878</v>
      </c>
      <c r="D2068" s="42" t="s">
        <v>14</v>
      </c>
      <c r="F2068" s="36" t="s">
        <v>881</v>
      </c>
      <c r="H2068" s="42" t="s">
        <v>977</v>
      </c>
    </row>
    <row r="2069" spans="1:8" ht="50" customHeight="1" x14ac:dyDescent="0.2">
      <c r="A2069" s="42" t="s">
        <v>975</v>
      </c>
      <c r="B2069" s="42">
        <v>11</v>
      </c>
      <c r="C2069" s="42" t="s">
        <v>878</v>
      </c>
      <c r="D2069" s="42" t="s">
        <v>14</v>
      </c>
      <c r="F2069" s="36" t="s">
        <v>882</v>
      </c>
      <c r="H2069" s="42" t="s">
        <v>977</v>
      </c>
    </row>
    <row r="2070" spans="1:8" ht="50" customHeight="1" x14ac:dyDescent="0.2">
      <c r="A2070" s="42" t="s">
        <v>975</v>
      </c>
      <c r="B2070" s="42">
        <v>11</v>
      </c>
      <c r="C2070" s="42" t="s">
        <v>878</v>
      </c>
      <c r="D2070" s="42" t="s">
        <v>984</v>
      </c>
      <c r="F2070" s="36" t="s">
        <v>883</v>
      </c>
    </row>
    <row r="2071" spans="1:8" ht="50" customHeight="1" x14ac:dyDescent="0.2">
      <c r="A2071" s="42" t="s">
        <v>975</v>
      </c>
      <c r="B2071" s="42">
        <v>11</v>
      </c>
      <c r="C2071" s="42" t="s">
        <v>878</v>
      </c>
      <c r="D2071" s="42" t="s">
        <v>984</v>
      </c>
      <c r="F2071" s="36" t="s">
        <v>880</v>
      </c>
    </row>
    <row r="2072" spans="1:8" ht="50" customHeight="1" x14ac:dyDescent="0.2">
      <c r="A2072" s="42" t="s">
        <v>975</v>
      </c>
      <c r="B2072" s="42">
        <v>11</v>
      </c>
      <c r="C2072" s="42" t="s">
        <v>878</v>
      </c>
      <c r="D2072" s="42" t="s">
        <v>984</v>
      </c>
      <c r="F2072" s="36" t="s">
        <v>1572</v>
      </c>
    </row>
    <row r="2073" spans="1:8" ht="50" customHeight="1" x14ac:dyDescent="0.2">
      <c r="A2073" s="42" t="s">
        <v>975</v>
      </c>
      <c r="B2073" s="42">
        <v>11</v>
      </c>
      <c r="C2073" s="42" t="s">
        <v>878</v>
      </c>
      <c r="D2073" s="42" t="s">
        <v>50</v>
      </c>
      <c r="F2073" s="42" t="s">
        <v>1551</v>
      </c>
      <c r="H2073" s="42" t="s">
        <v>1172</v>
      </c>
    </row>
    <row r="2074" spans="1:8" ht="50" customHeight="1" x14ac:dyDescent="0.2">
      <c r="A2074" s="42" t="s">
        <v>975</v>
      </c>
      <c r="B2074" s="42">
        <v>11</v>
      </c>
      <c r="C2074" s="42" t="s">
        <v>878</v>
      </c>
      <c r="D2074" s="42" t="s">
        <v>50</v>
      </c>
      <c r="F2074" s="36" t="s">
        <v>54</v>
      </c>
      <c r="H2074" s="42" t="s">
        <v>1019</v>
      </c>
    </row>
    <row r="2075" spans="1:8" ht="50" customHeight="1" x14ac:dyDescent="0.2">
      <c r="A2075" s="42" t="s">
        <v>975</v>
      </c>
      <c r="B2075" s="42">
        <v>11</v>
      </c>
      <c r="C2075" s="42" t="s">
        <v>878</v>
      </c>
      <c r="D2075" s="42" t="s">
        <v>50</v>
      </c>
      <c r="F2075" s="36" t="s">
        <v>532</v>
      </c>
      <c r="H2075" s="42" t="s">
        <v>1019</v>
      </c>
    </row>
    <row r="2076" spans="1:8" ht="50" customHeight="1" x14ac:dyDescent="0.2">
      <c r="A2076" s="42" t="s">
        <v>975</v>
      </c>
      <c r="B2076" s="42">
        <v>11</v>
      </c>
      <c r="C2076" s="42" t="s">
        <v>878</v>
      </c>
      <c r="D2076" s="42" t="s">
        <v>23</v>
      </c>
      <c r="F2076" s="36" t="s">
        <v>887</v>
      </c>
    </row>
    <row r="2077" spans="1:8" ht="50" customHeight="1" x14ac:dyDescent="0.2">
      <c r="A2077" s="42" t="s">
        <v>975</v>
      </c>
      <c r="B2077" s="42">
        <v>11</v>
      </c>
      <c r="C2077" s="42" t="s">
        <v>878</v>
      </c>
      <c r="D2077" s="42" t="s">
        <v>23</v>
      </c>
      <c r="F2077" s="36" t="s">
        <v>1573</v>
      </c>
    </row>
    <row r="2078" spans="1:8" ht="50" customHeight="1" x14ac:dyDescent="0.2">
      <c r="A2078" s="42" t="s">
        <v>975</v>
      </c>
      <c r="B2078" s="42">
        <v>11</v>
      </c>
      <c r="C2078" s="42" t="s">
        <v>878</v>
      </c>
      <c r="D2078" s="42" t="s">
        <v>23</v>
      </c>
      <c r="F2078" s="36" t="s">
        <v>219</v>
      </c>
    </row>
    <row r="2079" spans="1:8" ht="50" customHeight="1" x14ac:dyDescent="0.2">
      <c r="A2079" s="42" t="s">
        <v>975</v>
      </c>
      <c r="B2079" s="42">
        <v>11</v>
      </c>
      <c r="C2079" s="42" t="s">
        <v>878</v>
      </c>
      <c r="D2079" s="42" t="s">
        <v>23</v>
      </c>
      <c r="F2079" s="36" t="s">
        <v>1574</v>
      </c>
    </row>
    <row r="2080" spans="1:8" ht="50" customHeight="1" x14ac:dyDescent="0.2">
      <c r="A2080" s="42" t="s">
        <v>975</v>
      </c>
      <c r="B2080" s="42">
        <v>11</v>
      </c>
      <c r="C2080" s="42" t="s">
        <v>878</v>
      </c>
      <c r="D2080" s="42" t="s">
        <v>23</v>
      </c>
      <c r="F2080" s="36" t="s">
        <v>1180</v>
      </c>
    </row>
    <row r="2081" spans="1:6" ht="50" customHeight="1" x14ac:dyDescent="0.2">
      <c r="A2081" s="42" t="s">
        <v>975</v>
      </c>
      <c r="B2081" s="42">
        <v>11</v>
      </c>
      <c r="C2081" s="42" t="s">
        <v>878</v>
      </c>
      <c r="D2081" s="42" t="s">
        <v>23</v>
      </c>
      <c r="F2081" s="36" t="s">
        <v>889</v>
      </c>
    </row>
    <row r="2082" spans="1:6" ht="50" customHeight="1" x14ac:dyDescent="0.2">
      <c r="A2082" s="42" t="s">
        <v>975</v>
      </c>
      <c r="B2082" s="42">
        <v>11</v>
      </c>
      <c r="C2082" s="42" t="s">
        <v>878</v>
      </c>
      <c r="D2082" s="42" t="s">
        <v>66</v>
      </c>
      <c r="F2082" s="36" t="s">
        <v>891</v>
      </c>
    </row>
    <row r="2083" spans="1:6" ht="50" customHeight="1" x14ac:dyDescent="0.2">
      <c r="A2083" s="42" t="s">
        <v>975</v>
      </c>
      <c r="B2083" s="42">
        <v>11</v>
      </c>
      <c r="C2083" s="42" t="s">
        <v>878</v>
      </c>
      <c r="D2083" s="42" t="s">
        <v>66</v>
      </c>
      <c r="F2083" s="36" t="s">
        <v>890</v>
      </c>
    </row>
    <row r="2084" spans="1:6" ht="50" customHeight="1" x14ac:dyDescent="0.2">
      <c r="A2084" s="42" t="s">
        <v>975</v>
      </c>
      <c r="B2084" s="42">
        <v>11</v>
      </c>
      <c r="C2084" s="42" t="s">
        <v>878</v>
      </c>
      <c r="D2084" s="42" t="s">
        <v>66</v>
      </c>
      <c r="F2084" s="36" t="s">
        <v>1575</v>
      </c>
    </row>
    <row r="2085" spans="1:6" ht="50" customHeight="1" x14ac:dyDescent="0.2">
      <c r="A2085" s="42" t="s">
        <v>975</v>
      </c>
      <c r="B2085" s="42">
        <v>11</v>
      </c>
      <c r="C2085" s="42" t="s">
        <v>878</v>
      </c>
      <c r="D2085" s="42" t="s">
        <v>70</v>
      </c>
      <c r="F2085" s="36" t="s">
        <v>894</v>
      </c>
    </row>
    <row r="2086" spans="1:6" ht="50" customHeight="1" x14ac:dyDescent="0.2">
      <c r="A2086" s="42" t="s">
        <v>975</v>
      </c>
      <c r="B2086" s="42">
        <v>11</v>
      </c>
      <c r="C2086" s="42" t="s">
        <v>878</v>
      </c>
      <c r="D2086" s="42" t="s">
        <v>70</v>
      </c>
      <c r="F2086" s="36" t="s">
        <v>831</v>
      </c>
    </row>
    <row r="2087" spans="1:6" ht="50" customHeight="1" x14ac:dyDescent="0.2">
      <c r="A2087" s="42" t="s">
        <v>975</v>
      </c>
      <c r="B2087" s="42">
        <v>11</v>
      </c>
      <c r="C2087" s="42" t="s">
        <v>878</v>
      </c>
      <c r="D2087" s="42" t="s">
        <v>70</v>
      </c>
      <c r="F2087" s="36" t="s">
        <v>832</v>
      </c>
    </row>
    <row r="2088" spans="1:6" ht="50" customHeight="1" x14ac:dyDescent="0.2">
      <c r="A2088" s="42" t="s">
        <v>975</v>
      </c>
      <c r="B2088" s="42">
        <v>11</v>
      </c>
      <c r="C2088" s="42" t="s">
        <v>878</v>
      </c>
      <c r="D2088" s="42" t="s">
        <v>70</v>
      </c>
      <c r="F2088" s="36" t="s">
        <v>1378</v>
      </c>
    </row>
    <row r="2089" spans="1:6" ht="50" customHeight="1" x14ac:dyDescent="0.2">
      <c r="A2089" s="42" t="s">
        <v>975</v>
      </c>
      <c r="B2089" s="42">
        <v>11</v>
      </c>
      <c r="C2089" s="42" t="s">
        <v>878</v>
      </c>
      <c r="D2089" s="42" t="s">
        <v>70</v>
      </c>
      <c r="F2089" s="36" t="s">
        <v>616</v>
      </c>
    </row>
    <row r="2090" spans="1:6" ht="50" customHeight="1" x14ac:dyDescent="0.2">
      <c r="A2090" s="42" t="s">
        <v>975</v>
      </c>
      <c r="B2090" s="42">
        <v>11</v>
      </c>
      <c r="C2090" s="42" t="s">
        <v>878</v>
      </c>
      <c r="D2090" s="42" t="s">
        <v>70</v>
      </c>
      <c r="F2090" s="36" t="s">
        <v>617</v>
      </c>
    </row>
    <row r="2091" spans="1:6" ht="50" customHeight="1" x14ac:dyDescent="0.2">
      <c r="A2091" s="42" t="s">
        <v>975</v>
      </c>
      <c r="B2091" s="42">
        <v>11</v>
      </c>
      <c r="C2091" s="42" t="s">
        <v>878</v>
      </c>
      <c r="D2091" s="42" t="s">
        <v>70</v>
      </c>
      <c r="F2091" s="36" t="s">
        <v>1463</v>
      </c>
    </row>
    <row r="2092" spans="1:6" ht="50" customHeight="1" x14ac:dyDescent="0.2">
      <c r="A2092" s="42" t="s">
        <v>975</v>
      </c>
      <c r="B2092" s="42">
        <v>11</v>
      </c>
      <c r="C2092" s="42" t="s">
        <v>878</v>
      </c>
      <c r="D2092" s="42" t="s">
        <v>70</v>
      </c>
      <c r="F2092" s="36" t="s">
        <v>1464</v>
      </c>
    </row>
    <row r="2093" spans="1:6" ht="50" customHeight="1" x14ac:dyDescent="0.2">
      <c r="A2093" s="42" t="s">
        <v>975</v>
      </c>
      <c r="B2093" s="42">
        <v>11</v>
      </c>
      <c r="C2093" s="42" t="s">
        <v>878</v>
      </c>
      <c r="D2093" s="42" t="s">
        <v>70</v>
      </c>
      <c r="F2093" s="36" t="s">
        <v>620</v>
      </c>
    </row>
    <row r="2094" spans="1:6" ht="50" customHeight="1" x14ac:dyDescent="0.2">
      <c r="A2094" s="42" t="s">
        <v>975</v>
      </c>
      <c r="B2094" s="42">
        <v>11</v>
      </c>
      <c r="C2094" s="42" t="s">
        <v>878</v>
      </c>
      <c r="D2094" s="42" t="s">
        <v>70</v>
      </c>
      <c r="F2094" s="36" t="s">
        <v>837</v>
      </c>
    </row>
    <row r="2095" spans="1:6" ht="50" customHeight="1" x14ac:dyDescent="0.2">
      <c r="A2095" s="42" t="s">
        <v>975</v>
      </c>
      <c r="B2095" s="42">
        <v>11</v>
      </c>
      <c r="C2095" s="42" t="s">
        <v>878</v>
      </c>
      <c r="D2095" s="42" t="s">
        <v>70</v>
      </c>
      <c r="F2095" s="36" t="s">
        <v>833</v>
      </c>
    </row>
    <row r="2096" spans="1:6" ht="50" customHeight="1" x14ac:dyDescent="0.2">
      <c r="A2096" s="42" t="s">
        <v>975</v>
      </c>
      <c r="B2096" s="42">
        <v>11</v>
      </c>
      <c r="C2096" s="42" t="s">
        <v>878</v>
      </c>
      <c r="D2096" s="42" t="s">
        <v>70</v>
      </c>
      <c r="F2096" s="36" t="s">
        <v>834</v>
      </c>
    </row>
    <row r="2097" spans="1:8" ht="50" customHeight="1" x14ac:dyDescent="0.2">
      <c r="A2097" s="42" t="s">
        <v>975</v>
      </c>
      <c r="B2097" s="42">
        <v>11</v>
      </c>
      <c r="C2097" s="42" t="s">
        <v>878</v>
      </c>
      <c r="D2097" s="42" t="s">
        <v>70</v>
      </c>
      <c r="F2097" s="36" t="s">
        <v>835</v>
      </c>
    </row>
    <row r="2098" spans="1:8" ht="50" customHeight="1" x14ac:dyDescent="0.2">
      <c r="A2098" s="42" t="s">
        <v>975</v>
      </c>
      <c r="B2098" s="42">
        <v>11</v>
      </c>
      <c r="C2098" s="42" t="s">
        <v>878</v>
      </c>
      <c r="D2098" s="42" t="s">
        <v>70</v>
      </c>
      <c r="F2098" s="36" t="s">
        <v>1576</v>
      </c>
    </row>
    <row r="2099" spans="1:8" ht="50" customHeight="1" x14ac:dyDescent="0.2">
      <c r="A2099" s="42" t="s">
        <v>975</v>
      </c>
      <c r="B2099" s="42">
        <v>11</v>
      </c>
      <c r="C2099" s="42" t="s">
        <v>878</v>
      </c>
      <c r="D2099" s="42" t="s">
        <v>70</v>
      </c>
      <c r="F2099" s="36" t="s">
        <v>1577</v>
      </c>
    </row>
    <row r="2100" spans="1:8" ht="50" customHeight="1" x14ac:dyDescent="0.2">
      <c r="A2100" s="42" t="s">
        <v>975</v>
      </c>
      <c r="B2100" s="42">
        <v>11</v>
      </c>
      <c r="C2100" s="42" t="s">
        <v>878</v>
      </c>
      <c r="D2100" s="42" t="s">
        <v>70</v>
      </c>
      <c r="F2100" s="36" t="s">
        <v>1578</v>
      </c>
    </row>
    <row r="2101" spans="1:8" ht="50" customHeight="1" x14ac:dyDescent="0.2">
      <c r="A2101" s="42" t="s">
        <v>975</v>
      </c>
      <c r="B2101" s="42">
        <v>11</v>
      </c>
      <c r="C2101" s="42" t="s">
        <v>878</v>
      </c>
      <c r="D2101" s="42" t="s">
        <v>70</v>
      </c>
      <c r="F2101" s="36" t="s">
        <v>1579</v>
      </c>
    </row>
    <row r="2102" spans="1:8" ht="50" customHeight="1" x14ac:dyDescent="0.2">
      <c r="A2102" s="42" t="s">
        <v>975</v>
      </c>
      <c r="B2102" s="42">
        <v>11</v>
      </c>
      <c r="C2102" s="42" t="s">
        <v>878</v>
      </c>
      <c r="D2102" s="42" t="s">
        <v>229</v>
      </c>
      <c r="F2102" s="36" t="s">
        <v>1580</v>
      </c>
    </row>
    <row r="2103" spans="1:8" ht="50" customHeight="1" x14ac:dyDescent="0.2">
      <c r="A2103" s="42" t="s">
        <v>975</v>
      </c>
      <c r="B2103" s="42">
        <v>11</v>
      </c>
      <c r="C2103" s="42" t="s">
        <v>878</v>
      </c>
      <c r="D2103" s="42" t="s">
        <v>79</v>
      </c>
      <c r="F2103" s="36" t="s">
        <v>896</v>
      </c>
    </row>
    <row r="2104" spans="1:8" ht="50" customHeight="1" x14ac:dyDescent="0.2">
      <c r="A2104" s="42" t="s">
        <v>975</v>
      </c>
      <c r="B2104" s="42">
        <v>11</v>
      </c>
      <c r="C2104" s="42" t="s">
        <v>878</v>
      </c>
      <c r="D2104" s="42" t="s">
        <v>79</v>
      </c>
      <c r="F2104" s="36" t="s">
        <v>880</v>
      </c>
    </row>
    <row r="2105" spans="1:8" ht="50" customHeight="1" x14ac:dyDescent="0.2">
      <c r="A2105" s="42" t="s">
        <v>975</v>
      </c>
      <c r="B2105" s="42">
        <v>11</v>
      </c>
      <c r="C2105" s="42" t="s">
        <v>878</v>
      </c>
      <c r="D2105" s="42" t="s">
        <v>79</v>
      </c>
      <c r="F2105" s="36" t="s">
        <v>897</v>
      </c>
    </row>
    <row r="2106" spans="1:8" ht="50" customHeight="1" x14ac:dyDescent="0.2">
      <c r="A2106" s="42" t="s">
        <v>975</v>
      </c>
      <c r="B2106" s="42">
        <v>11</v>
      </c>
      <c r="C2106" s="42" t="s">
        <v>878</v>
      </c>
      <c r="D2106" s="42" t="s">
        <v>88</v>
      </c>
      <c r="F2106" s="36" t="s">
        <v>900</v>
      </c>
      <c r="H2106" s="42" t="s">
        <v>1563</v>
      </c>
    </row>
    <row r="2107" spans="1:8" ht="50" customHeight="1" x14ac:dyDescent="0.2">
      <c r="A2107" s="42" t="s">
        <v>975</v>
      </c>
      <c r="B2107" s="42">
        <v>11</v>
      </c>
      <c r="C2107" s="42" t="s">
        <v>878</v>
      </c>
      <c r="D2107" s="42" t="s">
        <v>88</v>
      </c>
      <c r="F2107" s="36" t="s">
        <v>901</v>
      </c>
      <c r="H2107" s="42" t="s">
        <v>1321</v>
      </c>
    </row>
    <row r="2108" spans="1:8" ht="50" customHeight="1" x14ac:dyDescent="0.2">
      <c r="A2108" s="42" t="s">
        <v>975</v>
      </c>
      <c r="B2108" s="42">
        <v>11</v>
      </c>
      <c r="C2108" s="42" t="s">
        <v>878</v>
      </c>
      <c r="D2108" s="42" t="s">
        <v>88</v>
      </c>
      <c r="F2108" s="36" t="s">
        <v>902</v>
      </c>
      <c r="H2108" s="42" t="s">
        <v>1250</v>
      </c>
    </row>
    <row r="2109" spans="1:8" ht="50" customHeight="1" x14ac:dyDescent="0.2">
      <c r="A2109" s="42" t="s">
        <v>975</v>
      </c>
      <c r="B2109" s="42">
        <v>11</v>
      </c>
      <c r="C2109" s="42" t="s">
        <v>878</v>
      </c>
      <c r="D2109" s="42" t="s">
        <v>88</v>
      </c>
      <c r="F2109" s="36" t="s">
        <v>903</v>
      </c>
      <c r="H2109" s="42" t="s">
        <v>1250</v>
      </c>
    </row>
    <row r="2110" spans="1:8" ht="50" customHeight="1" x14ac:dyDescent="0.2">
      <c r="A2110" s="42" t="s">
        <v>975</v>
      </c>
      <c r="B2110" s="42">
        <v>11</v>
      </c>
      <c r="C2110" s="42" t="s">
        <v>878</v>
      </c>
      <c r="D2110" s="42" t="s">
        <v>88</v>
      </c>
      <c r="F2110" s="36" t="s">
        <v>861</v>
      </c>
      <c r="H2110" s="42" t="s">
        <v>1419</v>
      </c>
    </row>
    <row r="2111" spans="1:8" ht="50" customHeight="1" x14ac:dyDescent="0.2">
      <c r="A2111" s="42" t="s">
        <v>975</v>
      </c>
      <c r="B2111" s="42">
        <v>11</v>
      </c>
      <c r="C2111" s="42" t="s">
        <v>878</v>
      </c>
      <c r="D2111" s="42" t="s">
        <v>88</v>
      </c>
      <c r="F2111" s="36" t="s">
        <v>904</v>
      </c>
      <c r="H2111" s="42" t="s">
        <v>1321</v>
      </c>
    </row>
    <row r="2112" spans="1:8" ht="50" customHeight="1" x14ac:dyDescent="0.2">
      <c r="A2112" s="42" t="s">
        <v>975</v>
      </c>
      <c r="B2112" s="42">
        <v>11</v>
      </c>
      <c r="C2112" s="42" t="s">
        <v>878</v>
      </c>
      <c r="D2112" s="42" t="s">
        <v>88</v>
      </c>
      <c r="F2112" s="36" t="s">
        <v>153</v>
      </c>
      <c r="H2112" s="42" t="s">
        <v>1321</v>
      </c>
    </row>
    <row r="2113" spans="1:11" ht="50" customHeight="1" x14ac:dyDescent="0.2">
      <c r="A2113" s="42" t="s">
        <v>975</v>
      </c>
      <c r="B2113" s="42">
        <v>11</v>
      </c>
      <c r="C2113" s="42" t="s">
        <v>878</v>
      </c>
      <c r="D2113" s="42" t="s">
        <v>88</v>
      </c>
      <c r="F2113" s="36" t="s">
        <v>906</v>
      </c>
      <c r="H2113" s="42" t="s">
        <v>1321</v>
      </c>
    </row>
    <row r="2114" spans="1:11" ht="50" customHeight="1" x14ac:dyDescent="0.2">
      <c r="A2114" s="42" t="s">
        <v>975</v>
      </c>
      <c r="B2114" s="42">
        <v>11</v>
      </c>
      <c r="C2114" s="42" t="s">
        <v>878</v>
      </c>
      <c r="D2114" s="42" t="s">
        <v>88</v>
      </c>
      <c r="F2114" s="36" t="s">
        <v>907</v>
      </c>
      <c r="H2114" s="42" t="s">
        <v>1419</v>
      </c>
    </row>
    <row r="2115" spans="1:11" ht="50" customHeight="1" x14ac:dyDescent="0.2">
      <c r="A2115" s="42" t="s">
        <v>975</v>
      </c>
      <c r="B2115" s="42">
        <v>11</v>
      </c>
      <c r="C2115" s="42" t="s">
        <v>878</v>
      </c>
      <c r="D2115" s="42" t="s">
        <v>88</v>
      </c>
      <c r="F2115" s="36" t="s">
        <v>908</v>
      </c>
      <c r="H2115" s="42" t="s">
        <v>1044</v>
      </c>
    </row>
    <row r="2116" spans="1:11" ht="50" customHeight="1" x14ac:dyDescent="0.2">
      <c r="A2116" s="42" t="s">
        <v>975</v>
      </c>
      <c r="B2116" s="42">
        <v>11</v>
      </c>
      <c r="C2116" s="42" t="s">
        <v>878</v>
      </c>
      <c r="D2116" s="42" t="s">
        <v>88</v>
      </c>
      <c r="F2116" s="36" t="s">
        <v>909</v>
      </c>
      <c r="H2116" s="42" t="s">
        <v>1250</v>
      </c>
    </row>
    <row r="2117" spans="1:11" ht="50" customHeight="1" x14ac:dyDescent="0.2">
      <c r="A2117" s="42" t="s">
        <v>975</v>
      </c>
      <c r="B2117" s="42">
        <v>11</v>
      </c>
      <c r="C2117" s="42" t="s">
        <v>878</v>
      </c>
      <c r="D2117" s="42" t="s">
        <v>88</v>
      </c>
      <c r="F2117" s="36" t="s">
        <v>921</v>
      </c>
      <c r="H2117" s="42" t="s">
        <v>1581</v>
      </c>
    </row>
    <row r="2118" spans="1:11" ht="50" customHeight="1" x14ac:dyDescent="0.2">
      <c r="A2118" s="42" t="s">
        <v>975</v>
      </c>
      <c r="B2118" s="42">
        <v>11</v>
      </c>
      <c r="C2118" s="42" t="s">
        <v>878</v>
      </c>
      <c r="D2118" s="42" t="s">
        <v>88</v>
      </c>
      <c r="F2118" s="36" t="s">
        <v>910</v>
      </c>
      <c r="H2118" s="42" t="s">
        <v>1250</v>
      </c>
    </row>
    <row r="2119" spans="1:11" ht="50" customHeight="1" x14ac:dyDescent="0.2">
      <c r="A2119" s="42" t="s">
        <v>975</v>
      </c>
      <c r="B2119" s="42">
        <v>11</v>
      </c>
      <c r="C2119" s="42" t="s">
        <v>878</v>
      </c>
      <c r="D2119" s="42" t="s">
        <v>88</v>
      </c>
      <c r="F2119" s="36" t="s">
        <v>911</v>
      </c>
      <c r="H2119" s="42" t="s">
        <v>1250</v>
      </c>
    </row>
    <row r="2120" spans="1:11" ht="50" customHeight="1" x14ac:dyDescent="0.2">
      <c r="A2120" s="42" t="s">
        <v>975</v>
      </c>
      <c r="B2120" s="42">
        <v>11</v>
      </c>
      <c r="C2120" s="42" t="s">
        <v>878</v>
      </c>
      <c r="D2120" s="42" t="s">
        <v>88</v>
      </c>
      <c r="F2120" s="36" t="s">
        <v>1582</v>
      </c>
      <c r="H2120" s="42" t="s">
        <v>1583</v>
      </c>
    </row>
    <row r="2121" spans="1:11" ht="50" customHeight="1" x14ac:dyDescent="0.2">
      <c r="A2121" s="42" t="s">
        <v>975</v>
      </c>
      <c r="B2121" s="42">
        <v>11</v>
      </c>
      <c r="C2121" s="42" t="s">
        <v>878</v>
      </c>
      <c r="D2121" s="42" t="s">
        <v>88</v>
      </c>
      <c r="F2121" s="36" t="s">
        <v>1584</v>
      </c>
      <c r="H2121" s="42" t="s">
        <v>1585</v>
      </c>
    </row>
    <row r="2122" spans="1:11" ht="50" customHeight="1" x14ac:dyDescent="0.2">
      <c r="A2122" s="42" t="s">
        <v>975</v>
      </c>
      <c r="B2122" s="42">
        <v>11</v>
      </c>
      <c r="C2122" s="42" t="s">
        <v>878</v>
      </c>
      <c r="D2122" s="42" t="s">
        <v>88</v>
      </c>
      <c r="F2122" s="36" t="s">
        <v>1586</v>
      </c>
      <c r="H2122" s="42" t="s">
        <v>1587</v>
      </c>
    </row>
    <row r="2123" spans="1:11" ht="50" customHeight="1" x14ac:dyDescent="0.2">
      <c r="A2123" s="42" t="s">
        <v>975</v>
      </c>
      <c r="B2123" s="42">
        <v>11</v>
      </c>
      <c r="C2123" s="42" t="s">
        <v>878</v>
      </c>
      <c r="D2123" s="42" t="s">
        <v>88</v>
      </c>
      <c r="F2123" s="36" t="s">
        <v>912</v>
      </c>
      <c r="H2123" s="42" t="s">
        <v>1250</v>
      </c>
    </row>
    <row r="2124" spans="1:11" ht="50" customHeight="1" x14ac:dyDescent="0.2">
      <c r="A2124" s="42" t="s">
        <v>975</v>
      </c>
      <c r="B2124" s="42">
        <v>11</v>
      </c>
      <c r="C2124" s="42" t="s">
        <v>878</v>
      </c>
      <c r="D2124" s="42" t="s">
        <v>88</v>
      </c>
      <c r="F2124" s="36" t="s">
        <v>913</v>
      </c>
      <c r="H2124" s="42" t="s">
        <v>1250</v>
      </c>
    </row>
    <row r="2125" spans="1:11" ht="50" customHeight="1" x14ac:dyDescent="0.2">
      <c r="A2125" s="42" t="s">
        <v>975</v>
      </c>
      <c r="B2125" s="42">
        <v>11</v>
      </c>
      <c r="C2125" s="42" t="s">
        <v>878</v>
      </c>
      <c r="D2125" s="42" t="s">
        <v>88</v>
      </c>
      <c r="F2125" s="36" t="s">
        <v>914</v>
      </c>
      <c r="H2125" s="42" t="s">
        <v>1250</v>
      </c>
    </row>
    <row r="2126" spans="1:11" s="41" customFormat="1" ht="50" customHeight="1" x14ac:dyDescent="0.2">
      <c r="A2126" s="42" t="s">
        <v>975</v>
      </c>
      <c r="B2126" s="42">
        <v>11</v>
      </c>
      <c r="C2126" s="42" t="s">
        <v>878</v>
      </c>
      <c r="D2126" s="42" t="s">
        <v>88</v>
      </c>
      <c r="E2126" s="36"/>
      <c r="F2126" s="36" t="s">
        <v>915</v>
      </c>
      <c r="G2126" s="42"/>
      <c r="H2126" s="42" t="s">
        <v>1250</v>
      </c>
      <c r="I2126" s="42"/>
      <c r="J2126" s="42"/>
      <c r="K2126" s="42"/>
    </row>
    <row r="2127" spans="1:11" ht="50" customHeight="1" x14ac:dyDescent="0.2">
      <c r="A2127" s="42" t="s">
        <v>975</v>
      </c>
      <c r="B2127" s="42">
        <v>11</v>
      </c>
      <c r="C2127" s="42" t="s">
        <v>878</v>
      </c>
      <c r="D2127" s="42" t="s">
        <v>88</v>
      </c>
      <c r="F2127" s="36" t="s">
        <v>916</v>
      </c>
      <c r="H2127" s="42" t="s">
        <v>1250</v>
      </c>
    </row>
    <row r="2128" spans="1:11" ht="50" customHeight="1" x14ac:dyDescent="0.2">
      <c r="A2128" s="42" t="s">
        <v>975</v>
      </c>
      <c r="B2128" s="42">
        <v>11</v>
      </c>
      <c r="C2128" s="42" t="s">
        <v>878</v>
      </c>
      <c r="D2128" s="42" t="s">
        <v>88</v>
      </c>
      <c r="F2128" s="36" t="s">
        <v>917</v>
      </c>
      <c r="H2128" s="42" t="s">
        <v>1044</v>
      </c>
    </row>
    <row r="2129" spans="1:11" ht="50" customHeight="1" x14ac:dyDescent="0.2">
      <c r="A2129" s="42" t="s">
        <v>975</v>
      </c>
      <c r="B2129" s="42">
        <v>11</v>
      </c>
      <c r="C2129" s="42" t="s">
        <v>878</v>
      </c>
      <c r="D2129" s="42" t="s">
        <v>88</v>
      </c>
      <c r="F2129" s="36" t="s">
        <v>1588</v>
      </c>
      <c r="H2129" s="42" t="s">
        <v>1589</v>
      </c>
    </row>
    <row r="2130" spans="1:11" ht="50" customHeight="1" x14ac:dyDescent="0.2">
      <c r="A2130" s="42" t="s">
        <v>975</v>
      </c>
      <c r="B2130" s="42">
        <v>11</v>
      </c>
      <c r="C2130" s="42" t="s">
        <v>878</v>
      </c>
      <c r="D2130" s="42" t="s">
        <v>88</v>
      </c>
      <c r="F2130" s="36" t="s">
        <v>919</v>
      </c>
      <c r="H2130" s="42" t="s">
        <v>1590</v>
      </c>
    </row>
    <row r="2131" spans="1:11" ht="50" customHeight="1" x14ac:dyDescent="0.2">
      <c r="A2131" s="42" t="s">
        <v>975</v>
      </c>
      <c r="B2131" s="42">
        <v>11</v>
      </c>
      <c r="C2131" s="42" t="s">
        <v>878</v>
      </c>
      <c r="D2131" s="42" t="s">
        <v>88</v>
      </c>
      <c r="F2131" s="36" t="s">
        <v>920</v>
      </c>
      <c r="H2131" s="42" t="s">
        <v>1044</v>
      </c>
    </row>
    <row r="2132" spans="1:11" ht="50" customHeight="1" x14ac:dyDescent="0.2">
      <c r="A2132" s="42" t="s">
        <v>975</v>
      </c>
      <c r="B2132" s="42">
        <v>11</v>
      </c>
      <c r="C2132" s="42" t="s">
        <v>878</v>
      </c>
      <c r="D2132" s="42" t="s">
        <v>88</v>
      </c>
      <c r="F2132" s="36" t="s">
        <v>921</v>
      </c>
    </row>
    <row r="2133" spans="1:11" ht="50" customHeight="1" x14ac:dyDescent="0.2">
      <c r="A2133" s="42" t="s">
        <v>975</v>
      </c>
      <c r="B2133" s="42">
        <v>11</v>
      </c>
      <c r="C2133" s="42" t="s">
        <v>878</v>
      </c>
      <c r="D2133" s="42" t="s">
        <v>34</v>
      </c>
      <c r="F2133" s="42" t="s">
        <v>924</v>
      </c>
    </row>
    <row r="2134" spans="1:11" ht="50" customHeight="1" x14ac:dyDescent="0.2">
      <c r="A2134" s="42" t="s">
        <v>975</v>
      </c>
      <c r="B2134" s="42">
        <v>11</v>
      </c>
      <c r="C2134" s="42" t="s">
        <v>878</v>
      </c>
      <c r="D2134" s="42" t="s">
        <v>34</v>
      </c>
      <c r="F2134" s="42" t="s">
        <v>923</v>
      </c>
    </row>
    <row r="2135" spans="1:11" ht="50" customHeight="1" x14ac:dyDescent="0.2">
      <c r="A2135" s="42" t="s">
        <v>975</v>
      </c>
      <c r="B2135" s="42">
        <v>11</v>
      </c>
      <c r="C2135" s="42" t="s">
        <v>878</v>
      </c>
      <c r="D2135" s="42" t="s">
        <v>34</v>
      </c>
      <c r="F2135" s="36" t="s">
        <v>922</v>
      </c>
    </row>
    <row r="2136" spans="1:11" ht="50" customHeight="1" x14ac:dyDescent="0.2">
      <c r="A2136" s="42" t="s">
        <v>975</v>
      </c>
      <c r="B2136" s="42">
        <v>11</v>
      </c>
      <c r="C2136" s="42" t="s">
        <v>878</v>
      </c>
      <c r="D2136" s="42" t="s">
        <v>34</v>
      </c>
      <c r="F2136" s="36" t="s">
        <v>883</v>
      </c>
    </row>
    <row r="2137" spans="1:11" ht="50" customHeight="1" x14ac:dyDescent="0.2">
      <c r="A2137" s="42" t="s">
        <v>975</v>
      </c>
      <c r="B2137" s="42">
        <v>11</v>
      </c>
      <c r="C2137" s="42" t="s">
        <v>878</v>
      </c>
      <c r="D2137" s="42" t="s">
        <v>34</v>
      </c>
      <c r="F2137" s="36" t="s">
        <v>880</v>
      </c>
    </row>
    <row r="2138" spans="1:11" ht="50" customHeight="1" x14ac:dyDescent="0.2">
      <c r="A2138" s="42" t="s">
        <v>975</v>
      </c>
      <c r="B2138" s="42">
        <v>11</v>
      </c>
      <c r="C2138" s="42" t="s">
        <v>878</v>
      </c>
      <c r="D2138" s="42" t="s">
        <v>93</v>
      </c>
      <c r="F2138" s="36" t="s">
        <v>925</v>
      </c>
    </row>
    <row r="2139" spans="1:11" ht="50" customHeight="1" x14ac:dyDescent="0.2">
      <c r="A2139" s="42" t="s">
        <v>975</v>
      </c>
      <c r="B2139" s="42">
        <v>11</v>
      </c>
      <c r="C2139" s="42" t="s">
        <v>878</v>
      </c>
      <c r="D2139" s="42" t="s">
        <v>93</v>
      </c>
      <c r="F2139" s="36" t="s">
        <v>926</v>
      </c>
    </row>
    <row r="2140" spans="1:11" ht="50" customHeight="1" x14ac:dyDescent="0.2">
      <c r="A2140" s="42" t="s">
        <v>975</v>
      </c>
      <c r="B2140" s="42">
        <v>11</v>
      </c>
      <c r="C2140" s="42" t="s">
        <v>878</v>
      </c>
      <c r="D2140" s="42" t="s">
        <v>93</v>
      </c>
      <c r="F2140" s="36" t="s">
        <v>927</v>
      </c>
      <c r="H2140" s="42" t="s">
        <v>1148</v>
      </c>
    </row>
    <row r="2141" spans="1:11" ht="50" customHeight="1" x14ac:dyDescent="0.2">
      <c r="A2141" s="42" t="s">
        <v>975</v>
      </c>
      <c r="B2141" s="42">
        <v>11</v>
      </c>
      <c r="C2141" s="42" t="s">
        <v>878</v>
      </c>
      <c r="D2141" s="42" t="s">
        <v>93</v>
      </c>
      <c r="F2141" s="36" t="s">
        <v>928</v>
      </c>
      <c r="H2141" s="42" t="s">
        <v>1148</v>
      </c>
    </row>
    <row r="2142" spans="1:11" ht="50" customHeight="1" x14ac:dyDescent="0.2">
      <c r="A2142" s="42" t="s">
        <v>975</v>
      </c>
      <c r="B2142" s="42">
        <v>11</v>
      </c>
      <c r="C2142" s="42" t="s">
        <v>878</v>
      </c>
      <c r="D2142" s="42" t="s">
        <v>93</v>
      </c>
      <c r="F2142" s="36" t="s">
        <v>929</v>
      </c>
      <c r="H2142" s="42" t="s">
        <v>1148</v>
      </c>
    </row>
    <row r="2143" spans="1:11" ht="50" customHeight="1" x14ac:dyDescent="0.2">
      <c r="A2143" s="42" t="s">
        <v>975</v>
      </c>
      <c r="B2143" s="42">
        <v>11</v>
      </c>
      <c r="C2143" s="42" t="s">
        <v>878</v>
      </c>
      <c r="D2143" s="42" t="s">
        <v>93</v>
      </c>
      <c r="F2143" s="36" t="s">
        <v>508</v>
      </c>
      <c r="H2143" s="42" t="s">
        <v>1339</v>
      </c>
    </row>
    <row r="2144" spans="1:11" s="44" customFormat="1" ht="50" customHeight="1" x14ac:dyDescent="0.2">
      <c r="A2144" s="42" t="s">
        <v>975</v>
      </c>
      <c r="B2144" s="42">
        <v>11</v>
      </c>
      <c r="C2144" s="42" t="s">
        <v>878</v>
      </c>
      <c r="D2144" s="42" t="s">
        <v>93</v>
      </c>
      <c r="E2144" s="36"/>
      <c r="F2144" s="36" t="s">
        <v>930</v>
      </c>
      <c r="G2144" s="42"/>
      <c r="H2144" s="42"/>
      <c r="I2144" s="42"/>
      <c r="J2144" s="42"/>
      <c r="K2144" s="42"/>
    </row>
    <row r="2145" spans="1:8" ht="50" customHeight="1" x14ac:dyDescent="0.2">
      <c r="A2145" s="42" t="s">
        <v>975</v>
      </c>
      <c r="B2145" s="42">
        <v>11</v>
      </c>
      <c r="C2145" s="42" t="s">
        <v>878</v>
      </c>
      <c r="D2145" s="42" t="s">
        <v>93</v>
      </c>
      <c r="F2145" s="36" t="s">
        <v>931</v>
      </c>
    </row>
    <row r="2146" spans="1:8" ht="50" customHeight="1" x14ac:dyDescent="0.2">
      <c r="A2146" s="42" t="s">
        <v>975</v>
      </c>
      <c r="B2146" s="42">
        <v>11</v>
      </c>
      <c r="C2146" s="42" t="s">
        <v>878</v>
      </c>
      <c r="D2146" s="42" t="s">
        <v>97</v>
      </c>
      <c r="F2146" s="36" t="s">
        <v>321</v>
      </c>
    </row>
    <row r="2147" spans="1:8" ht="50" customHeight="1" x14ac:dyDescent="0.2">
      <c r="A2147" s="42" t="s">
        <v>975</v>
      </c>
      <c r="B2147" s="42">
        <v>11</v>
      </c>
      <c r="C2147" s="42" t="s">
        <v>878</v>
      </c>
      <c r="D2147" s="42" t="s">
        <v>97</v>
      </c>
      <c r="F2147" s="36" t="s">
        <v>322</v>
      </c>
    </row>
    <row r="2148" spans="1:8" ht="50" customHeight="1" x14ac:dyDescent="0.2">
      <c r="A2148" s="42" t="s">
        <v>975</v>
      </c>
      <c r="B2148" s="42">
        <v>11</v>
      </c>
      <c r="C2148" s="42" t="s">
        <v>878</v>
      </c>
      <c r="D2148" s="42" t="s">
        <v>97</v>
      </c>
      <c r="F2148" s="36" t="s">
        <v>323</v>
      </c>
    </row>
    <row r="2149" spans="1:8" ht="50" customHeight="1" x14ac:dyDescent="0.2">
      <c r="A2149" s="42" t="s">
        <v>975</v>
      </c>
      <c r="B2149" s="42">
        <v>11</v>
      </c>
      <c r="C2149" s="42" t="s">
        <v>878</v>
      </c>
      <c r="D2149" s="42" t="s">
        <v>97</v>
      </c>
      <c r="F2149" s="36" t="s">
        <v>324</v>
      </c>
    </row>
    <row r="2150" spans="1:8" ht="50" customHeight="1" x14ac:dyDescent="0.2">
      <c r="A2150" s="42" t="s">
        <v>975</v>
      </c>
      <c r="B2150" s="42">
        <v>12</v>
      </c>
      <c r="C2150" s="42" t="s">
        <v>932</v>
      </c>
      <c r="D2150" s="42" t="s">
        <v>14</v>
      </c>
      <c r="F2150" s="42" t="s">
        <v>1591</v>
      </c>
    </row>
    <row r="2151" spans="1:8" ht="50" customHeight="1" x14ac:dyDescent="0.2">
      <c r="A2151" s="42" t="s">
        <v>975</v>
      </c>
      <c r="B2151" s="42">
        <v>12</v>
      </c>
      <c r="C2151" s="42" t="s">
        <v>932</v>
      </c>
      <c r="D2151" s="42" t="s">
        <v>14</v>
      </c>
      <c r="F2151" s="36" t="s">
        <v>1592</v>
      </c>
      <c r="H2151" s="42" t="s">
        <v>977</v>
      </c>
    </row>
    <row r="2152" spans="1:8" ht="50" customHeight="1" x14ac:dyDescent="0.2">
      <c r="A2152" s="42" t="s">
        <v>975</v>
      </c>
      <c r="B2152" s="42">
        <v>12</v>
      </c>
      <c r="C2152" s="42" t="s">
        <v>932</v>
      </c>
      <c r="D2152" s="42" t="s">
        <v>14</v>
      </c>
      <c r="F2152" s="36" t="s">
        <v>1593</v>
      </c>
    </row>
    <row r="2153" spans="1:8" ht="50" customHeight="1" x14ac:dyDescent="0.2">
      <c r="A2153" s="42" t="s">
        <v>975</v>
      </c>
      <c r="B2153" s="42">
        <v>12</v>
      </c>
      <c r="C2153" s="42" t="s">
        <v>932</v>
      </c>
      <c r="D2153" s="42" t="s">
        <v>14</v>
      </c>
      <c r="F2153" s="36" t="s">
        <v>1365</v>
      </c>
    </row>
    <row r="2154" spans="1:8" ht="50" customHeight="1" x14ac:dyDescent="0.2">
      <c r="A2154" s="42" t="s">
        <v>975</v>
      </c>
      <c r="B2154" s="42">
        <v>12</v>
      </c>
      <c r="C2154" s="42" t="s">
        <v>932</v>
      </c>
      <c r="D2154" s="42" t="s">
        <v>14</v>
      </c>
      <c r="F2154" s="36" t="s">
        <v>1594</v>
      </c>
    </row>
    <row r="2155" spans="1:8" ht="50" customHeight="1" x14ac:dyDescent="0.2">
      <c r="A2155" s="42" t="s">
        <v>975</v>
      </c>
      <c r="B2155" s="42">
        <v>12</v>
      </c>
      <c r="C2155" s="42" t="s">
        <v>932</v>
      </c>
      <c r="D2155" s="42" t="s">
        <v>14</v>
      </c>
      <c r="F2155" s="36" t="s">
        <v>1595</v>
      </c>
      <c r="H2155" s="42" t="s">
        <v>977</v>
      </c>
    </row>
    <row r="2156" spans="1:8" ht="50" customHeight="1" x14ac:dyDescent="0.2">
      <c r="A2156" s="42" t="s">
        <v>975</v>
      </c>
      <c r="B2156" s="42">
        <v>12</v>
      </c>
      <c r="C2156" s="42" t="s">
        <v>932</v>
      </c>
      <c r="D2156" s="42" t="s">
        <v>984</v>
      </c>
      <c r="F2156" s="36" t="s">
        <v>1596</v>
      </c>
    </row>
    <row r="2157" spans="1:8" ht="50" customHeight="1" x14ac:dyDescent="0.2">
      <c r="A2157" s="42" t="s">
        <v>975</v>
      </c>
      <c r="B2157" s="42">
        <v>12</v>
      </c>
      <c r="C2157" s="42" t="s">
        <v>932</v>
      </c>
      <c r="D2157" s="42" t="s">
        <v>984</v>
      </c>
      <c r="F2157" s="36" t="s">
        <v>1597</v>
      </c>
    </row>
    <row r="2158" spans="1:8" ht="50" customHeight="1" x14ac:dyDescent="0.2">
      <c r="A2158" s="42" t="s">
        <v>975</v>
      </c>
      <c r="B2158" s="42">
        <v>12</v>
      </c>
      <c r="C2158" s="42" t="s">
        <v>932</v>
      </c>
      <c r="D2158" s="42" t="s">
        <v>984</v>
      </c>
      <c r="F2158" s="36" t="s">
        <v>1345</v>
      </c>
    </row>
    <row r="2159" spans="1:8" ht="50" customHeight="1" x14ac:dyDescent="0.2">
      <c r="A2159" s="42" t="s">
        <v>975</v>
      </c>
      <c r="B2159" s="42">
        <v>12</v>
      </c>
      <c r="C2159" s="42" t="s">
        <v>932</v>
      </c>
      <c r="D2159" s="42" t="s">
        <v>984</v>
      </c>
      <c r="F2159" s="36" t="s">
        <v>1598</v>
      </c>
    </row>
    <row r="2160" spans="1:8" ht="50" customHeight="1" x14ac:dyDescent="0.2">
      <c r="A2160" s="42" t="s">
        <v>975</v>
      </c>
      <c r="B2160" s="42">
        <v>12</v>
      </c>
      <c r="C2160" s="42" t="s">
        <v>932</v>
      </c>
      <c r="D2160" s="42" t="s">
        <v>984</v>
      </c>
      <c r="F2160" s="36" t="s">
        <v>1599</v>
      </c>
    </row>
    <row r="2161" spans="1:11" ht="50" customHeight="1" x14ac:dyDescent="0.2">
      <c r="A2161" s="42" t="s">
        <v>975</v>
      </c>
      <c r="B2161" s="42">
        <v>12</v>
      </c>
      <c r="C2161" s="42" t="s">
        <v>932</v>
      </c>
      <c r="D2161" s="42" t="s">
        <v>50</v>
      </c>
      <c r="F2161" s="42" t="s">
        <v>1600</v>
      </c>
      <c r="H2161" s="42" t="s">
        <v>1121</v>
      </c>
    </row>
    <row r="2162" spans="1:11" ht="50" customHeight="1" x14ac:dyDescent="0.2">
      <c r="A2162" s="42" t="s">
        <v>975</v>
      </c>
      <c r="B2162" s="42">
        <v>12</v>
      </c>
      <c r="C2162" s="42" t="s">
        <v>932</v>
      </c>
      <c r="D2162" s="42" t="s">
        <v>50</v>
      </c>
      <c r="F2162" s="36" t="s">
        <v>54</v>
      </c>
      <c r="H2162" s="42" t="s">
        <v>1019</v>
      </c>
    </row>
    <row r="2163" spans="1:11" ht="50" customHeight="1" x14ac:dyDescent="0.2">
      <c r="A2163" s="42" t="s">
        <v>975</v>
      </c>
      <c r="B2163" s="42">
        <v>12</v>
      </c>
      <c r="C2163" s="42" t="s">
        <v>932</v>
      </c>
      <c r="D2163" s="42" t="s">
        <v>50</v>
      </c>
      <c r="F2163" s="36" t="s">
        <v>1601</v>
      </c>
      <c r="H2163" s="42" t="s">
        <v>1019</v>
      </c>
    </row>
    <row r="2164" spans="1:11" ht="50" customHeight="1" x14ac:dyDescent="0.2">
      <c r="A2164" s="42" t="s">
        <v>975</v>
      </c>
      <c r="B2164" s="42">
        <v>12</v>
      </c>
      <c r="C2164" s="42" t="s">
        <v>932</v>
      </c>
      <c r="D2164" s="42" t="s">
        <v>23</v>
      </c>
      <c r="F2164" s="36" t="s">
        <v>1602</v>
      </c>
    </row>
    <row r="2165" spans="1:11" ht="50" customHeight="1" x14ac:dyDescent="0.2">
      <c r="A2165" s="42" t="s">
        <v>975</v>
      </c>
      <c r="B2165" s="42">
        <v>12</v>
      </c>
      <c r="C2165" s="42" t="s">
        <v>932</v>
      </c>
      <c r="D2165" s="42" t="s">
        <v>23</v>
      </c>
      <c r="F2165" s="36" t="s">
        <v>971</v>
      </c>
    </row>
    <row r="2166" spans="1:11" ht="50" customHeight="1" x14ac:dyDescent="0.2">
      <c r="A2166" s="42" t="s">
        <v>975</v>
      </c>
      <c r="B2166" s="42">
        <v>12</v>
      </c>
      <c r="C2166" s="42" t="s">
        <v>932</v>
      </c>
      <c r="D2166" s="42" t="s">
        <v>23</v>
      </c>
      <c r="F2166" s="36" t="s">
        <v>1603</v>
      </c>
    </row>
    <row r="2167" spans="1:11" ht="50" customHeight="1" x14ac:dyDescent="0.2">
      <c r="A2167" s="42" t="s">
        <v>975</v>
      </c>
      <c r="B2167" s="42">
        <v>12</v>
      </c>
      <c r="C2167" s="42" t="s">
        <v>932</v>
      </c>
      <c r="D2167" s="42" t="s">
        <v>23</v>
      </c>
      <c r="F2167" s="36" t="s">
        <v>1604</v>
      </c>
    </row>
    <row r="2168" spans="1:11" ht="50" customHeight="1" x14ac:dyDescent="0.2">
      <c r="A2168" s="42" t="s">
        <v>975</v>
      </c>
      <c r="B2168" s="42">
        <v>12</v>
      </c>
      <c r="C2168" s="42" t="s">
        <v>932</v>
      </c>
      <c r="D2168" s="42" t="s">
        <v>23</v>
      </c>
      <c r="F2168" s="36" t="s">
        <v>974</v>
      </c>
    </row>
    <row r="2169" spans="1:11" ht="50" customHeight="1" x14ac:dyDescent="0.2">
      <c r="A2169" s="42" t="s">
        <v>975</v>
      </c>
      <c r="B2169" s="42">
        <v>12</v>
      </c>
      <c r="C2169" s="42" t="s">
        <v>932</v>
      </c>
      <c r="D2169" s="42" t="s">
        <v>23</v>
      </c>
      <c r="F2169" s="36" t="s">
        <v>1605</v>
      </c>
    </row>
    <row r="2170" spans="1:11" ht="50" customHeight="1" x14ac:dyDescent="0.2">
      <c r="A2170" s="42" t="s">
        <v>975</v>
      </c>
      <c r="B2170" s="42">
        <v>12</v>
      </c>
      <c r="C2170" s="42" t="s">
        <v>932</v>
      </c>
      <c r="D2170" s="42" t="s">
        <v>66</v>
      </c>
      <c r="F2170" s="36" t="s">
        <v>1606</v>
      </c>
    </row>
    <row r="2171" spans="1:11" ht="50" customHeight="1" x14ac:dyDescent="0.2">
      <c r="A2171" s="42" t="s">
        <v>975</v>
      </c>
      <c r="B2171" s="42">
        <v>12</v>
      </c>
      <c r="C2171" s="42" t="s">
        <v>932</v>
      </c>
      <c r="D2171" s="42" t="s">
        <v>66</v>
      </c>
      <c r="F2171" s="36" t="s">
        <v>1607</v>
      </c>
    </row>
    <row r="2172" spans="1:11" ht="50" customHeight="1" x14ac:dyDescent="0.2">
      <c r="A2172" s="42" t="s">
        <v>975</v>
      </c>
      <c r="B2172" s="42">
        <v>12</v>
      </c>
      <c r="C2172" s="42" t="s">
        <v>932</v>
      </c>
      <c r="D2172" s="42" t="s">
        <v>70</v>
      </c>
      <c r="F2172" s="36" t="s">
        <v>1558</v>
      </c>
    </row>
    <row r="2173" spans="1:11" ht="50" customHeight="1" x14ac:dyDescent="0.2">
      <c r="A2173" s="42" t="s">
        <v>975</v>
      </c>
      <c r="B2173" s="42">
        <v>12</v>
      </c>
      <c r="C2173" s="42" t="s">
        <v>932</v>
      </c>
      <c r="D2173" s="42" t="s">
        <v>70</v>
      </c>
      <c r="F2173" s="36" t="s">
        <v>831</v>
      </c>
    </row>
    <row r="2174" spans="1:11" s="44" customFormat="1" ht="50" customHeight="1" x14ac:dyDescent="0.2">
      <c r="A2174" s="42" t="s">
        <v>975</v>
      </c>
      <c r="B2174" s="42">
        <v>12</v>
      </c>
      <c r="C2174" s="42" t="s">
        <v>932</v>
      </c>
      <c r="D2174" s="42" t="s">
        <v>70</v>
      </c>
      <c r="E2174" s="36"/>
      <c r="F2174" s="36" t="s">
        <v>832</v>
      </c>
      <c r="G2174" s="42"/>
      <c r="H2174" s="42"/>
      <c r="I2174" s="42"/>
      <c r="J2174" s="42"/>
      <c r="K2174" s="42"/>
    </row>
    <row r="2175" spans="1:11" s="44" customFormat="1" ht="50" customHeight="1" x14ac:dyDescent="0.2">
      <c r="A2175" s="42" t="s">
        <v>975</v>
      </c>
      <c r="B2175" s="42">
        <v>12</v>
      </c>
      <c r="C2175" s="42" t="s">
        <v>932</v>
      </c>
      <c r="D2175" s="42" t="s">
        <v>70</v>
      </c>
      <c r="E2175" s="36"/>
      <c r="F2175" s="36" t="s">
        <v>1608</v>
      </c>
      <c r="G2175" s="42"/>
      <c r="H2175" s="42"/>
      <c r="I2175" s="42"/>
      <c r="J2175" s="42"/>
      <c r="K2175" s="42"/>
    </row>
    <row r="2176" spans="1:11" s="44" customFormat="1" ht="50" customHeight="1" x14ac:dyDescent="0.2">
      <c r="A2176" s="42" t="s">
        <v>975</v>
      </c>
      <c r="B2176" s="42">
        <v>12</v>
      </c>
      <c r="C2176" s="42" t="s">
        <v>932</v>
      </c>
      <c r="D2176" s="42" t="s">
        <v>70</v>
      </c>
      <c r="E2176" s="36"/>
      <c r="F2176" s="36" t="s">
        <v>616</v>
      </c>
      <c r="G2176" s="42"/>
      <c r="H2176" s="42"/>
      <c r="I2176" s="42"/>
      <c r="J2176" s="42"/>
      <c r="K2176" s="42"/>
    </row>
    <row r="2177" spans="1:11" s="44" customFormat="1" ht="50" customHeight="1" x14ac:dyDescent="0.2">
      <c r="A2177" s="42" t="s">
        <v>975</v>
      </c>
      <c r="B2177" s="42">
        <v>12</v>
      </c>
      <c r="C2177" s="42" t="s">
        <v>932</v>
      </c>
      <c r="D2177" s="42" t="s">
        <v>70</v>
      </c>
      <c r="E2177" s="36"/>
      <c r="F2177" s="36" t="s">
        <v>617</v>
      </c>
      <c r="G2177" s="42"/>
      <c r="H2177" s="42"/>
      <c r="I2177" s="42"/>
      <c r="J2177" s="42"/>
      <c r="K2177" s="42"/>
    </row>
    <row r="2178" spans="1:11" ht="50" customHeight="1" x14ac:dyDescent="0.2">
      <c r="A2178" s="42" t="s">
        <v>975</v>
      </c>
      <c r="B2178" s="42">
        <v>12</v>
      </c>
      <c r="C2178" s="42" t="s">
        <v>932</v>
      </c>
      <c r="D2178" s="42" t="s">
        <v>70</v>
      </c>
      <c r="F2178" s="36" t="s">
        <v>1463</v>
      </c>
    </row>
    <row r="2179" spans="1:11" ht="50" customHeight="1" x14ac:dyDescent="0.2">
      <c r="A2179" s="42" t="s">
        <v>975</v>
      </c>
      <c r="B2179" s="42">
        <v>12</v>
      </c>
      <c r="C2179" s="42" t="s">
        <v>932</v>
      </c>
      <c r="D2179" s="42" t="s">
        <v>70</v>
      </c>
      <c r="F2179" s="36" t="s">
        <v>1464</v>
      </c>
    </row>
    <row r="2180" spans="1:11" ht="50" customHeight="1" x14ac:dyDescent="0.2">
      <c r="A2180" s="42" t="s">
        <v>975</v>
      </c>
      <c r="B2180" s="42">
        <v>12</v>
      </c>
      <c r="C2180" s="42" t="s">
        <v>932</v>
      </c>
      <c r="D2180" s="42" t="s">
        <v>70</v>
      </c>
      <c r="F2180" s="36" t="s">
        <v>620</v>
      </c>
    </row>
    <row r="2181" spans="1:11" ht="50" customHeight="1" x14ac:dyDescent="0.2">
      <c r="A2181" s="42" t="s">
        <v>975</v>
      </c>
      <c r="B2181" s="42">
        <v>12</v>
      </c>
      <c r="C2181" s="42" t="s">
        <v>932</v>
      </c>
      <c r="D2181" s="42" t="s">
        <v>70</v>
      </c>
      <c r="F2181" s="36" t="s">
        <v>837</v>
      </c>
    </row>
    <row r="2182" spans="1:11" ht="50" customHeight="1" x14ac:dyDescent="0.2">
      <c r="A2182" s="42" t="s">
        <v>975</v>
      </c>
      <c r="B2182" s="42">
        <v>12</v>
      </c>
      <c r="C2182" s="42" t="s">
        <v>932</v>
      </c>
      <c r="D2182" s="42" t="s">
        <v>70</v>
      </c>
      <c r="F2182" s="36" t="s">
        <v>948</v>
      </c>
    </row>
    <row r="2183" spans="1:11" ht="50" customHeight="1" x14ac:dyDescent="0.2">
      <c r="A2183" s="42" t="s">
        <v>975</v>
      </c>
      <c r="B2183" s="42">
        <v>12</v>
      </c>
      <c r="C2183" s="42" t="s">
        <v>932</v>
      </c>
      <c r="D2183" s="42" t="s">
        <v>70</v>
      </c>
      <c r="F2183" s="36" t="s">
        <v>833</v>
      </c>
    </row>
    <row r="2184" spans="1:11" ht="50" customHeight="1" x14ac:dyDescent="0.2">
      <c r="A2184" s="42" t="s">
        <v>975</v>
      </c>
      <c r="B2184" s="42">
        <v>12</v>
      </c>
      <c r="C2184" s="42" t="s">
        <v>932</v>
      </c>
      <c r="D2184" s="42" t="s">
        <v>70</v>
      </c>
      <c r="F2184" s="36" t="s">
        <v>834</v>
      </c>
    </row>
    <row r="2185" spans="1:11" ht="50" customHeight="1" x14ac:dyDescent="0.2">
      <c r="A2185" s="42" t="s">
        <v>975</v>
      </c>
      <c r="B2185" s="42">
        <v>12</v>
      </c>
      <c r="C2185" s="42" t="s">
        <v>932</v>
      </c>
      <c r="D2185" s="42" t="s">
        <v>70</v>
      </c>
      <c r="F2185" s="36" t="s">
        <v>835</v>
      </c>
    </row>
    <row r="2186" spans="1:11" ht="50" customHeight="1" x14ac:dyDescent="0.2">
      <c r="A2186" s="42" t="s">
        <v>975</v>
      </c>
      <c r="B2186" s="42">
        <v>12</v>
      </c>
      <c r="C2186" s="42" t="s">
        <v>932</v>
      </c>
      <c r="D2186" s="42" t="s">
        <v>70</v>
      </c>
      <c r="F2186" s="36" t="s">
        <v>949</v>
      </c>
    </row>
    <row r="2187" spans="1:11" ht="50" customHeight="1" x14ac:dyDescent="0.2">
      <c r="A2187" s="42" t="s">
        <v>975</v>
      </c>
      <c r="B2187" s="42">
        <v>12</v>
      </c>
      <c r="C2187" s="42" t="s">
        <v>932</v>
      </c>
      <c r="D2187" s="42" t="s">
        <v>79</v>
      </c>
      <c r="F2187" s="36" t="s">
        <v>951</v>
      </c>
    </row>
    <row r="2188" spans="1:11" ht="50" customHeight="1" x14ac:dyDescent="0.2">
      <c r="A2188" s="42" t="s">
        <v>975</v>
      </c>
      <c r="B2188" s="42">
        <v>12</v>
      </c>
      <c r="C2188" s="42" t="s">
        <v>932</v>
      </c>
      <c r="D2188" s="42" t="s">
        <v>79</v>
      </c>
      <c r="F2188" s="36" t="s">
        <v>952</v>
      </c>
    </row>
    <row r="2189" spans="1:11" ht="50" customHeight="1" x14ac:dyDescent="0.2">
      <c r="A2189" s="42" t="s">
        <v>975</v>
      </c>
      <c r="B2189" s="42">
        <v>12</v>
      </c>
      <c r="C2189" s="42" t="s">
        <v>932</v>
      </c>
      <c r="D2189" s="42" t="s">
        <v>79</v>
      </c>
      <c r="F2189" s="36" t="s">
        <v>1594</v>
      </c>
    </row>
    <row r="2190" spans="1:11" ht="50" customHeight="1" x14ac:dyDescent="0.2">
      <c r="A2190" s="42" t="s">
        <v>975</v>
      </c>
      <c r="B2190" s="42">
        <v>12</v>
      </c>
      <c r="C2190" s="42" t="s">
        <v>932</v>
      </c>
      <c r="D2190" s="42" t="s">
        <v>88</v>
      </c>
      <c r="F2190" s="42" t="s">
        <v>1609</v>
      </c>
      <c r="H2190" s="42" t="s">
        <v>1044</v>
      </c>
    </row>
    <row r="2191" spans="1:11" ht="50" customHeight="1" x14ac:dyDescent="0.2">
      <c r="A2191" s="42" t="s">
        <v>975</v>
      </c>
      <c r="B2191" s="42">
        <v>12</v>
      </c>
      <c r="C2191" s="42" t="s">
        <v>932</v>
      </c>
      <c r="D2191" s="42" t="s">
        <v>88</v>
      </c>
      <c r="F2191" s="36" t="s">
        <v>956</v>
      </c>
      <c r="H2191" s="42" t="s">
        <v>1321</v>
      </c>
    </row>
    <row r="2192" spans="1:11" ht="50" customHeight="1" x14ac:dyDescent="0.2">
      <c r="A2192" s="42" t="s">
        <v>975</v>
      </c>
      <c r="B2192" s="42">
        <v>12</v>
      </c>
      <c r="C2192" s="42" t="s">
        <v>932</v>
      </c>
      <c r="D2192" s="42" t="s">
        <v>88</v>
      </c>
      <c r="F2192" s="36" t="s">
        <v>957</v>
      </c>
      <c r="H2192" s="42" t="s">
        <v>1321</v>
      </c>
    </row>
    <row r="2193" spans="1:11" ht="50" customHeight="1" x14ac:dyDescent="0.2">
      <c r="A2193" s="42" t="s">
        <v>975</v>
      </c>
      <c r="B2193" s="42">
        <v>12</v>
      </c>
      <c r="C2193" s="42" t="s">
        <v>932</v>
      </c>
      <c r="D2193" s="42" t="s">
        <v>88</v>
      </c>
      <c r="F2193" s="36" t="s">
        <v>958</v>
      </c>
    </row>
    <row r="2194" spans="1:11" s="41" customFormat="1" ht="50" customHeight="1" x14ac:dyDescent="0.2">
      <c r="A2194" s="42" t="s">
        <v>975</v>
      </c>
      <c r="B2194" s="42">
        <v>12</v>
      </c>
      <c r="C2194" s="42" t="s">
        <v>932</v>
      </c>
      <c r="D2194" s="42" t="s">
        <v>88</v>
      </c>
      <c r="E2194" s="36"/>
      <c r="F2194" s="36" t="s">
        <v>959</v>
      </c>
      <c r="G2194" s="42"/>
      <c r="H2194" s="42" t="s">
        <v>1250</v>
      </c>
      <c r="I2194" s="42"/>
      <c r="J2194" s="42"/>
      <c r="K2194" s="42"/>
    </row>
    <row r="2195" spans="1:11" ht="50" customHeight="1" x14ac:dyDescent="0.2">
      <c r="A2195" s="42" t="s">
        <v>975</v>
      </c>
      <c r="B2195" s="42">
        <v>12</v>
      </c>
      <c r="C2195" s="42" t="s">
        <v>932</v>
      </c>
      <c r="D2195" s="42" t="s">
        <v>88</v>
      </c>
      <c r="F2195" s="36" t="s">
        <v>1610</v>
      </c>
      <c r="H2195" s="42" t="s">
        <v>1044</v>
      </c>
    </row>
    <row r="2196" spans="1:11" ht="50" customHeight="1" x14ac:dyDescent="0.2">
      <c r="A2196" s="42" t="s">
        <v>975</v>
      </c>
      <c r="B2196" s="42">
        <v>12</v>
      </c>
      <c r="C2196" s="42" t="s">
        <v>932</v>
      </c>
      <c r="D2196" s="42" t="s">
        <v>88</v>
      </c>
      <c r="F2196" s="36" t="s">
        <v>960</v>
      </c>
      <c r="H2196" s="42" t="s">
        <v>1250</v>
      </c>
    </row>
    <row r="2197" spans="1:11" ht="50" customHeight="1" x14ac:dyDescent="0.2">
      <c r="A2197" s="42" t="s">
        <v>975</v>
      </c>
      <c r="B2197" s="42">
        <v>12</v>
      </c>
      <c r="C2197" s="42" t="s">
        <v>932</v>
      </c>
      <c r="D2197" s="42" t="s">
        <v>88</v>
      </c>
      <c r="F2197" s="36" t="s">
        <v>1611</v>
      </c>
      <c r="H2197" s="42" t="s">
        <v>1044</v>
      </c>
    </row>
    <row r="2198" spans="1:11" ht="50" customHeight="1" x14ac:dyDescent="0.2">
      <c r="A2198" s="42" t="s">
        <v>975</v>
      </c>
      <c r="B2198" s="42">
        <v>12</v>
      </c>
      <c r="C2198" s="42" t="s">
        <v>932</v>
      </c>
      <c r="D2198" s="42" t="s">
        <v>88</v>
      </c>
      <c r="F2198" s="36" t="s">
        <v>962</v>
      </c>
      <c r="H2198" s="42" t="s">
        <v>1044</v>
      </c>
    </row>
    <row r="2199" spans="1:11" ht="50" customHeight="1" x14ac:dyDescent="0.2">
      <c r="A2199" s="42" t="s">
        <v>975</v>
      </c>
      <c r="B2199" s="42">
        <v>12</v>
      </c>
      <c r="C2199" s="42" t="s">
        <v>932</v>
      </c>
      <c r="D2199" s="42" t="s">
        <v>88</v>
      </c>
      <c r="F2199" s="36" t="s">
        <v>1612</v>
      </c>
      <c r="H2199" s="42" t="s">
        <v>1590</v>
      </c>
    </row>
    <row r="2200" spans="1:11" ht="50" customHeight="1" x14ac:dyDescent="0.2">
      <c r="A2200" s="42" t="s">
        <v>975</v>
      </c>
      <c r="B2200" s="42">
        <v>12</v>
      </c>
      <c r="C2200" s="42" t="s">
        <v>932</v>
      </c>
      <c r="D2200" s="42" t="s">
        <v>88</v>
      </c>
      <c r="F2200" s="36" t="s">
        <v>963</v>
      </c>
      <c r="H2200" s="42" t="s">
        <v>1613</v>
      </c>
    </row>
    <row r="2201" spans="1:11" ht="50" customHeight="1" x14ac:dyDescent="0.2">
      <c r="A2201" s="42" t="s">
        <v>975</v>
      </c>
      <c r="B2201" s="42">
        <v>12</v>
      </c>
      <c r="C2201" s="42" t="s">
        <v>932</v>
      </c>
      <c r="D2201" s="42" t="s">
        <v>88</v>
      </c>
      <c r="F2201" s="36" t="s">
        <v>964</v>
      </c>
    </row>
    <row r="2202" spans="1:11" ht="50" customHeight="1" x14ac:dyDescent="0.2">
      <c r="A2202" s="42" t="s">
        <v>975</v>
      </c>
      <c r="B2202" s="42">
        <v>12</v>
      </c>
      <c r="C2202" s="42" t="s">
        <v>932</v>
      </c>
      <c r="D2202" s="42" t="s">
        <v>88</v>
      </c>
      <c r="F2202" s="36" t="s">
        <v>965</v>
      </c>
    </row>
    <row r="2203" spans="1:11" ht="65.25" customHeight="1" x14ac:dyDescent="0.2">
      <c r="A2203" s="42" t="s">
        <v>975</v>
      </c>
      <c r="B2203" s="42">
        <v>12</v>
      </c>
      <c r="C2203" s="42" t="s">
        <v>932</v>
      </c>
      <c r="D2203" s="42" t="s">
        <v>88</v>
      </c>
      <c r="F2203" s="36" t="s">
        <v>1614</v>
      </c>
      <c r="H2203" s="42" t="s">
        <v>1250</v>
      </c>
    </row>
    <row r="2204" spans="1:11" ht="65.25" customHeight="1" x14ac:dyDescent="0.2">
      <c r="A2204" s="42" t="s">
        <v>975</v>
      </c>
      <c r="B2204" s="42">
        <v>12</v>
      </c>
      <c r="C2204" s="42" t="s">
        <v>932</v>
      </c>
      <c r="D2204" s="42" t="s">
        <v>34</v>
      </c>
      <c r="F2204" s="36" t="s">
        <v>967</v>
      </c>
    </row>
    <row r="2205" spans="1:11" ht="65.25" customHeight="1" x14ac:dyDescent="0.2">
      <c r="A2205" s="42" t="s">
        <v>975</v>
      </c>
      <c r="B2205" s="42">
        <v>12</v>
      </c>
      <c r="C2205" s="42" t="s">
        <v>932</v>
      </c>
      <c r="D2205" s="42" t="s">
        <v>34</v>
      </c>
      <c r="F2205" s="36" t="s">
        <v>968</v>
      </c>
    </row>
    <row r="2206" spans="1:11" ht="65.25" customHeight="1" x14ac:dyDescent="0.2">
      <c r="A2206" s="42" t="s">
        <v>975</v>
      </c>
      <c r="B2206" s="42">
        <v>12</v>
      </c>
      <c r="C2206" s="42" t="s">
        <v>932</v>
      </c>
      <c r="D2206" s="42" t="s">
        <v>93</v>
      </c>
      <c r="F2206" s="36" t="s">
        <v>1615</v>
      </c>
    </row>
    <row r="2207" spans="1:11" ht="65.25" customHeight="1" x14ac:dyDescent="0.2">
      <c r="A2207" s="42" t="s">
        <v>975</v>
      </c>
      <c r="B2207" s="42">
        <v>12</v>
      </c>
      <c r="C2207" s="42" t="s">
        <v>932</v>
      </c>
      <c r="D2207" s="42" t="s">
        <v>93</v>
      </c>
      <c r="F2207" s="36" t="s">
        <v>970</v>
      </c>
    </row>
  </sheetData>
  <autoFilter ref="A2:K2207" xr:uid="{D03EB61C-9ED5-4DB6-9B78-1703CE77FF14}"/>
  <sortState xmlns:xlrd2="http://schemas.microsoft.com/office/spreadsheetml/2017/richdata2" ref="A7:K2200">
    <sortCondition ref="A3:A2202"/>
    <sortCondition ref="B3:B2202"/>
    <sortCondition ref="D3:D2202"/>
  </sortState>
  <phoneticPr fontId="14" type="noConversion"/>
  <dataValidations count="1">
    <dataValidation type="list" allowBlank="1" showInputMessage="1" showErrorMessage="1" sqref="B3:B5255" xr:uid="{C122A5B2-0752-481C-BB31-B50C01B4CDC6}">
      <formula1>Stage_Gate</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ellIs" priority="17" operator="equal" id="{B80988E3-8757-4C87-BB83-0CB1B0C096E9}">
            <xm:f>'Drop Downs'!$F$12</xm:f>
            <x14:dxf>
              <font>
                <color auto="1"/>
              </font>
              <fill>
                <patternFill>
                  <bgColor theme="5" tint="0.39994506668294322"/>
                </patternFill>
              </fill>
            </x14:dxf>
          </x14:cfRule>
          <x14:cfRule type="cellIs" priority="24" operator="equal" id="{44546AE2-CFB7-4A1D-8ED7-678628C18A6B}">
            <xm:f>'Drop Downs'!$F$5</xm:f>
            <x14:dxf>
              <font>
                <color theme="0"/>
              </font>
              <fill>
                <patternFill>
                  <bgColor rgb="FF0070C0"/>
                </patternFill>
              </fill>
            </x14:dxf>
          </x14:cfRule>
          <x14:cfRule type="cellIs" priority="23" operator="equal" id="{B9FC02FC-E0D8-4F44-896F-10305E81E179}">
            <xm:f>'Drop Downs'!$F$6</xm:f>
            <x14:dxf>
              <font>
                <color auto="1"/>
              </font>
              <fill>
                <patternFill>
                  <bgColor rgb="FFFFFF00"/>
                </patternFill>
              </fill>
            </x14:dxf>
          </x14:cfRule>
          <x14:cfRule type="cellIs" priority="22" operator="equal" id="{E21FFDCE-EB5B-4FA8-BA2D-B31580CEE3C5}">
            <xm:f>'Drop Downs'!$F$7</xm:f>
            <x14:dxf>
              <font>
                <color theme="0"/>
              </font>
              <fill>
                <patternFill>
                  <bgColor rgb="FFFF0000"/>
                </patternFill>
              </fill>
            </x14:dxf>
          </x14:cfRule>
          <x14:cfRule type="cellIs" priority="21" operator="equal" id="{91BAAE23-9203-494F-BBC5-CC274621EC1E}">
            <xm:f>'Drop Downs'!$F$8</xm:f>
            <x14:dxf>
              <font>
                <color theme="0"/>
              </font>
              <fill>
                <patternFill>
                  <bgColor theme="1" tint="4.9989318521683403E-2"/>
                </patternFill>
              </fill>
            </x14:dxf>
          </x14:cfRule>
          <x14:cfRule type="cellIs" priority="20" operator="equal" id="{47013752-2BF2-4EDC-9E85-C203BDA9F060}">
            <xm:f>'Drop Downs'!$F$9</xm:f>
            <x14:dxf>
              <font>
                <color auto="1"/>
              </font>
              <fill>
                <patternFill>
                  <bgColor theme="0" tint="-0.24994659260841701"/>
                </patternFill>
              </fill>
            </x14:dxf>
          </x14:cfRule>
          <x14:cfRule type="cellIs" priority="19" operator="equal" id="{9A08101D-19EC-4311-8EC5-BF02BAA97AAB}">
            <xm:f>'Drop Downs'!$F$10</xm:f>
            <x14:dxf>
              <font>
                <color theme="0"/>
              </font>
              <fill>
                <patternFill>
                  <bgColor rgb="FF00B050"/>
                </patternFill>
              </fill>
            </x14:dxf>
          </x14:cfRule>
          <x14:cfRule type="cellIs" priority="18" operator="equal" id="{6C835EE3-9D41-4E21-BD8A-9C1FCC93C137}">
            <xm:f>'Drop Downs'!$F$11</xm:f>
            <x14:dxf>
              <font>
                <color auto="1"/>
              </font>
              <fill>
                <patternFill>
                  <bgColor theme="7" tint="0.39994506668294322"/>
                </patternFill>
              </fill>
            </x14:dxf>
          </x14:cfRule>
          <xm:sqref>I3:I1143</xm:sqref>
        </x14:conditionalFormatting>
        <x14:conditionalFormatting xmlns:xm="http://schemas.microsoft.com/office/excel/2006/main">
          <x14:cfRule type="cellIs" priority="40" operator="equal" id="{108EB6A7-3745-4ABD-9D7B-2A5CA7CFF954}">
            <xm:f>'Drop Downs'!$F$5</xm:f>
            <x14:dxf>
              <font>
                <color theme="0"/>
              </font>
              <fill>
                <patternFill>
                  <bgColor rgb="FF0070C0"/>
                </patternFill>
              </fill>
            </x14:dxf>
          </x14:cfRule>
          <x14:cfRule type="cellIs" priority="39" operator="equal" id="{F5B624A9-64FF-4C81-9E36-6291DF628DDE}">
            <xm:f>'Drop Downs'!$F$6</xm:f>
            <x14:dxf>
              <font>
                <color auto="1"/>
              </font>
              <fill>
                <patternFill>
                  <bgColor rgb="FFFFFF00"/>
                </patternFill>
              </fill>
            </x14:dxf>
          </x14:cfRule>
          <x14:cfRule type="cellIs" priority="38" operator="equal" id="{B4494A32-A1EC-4655-A7FA-3DC3D37A6E97}">
            <xm:f>'Drop Downs'!$F$7</xm:f>
            <x14:dxf>
              <font>
                <color theme="0"/>
              </font>
              <fill>
                <patternFill>
                  <bgColor rgb="FFFF0000"/>
                </patternFill>
              </fill>
            </x14:dxf>
          </x14:cfRule>
          <x14:cfRule type="cellIs" priority="37" operator="equal" id="{9173BCE8-035F-4FC5-956D-727BE0272E1D}">
            <xm:f>'Drop Downs'!$F$8</xm:f>
            <x14:dxf>
              <font>
                <color theme="0"/>
              </font>
              <fill>
                <patternFill>
                  <bgColor theme="1" tint="4.9989318521683403E-2"/>
                </patternFill>
              </fill>
            </x14:dxf>
          </x14:cfRule>
          <x14:cfRule type="cellIs" priority="36" operator="equal" id="{EFEDD763-B16B-4E76-B130-F001C78EB43A}">
            <xm:f>'Drop Downs'!$F$9</xm:f>
            <x14:dxf>
              <font>
                <color auto="1"/>
              </font>
              <fill>
                <patternFill>
                  <bgColor theme="0" tint="-0.24994659260841701"/>
                </patternFill>
              </fill>
            </x14:dxf>
          </x14:cfRule>
          <x14:cfRule type="cellIs" priority="35" operator="equal" id="{9D3DC460-66B2-4567-B228-63CE61144C4B}">
            <xm:f>'Drop Downs'!$F$10</xm:f>
            <x14:dxf>
              <font>
                <color theme="0"/>
              </font>
              <fill>
                <patternFill>
                  <bgColor rgb="FF00B050"/>
                </patternFill>
              </fill>
            </x14:dxf>
          </x14:cfRule>
          <x14:cfRule type="cellIs" priority="34" operator="equal" id="{B7D582AC-6848-4F62-82EC-7272F319215B}">
            <xm:f>'Drop Downs'!$F$11</xm:f>
            <x14:dxf>
              <font>
                <color auto="1"/>
              </font>
              <fill>
                <patternFill>
                  <bgColor theme="7" tint="0.39994506668294322"/>
                </patternFill>
              </fill>
            </x14:dxf>
          </x14:cfRule>
          <x14:cfRule type="cellIs" priority="33" operator="equal" id="{99E20DA9-8B52-4166-A3EC-0BFBD4CDA034}">
            <xm:f>'Drop Downs'!$F$12</xm:f>
            <x14:dxf>
              <font>
                <color auto="1"/>
              </font>
              <fill>
                <patternFill>
                  <bgColor theme="5" tint="0.39994506668294322"/>
                </patternFill>
              </fill>
            </x14:dxf>
          </x14:cfRule>
          <xm:sqref>I1145:I1151 I1153:I1164 I1213:I1221 I1362:I1552 I1554:I2125 I2127:I2193 I2195:I5255</xm:sqref>
        </x14:conditionalFormatting>
        <x14:conditionalFormatting xmlns:xm="http://schemas.microsoft.com/office/excel/2006/main">
          <x14:cfRule type="cellIs" priority="10" operator="equal" id="{B17B5E4C-E22C-43BC-90C1-A0259AF7051D}">
            <xm:f>'Drop Downs'!$F$11</xm:f>
            <x14:dxf>
              <font>
                <color auto="1"/>
              </font>
              <fill>
                <patternFill>
                  <bgColor theme="7" tint="0.39994506668294322"/>
                </patternFill>
              </fill>
            </x14:dxf>
          </x14:cfRule>
          <x14:cfRule type="cellIs" priority="11" operator="equal" id="{A0B4D910-341B-4509-917D-BA74AD1D27BC}">
            <xm:f>'Drop Downs'!$F$10</xm:f>
            <x14:dxf>
              <font>
                <color theme="0"/>
              </font>
              <fill>
                <patternFill>
                  <bgColor rgb="FF00B050"/>
                </patternFill>
              </fill>
            </x14:dxf>
          </x14:cfRule>
          <x14:cfRule type="cellIs" priority="12" operator="equal" id="{37121814-D30D-4E35-A35E-639E730FD73B}">
            <xm:f>'Drop Downs'!$F$9</xm:f>
            <x14:dxf>
              <font>
                <color auto="1"/>
              </font>
              <fill>
                <patternFill>
                  <bgColor theme="0" tint="-0.24994659260841701"/>
                </patternFill>
              </fill>
            </x14:dxf>
          </x14:cfRule>
          <x14:cfRule type="cellIs" priority="13" operator="equal" id="{E699BEFB-D180-4A10-81D4-DA7733C08AB7}">
            <xm:f>'Drop Downs'!$F$8</xm:f>
            <x14:dxf>
              <font>
                <color theme="0"/>
              </font>
              <fill>
                <patternFill>
                  <bgColor theme="1" tint="4.9989318521683403E-2"/>
                </patternFill>
              </fill>
            </x14:dxf>
          </x14:cfRule>
          <x14:cfRule type="cellIs" priority="14" operator="equal" id="{66C5B40A-3FCF-4F36-A44C-D79B6E27374B}">
            <xm:f>'Drop Downs'!$F$7</xm:f>
            <x14:dxf>
              <font>
                <color theme="0"/>
              </font>
              <fill>
                <patternFill>
                  <bgColor rgb="FFFF0000"/>
                </patternFill>
              </fill>
            </x14:dxf>
          </x14:cfRule>
          <x14:cfRule type="cellIs" priority="15" operator="equal" id="{B5890CD4-CBF1-4E81-A832-A2E2F9548EEB}">
            <xm:f>'Drop Downs'!$F$6</xm:f>
            <x14:dxf>
              <font>
                <color auto="1"/>
              </font>
              <fill>
                <patternFill>
                  <bgColor rgb="FFFFFF00"/>
                </patternFill>
              </fill>
            </x14:dxf>
          </x14:cfRule>
          <x14:cfRule type="cellIs" priority="16" operator="equal" id="{38148BF0-9934-4137-AF20-36ED95BA339A}">
            <xm:f>'Drop Downs'!$F$5</xm:f>
            <x14:dxf>
              <font>
                <color theme="0"/>
              </font>
              <fill>
                <patternFill>
                  <bgColor rgb="FF0070C0"/>
                </patternFill>
              </fill>
            </x14:dxf>
          </x14:cfRule>
          <x14:cfRule type="cellIs" priority="9" operator="equal" id="{1936FB12-03E6-4278-8226-D4A496C0F3D1}">
            <xm:f>'Drop Downs'!$F$12</xm:f>
            <x14:dxf>
              <font>
                <color auto="1"/>
              </font>
              <fill>
                <patternFill>
                  <bgColor theme="5" tint="0.39994506668294322"/>
                </patternFill>
              </fill>
            </x14:dxf>
          </x14:cfRule>
          <xm:sqref>I1166:I1211</xm:sqref>
        </x14:conditionalFormatting>
        <x14:conditionalFormatting xmlns:xm="http://schemas.microsoft.com/office/excel/2006/main">
          <x14:cfRule type="cellIs" priority="1" operator="equal" id="{6E048D81-A114-435F-B4BF-516548562D83}">
            <xm:f>'Drop Downs'!$F$12</xm:f>
            <x14:dxf>
              <font>
                <color auto="1"/>
              </font>
              <fill>
                <patternFill>
                  <bgColor theme="5" tint="0.39994506668294322"/>
                </patternFill>
              </fill>
            </x14:dxf>
          </x14:cfRule>
          <x14:cfRule type="cellIs" priority="2" operator="equal" id="{697C608C-2EBA-4B97-9925-1BC630DAF314}">
            <xm:f>'Drop Downs'!$F$11</xm:f>
            <x14:dxf>
              <font>
                <color auto="1"/>
              </font>
              <fill>
                <patternFill>
                  <bgColor theme="7" tint="0.39994506668294322"/>
                </patternFill>
              </fill>
            </x14:dxf>
          </x14:cfRule>
          <x14:cfRule type="cellIs" priority="3" operator="equal" id="{7EFFCD9E-04AE-4624-BB75-D13D1718381B}">
            <xm:f>'Drop Downs'!$F$10</xm:f>
            <x14:dxf>
              <font>
                <color theme="0"/>
              </font>
              <fill>
                <patternFill>
                  <bgColor rgb="FF00B050"/>
                </patternFill>
              </fill>
            </x14:dxf>
          </x14:cfRule>
          <x14:cfRule type="cellIs" priority="4" operator="equal" id="{469D9D37-16BB-4E9D-A163-F73B7CDE2E4C}">
            <xm:f>'Drop Downs'!$F$9</xm:f>
            <x14:dxf>
              <font>
                <color auto="1"/>
              </font>
              <fill>
                <patternFill>
                  <bgColor theme="0" tint="-0.24994659260841701"/>
                </patternFill>
              </fill>
            </x14:dxf>
          </x14:cfRule>
          <x14:cfRule type="cellIs" priority="5" operator="equal" id="{E03E78B6-9280-4068-AFA5-1D8219F6CEDB}">
            <xm:f>'Drop Downs'!$F$8</xm:f>
            <x14:dxf>
              <font>
                <color theme="0"/>
              </font>
              <fill>
                <patternFill>
                  <bgColor theme="1" tint="4.9989318521683403E-2"/>
                </patternFill>
              </fill>
            </x14:dxf>
          </x14:cfRule>
          <x14:cfRule type="cellIs" priority="6" operator="equal" id="{1CBC9984-ED83-4F1F-8DCA-2C314D9DCFBA}">
            <xm:f>'Drop Downs'!$F$7</xm:f>
            <x14:dxf>
              <font>
                <color theme="0"/>
              </font>
              <fill>
                <patternFill>
                  <bgColor rgb="FFFF0000"/>
                </patternFill>
              </fill>
            </x14:dxf>
          </x14:cfRule>
          <x14:cfRule type="cellIs" priority="7" operator="equal" id="{325911F4-7A62-4221-9F79-A53ADD7F4F8C}">
            <xm:f>'Drop Downs'!$F$6</xm:f>
            <x14:dxf>
              <font>
                <color auto="1"/>
              </font>
              <fill>
                <patternFill>
                  <bgColor rgb="FFFFFF00"/>
                </patternFill>
              </fill>
            </x14:dxf>
          </x14:cfRule>
          <x14:cfRule type="cellIs" priority="8" operator="equal" id="{DC1AC27F-5FD1-4AB2-88BD-648ACDD91C5C}">
            <xm:f>'Drop Downs'!$F$5</xm:f>
            <x14:dxf>
              <font>
                <color theme="0"/>
              </font>
              <fill>
                <patternFill>
                  <bgColor rgb="FF0070C0"/>
                </patternFill>
              </fill>
            </x14:dxf>
          </x14:cfRule>
          <xm:sqref>I1223:I1360</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563C166B-DDF4-4D53-86D1-1C6C99095B0F}">
          <x14:formula1>
            <xm:f>'Drop Downs'!$D$5:$D$18</xm:f>
          </x14:formula1>
          <xm:sqref>C3:C119 C121:C5316</xm:sqref>
        </x14:dataValidation>
        <x14:dataValidation type="list" allowBlank="1" showInputMessage="1" showErrorMessage="1" xr:uid="{A1ABF8FE-4264-459E-B311-C0FD955F846D}">
          <x14:formula1>
            <xm:f>'Drop Downs'!$G$6:$G$7</xm:f>
          </x14:formula1>
          <xm:sqref>J2186:J4654</xm:sqref>
        </x14:dataValidation>
        <x14:dataValidation type="list" allowBlank="1" showInputMessage="1" showErrorMessage="1" xr:uid="{B7FB52AD-3586-4848-9A4C-2F493B914DA3}">
          <x14:formula1>
            <xm:f>'Drop Downs'!$F$5:$F$12</xm:f>
          </x14:formula1>
          <xm:sqref>I3:I5255</xm:sqref>
        </x14:dataValidation>
        <x14:dataValidation type="list" allowBlank="1" showInputMessage="1" showErrorMessage="1" xr:uid="{DA7A37E2-7AE7-4102-9141-0F894343343B}">
          <x14:formula1>
            <xm:f>'Drop Downs'!$G$5:$G$8</xm:f>
          </x14:formula1>
          <xm:sqref>J3:J2185</xm:sqref>
        </x14:dataValidation>
        <x14:dataValidation type="list" allowBlank="1" showInputMessage="1" showErrorMessage="1" xr:uid="{0F28C3DE-6192-43B3-B024-B23157943A56}">
          <x14:formula1>
            <xm:f>'Drop Downs'!$B$5:$B$8</xm:f>
          </x14:formula1>
          <xm:sqref>A3:A7109</xm:sqref>
        </x14:dataValidation>
        <x14:dataValidation type="list" allowBlank="1" showInputMessage="1" showErrorMessage="1" xr:uid="{CB175F60-8F8E-4F3B-8D74-657FD1C2AF2C}">
          <x14:formula1>
            <xm:f>'Drop Downs'!$E$5:$E$22</xm:f>
          </x14:formula1>
          <xm:sqref>C120:D120 D18:D119 D3:D16 D121:D5255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tabColor rgb="FF00B050"/>
  </sheetPr>
  <dimension ref="A1:B19"/>
  <sheetViews>
    <sheetView zoomScale="130" zoomScaleNormal="130" workbookViewId="0">
      <selection activeCell="A23" sqref="A23"/>
    </sheetView>
  </sheetViews>
  <sheetFormatPr baseColWidth="10" defaultColWidth="9.33203125" defaultRowHeight="15" x14ac:dyDescent="0.2"/>
  <cols>
    <col min="1" max="1" width="34.6640625" customWidth="1"/>
    <col min="2" max="2" width="81.5" customWidth="1"/>
  </cols>
  <sheetData>
    <row r="1" spans="1:2" ht="22" x14ac:dyDescent="0.2">
      <c r="A1" s="3" t="s">
        <v>1616</v>
      </c>
      <c r="B1" s="3" t="s">
        <v>1617</v>
      </c>
    </row>
    <row r="2" spans="1:2" ht="21.75" customHeight="1" x14ac:dyDescent="0.2">
      <c r="A2" s="65" t="s">
        <v>1618</v>
      </c>
      <c r="B2" s="63" t="s">
        <v>1619</v>
      </c>
    </row>
    <row r="3" spans="1:2" x14ac:dyDescent="0.2">
      <c r="A3" s="66"/>
      <c r="B3" s="63"/>
    </row>
    <row r="4" spans="1:2" x14ac:dyDescent="0.2">
      <c r="A4" s="67"/>
      <c r="B4" s="63"/>
    </row>
    <row r="5" spans="1:2" ht="20" x14ac:dyDescent="0.2">
      <c r="A5" s="4" t="s">
        <v>1620</v>
      </c>
      <c r="B5" s="5" t="s">
        <v>1621</v>
      </c>
    </row>
    <row r="6" spans="1:2" ht="30" customHeight="1" x14ac:dyDescent="0.2">
      <c r="A6" s="64" t="s">
        <v>1622</v>
      </c>
      <c r="B6" s="2" t="s">
        <v>1623</v>
      </c>
    </row>
    <row r="7" spans="1:2" ht="30" customHeight="1" x14ac:dyDescent="0.2">
      <c r="A7" s="64"/>
      <c r="B7" s="2" t="s">
        <v>1624</v>
      </c>
    </row>
    <row r="8" spans="1:2" ht="15" customHeight="1" x14ac:dyDescent="0.2">
      <c r="A8" s="64"/>
      <c r="B8" s="2" t="s">
        <v>1625</v>
      </c>
    </row>
    <row r="9" spans="1:2" x14ac:dyDescent="0.2">
      <c r="A9" s="64" t="s">
        <v>1626</v>
      </c>
      <c r="B9" s="2" t="s">
        <v>1627</v>
      </c>
    </row>
    <row r="10" spans="1:2" x14ac:dyDescent="0.2">
      <c r="A10" s="64"/>
      <c r="B10" s="2" t="s">
        <v>1628</v>
      </c>
    </row>
    <row r="11" spans="1:2" x14ac:dyDescent="0.2">
      <c r="A11" s="64"/>
      <c r="B11" s="2" t="s">
        <v>1629</v>
      </c>
    </row>
    <row r="12" spans="1:2" ht="15" customHeight="1" x14ac:dyDescent="0.2">
      <c r="A12" s="64" t="s">
        <v>1630</v>
      </c>
      <c r="B12" s="6" t="s">
        <v>1631</v>
      </c>
    </row>
    <row r="13" spans="1:2" x14ac:dyDescent="0.2">
      <c r="A13" s="64"/>
      <c r="B13" s="7" t="s">
        <v>1632</v>
      </c>
    </row>
    <row r="14" spans="1:2" x14ac:dyDescent="0.2">
      <c r="A14" s="64"/>
      <c r="B14" s="7" t="s">
        <v>1633</v>
      </c>
    </row>
    <row r="15" spans="1:2" x14ac:dyDescent="0.2">
      <c r="A15" s="11" t="s">
        <v>1634</v>
      </c>
      <c r="B15" s="8" t="s">
        <v>1635</v>
      </c>
    </row>
    <row r="16" spans="1:2" x14ac:dyDescent="0.2">
      <c r="A16" s="11" t="s">
        <v>1636</v>
      </c>
      <c r="B16" s="9" t="s">
        <v>1637</v>
      </c>
    </row>
    <row r="17" spans="1:2" ht="15" customHeight="1" x14ac:dyDescent="0.2">
      <c r="A17" s="64" t="s">
        <v>1638</v>
      </c>
      <c r="B17" s="2" t="s">
        <v>1639</v>
      </c>
    </row>
    <row r="18" spans="1:2" x14ac:dyDescent="0.2">
      <c r="A18" s="64"/>
      <c r="B18" s="2" t="s">
        <v>1640</v>
      </c>
    </row>
    <row r="19" spans="1:2" x14ac:dyDescent="0.2">
      <c r="A19" s="11" t="s">
        <v>1641</v>
      </c>
      <c r="B19" s="2" t="s">
        <v>1642</v>
      </c>
    </row>
  </sheetData>
  <mergeCells count="6">
    <mergeCell ref="B2:B4"/>
    <mergeCell ref="A17:A18"/>
    <mergeCell ref="A2:A4"/>
    <mergeCell ref="A6:A8"/>
    <mergeCell ref="A9:A11"/>
    <mergeCell ref="A12:A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I174"/>
  <sheetViews>
    <sheetView workbookViewId="0">
      <pane xSplit="1" ySplit="1" topLeftCell="B95" activePane="bottomRight" state="frozen"/>
      <selection pane="topRight" activeCell="B1" sqref="B1"/>
      <selection pane="bottomLeft" activeCell="A2" sqref="A2"/>
      <selection pane="bottomRight" activeCell="B115" sqref="B115"/>
    </sheetView>
  </sheetViews>
  <sheetFormatPr baseColWidth="10" defaultColWidth="9.33203125" defaultRowHeight="15" x14ac:dyDescent="0.2"/>
  <cols>
    <col min="1" max="1" width="28.33203125" style="1" bestFit="1" customWidth="1"/>
    <col min="2" max="2" width="73.33203125" style="1" bestFit="1" customWidth="1"/>
    <col min="3" max="16384" width="9.33203125" style="1"/>
  </cols>
  <sheetData>
    <row r="1" spans="1:5" s="14" customFormat="1" ht="16" x14ac:dyDescent="0.2">
      <c r="A1" s="13" t="s">
        <v>1643</v>
      </c>
      <c r="B1" s="13" t="s">
        <v>1644</v>
      </c>
      <c r="E1" s="15"/>
    </row>
    <row r="2" spans="1:5" s="14" customFormat="1" x14ac:dyDescent="0.2">
      <c r="A2" s="19" t="s">
        <v>1645</v>
      </c>
      <c r="B2" s="20" t="s">
        <v>1646</v>
      </c>
      <c r="E2" s="10"/>
    </row>
    <row r="3" spans="1:5" x14ac:dyDescent="0.2">
      <c r="A3" s="19" t="s">
        <v>1647</v>
      </c>
      <c r="B3" s="20" t="s">
        <v>1648</v>
      </c>
      <c r="E3" s="10"/>
    </row>
    <row r="4" spans="1:5" x14ac:dyDescent="0.2">
      <c r="A4" s="19" t="s">
        <v>1649</v>
      </c>
      <c r="B4" s="20" t="s">
        <v>1650</v>
      </c>
    </row>
    <row r="5" spans="1:5" x14ac:dyDescent="0.2">
      <c r="A5" s="19" t="s">
        <v>1651</v>
      </c>
      <c r="B5" s="20" t="s">
        <v>1652</v>
      </c>
      <c r="E5" s="10"/>
    </row>
    <row r="6" spans="1:5" x14ac:dyDescent="0.2">
      <c r="A6" s="19" t="s">
        <v>1653</v>
      </c>
      <c r="B6" s="20" t="s">
        <v>1654</v>
      </c>
      <c r="E6" s="10"/>
    </row>
    <row r="7" spans="1:5" x14ac:dyDescent="0.2">
      <c r="A7" s="19" t="s">
        <v>1655</v>
      </c>
      <c r="B7" s="20" t="s">
        <v>1656</v>
      </c>
      <c r="E7" s="10"/>
    </row>
    <row r="8" spans="1:5" x14ac:dyDescent="0.2">
      <c r="A8" s="31" t="s">
        <v>1657</v>
      </c>
      <c r="B8" s="32" t="s">
        <v>1658</v>
      </c>
      <c r="E8" s="10"/>
    </row>
    <row r="9" spans="1:5" x14ac:dyDescent="0.2">
      <c r="A9" s="19" t="s">
        <v>1659</v>
      </c>
      <c r="B9" s="20" t="s">
        <v>1660</v>
      </c>
      <c r="E9" s="10"/>
    </row>
    <row r="10" spans="1:5" x14ac:dyDescent="0.2">
      <c r="A10" s="19" t="s">
        <v>1661</v>
      </c>
      <c r="B10" s="20" t="s">
        <v>1662</v>
      </c>
      <c r="E10" s="10"/>
    </row>
    <row r="11" spans="1:5" x14ac:dyDescent="0.2">
      <c r="A11" s="19" t="s">
        <v>1663</v>
      </c>
      <c r="B11" s="20" t="s">
        <v>1664</v>
      </c>
      <c r="E11" s="10"/>
    </row>
    <row r="12" spans="1:5" x14ac:dyDescent="0.2">
      <c r="A12" s="19" t="s">
        <v>1665</v>
      </c>
      <c r="B12" s="20" t="s">
        <v>1666</v>
      </c>
      <c r="E12" s="10"/>
    </row>
    <row r="13" spans="1:5" x14ac:dyDescent="0.2">
      <c r="A13" s="19" t="s">
        <v>1667</v>
      </c>
      <c r="B13" s="20" t="s">
        <v>1668</v>
      </c>
      <c r="E13" s="10"/>
    </row>
    <row r="14" spans="1:5" x14ac:dyDescent="0.2">
      <c r="A14" s="19" t="s">
        <v>1669</v>
      </c>
      <c r="B14" s="20" t="s">
        <v>1670</v>
      </c>
      <c r="E14" s="10"/>
    </row>
    <row r="15" spans="1:5" x14ac:dyDescent="0.2">
      <c r="A15" s="19" t="s">
        <v>1671</v>
      </c>
      <c r="B15" s="20" t="s">
        <v>1672</v>
      </c>
      <c r="E15" s="10"/>
    </row>
    <row r="16" spans="1:5" x14ac:dyDescent="0.2">
      <c r="A16" s="19" t="s">
        <v>1673</v>
      </c>
      <c r="B16" s="20" t="s">
        <v>1674</v>
      </c>
      <c r="E16" s="10"/>
    </row>
    <row r="17" spans="1:5" x14ac:dyDescent="0.2">
      <c r="A17" s="31" t="s">
        <v>1675</v>
      </c>
      <c r="B17" s="32" t="s">
        <v>1676</v>
      </c>
      <c r="E17" s="10"/>
    </row>
    <row r="18" spans="1:5" x14ac:dyDescent="0.2">
      <c r="A18" s="31" t="s">
        <v>1677</v>
      </c>
      <c r="B18" s="32" t="s">
        <v>1678</v>
      </c>
      <c r="E18" s="10"/>
    </row>
    <row r="19" spans="1:5" x14ac:dyDescent="0.2">
      <c r="A19" s="31" t="s">
        <v>1679</v>
      </c>
      <c r="B19" s="32" t="s">
        <v>1680</v>
      </c>
      <c r="E19" s="10"/>
    </row>
    <row r="20" spans="1:5" x14ac:dyDescent="0.2">
      <c r="A20" s="19" t="s">
        <v>1681</v>
      </c>
      <c r="B20" s="20" t="s">
        <v>1682</v>
      </c>
      <c r="E20" s="10"/>
    </row>
    <row r="21" spans="1:5" x14ac:dyDescent="0.2">
      <c r="A21" s="31" t="s">
        <v>1683</v>
      </c>
      <c r="B21" s="32" t="s">
        <v>1684</v>
      </c>
      <c r="E21" s="10"/>
    </row>
    <row r="22" spans="1:5" x14ac:dyDescent="0.2">
      <c r="A22" s="19" t="s">
        <v>1685</v>
      </c>
      <c r="B22" s="20" t="s">
        <v>1686</v>
      </c>
      <c r="E22" s="10"/>
    </row>
    <row r="23" spans="1:5" x14ac:dyDescent="0.2">
      <c r="A23" s="19" t="s">
        <v>1687</v>
      </c>
      <c r="B23" s="20" t="s">
        <v>1688</v>
      </c>
      <c r="E23" s="10"/>
    </row>
    <row r="24" spans="1:5" x14ac:dyDescent="0.2">
      <c r="A24" s="19" t="s">
        <v>1689</v>
      </c>
      <c r="B24" s="20" t="s">
        <v>1690</v>
      </c>
    </row>
    <row r="25" spans="1:5" x14ac:dyDescent="0.2">
      <c r="A25" s="19" t="s">
        <v>1691</v>
      </c>
      <c r="B25" s="20" t="s">
        <v>1692</v>
      </c>
    </row>
    <row r="26" spans="1:5" x14ac:dyDescent="0.2">
      <c r="A26" s="19" t="s">
        <v>1693</v>
      </c>
      <c r="B26" s="20" t="s">
        <v>1694</v>
      </c>
    </row>
    <row r="27" spans="1:5" x14ac:dyDescent="0.2">
      <c r="A27" s="19" t="s">
        <v>1695</v>
      </c>
      <c r="B27" s="20" t="s">
        <v>1696</v>
      </c>
    </row>
    <row r="28" spans="1:5" x14ac:dyDescent="0.2">
      <c r="A28" s="19" t="s">
        <v>1697</v>
      </c>
      <c r="B28" s="20" t="s">
        <v>1698</v>
      </c>
    </row>
    <row r="29" spans="1:5" x14ac:dyDescent="0.2">
      <c r="A29" s="19" t="s">
        <v>1699</v>
      </c>
      <c r="B29" s="20" t="s">
        <v>1700</v>
      </c>
    </row>
    <row r="30" spans="1:5" x14ac:dyDescent="0.2">
      <c r="A30" s="19" t="s">
        <v>1701</v>
      </c>
      <c r="B30" s="20" t="s">
        <v>1702</v>
      </c>
    </row>
    <row r="31" spans="1:5" x14ac:dyDescent="0.2">
      <c r="A31" s="19" t="s">
        <v>1703</v>
      </c>
      <c r="B31" s="20" t="s">
        <v>1704</v>
      </c>
    </row>
    <row r="32" spans="1:5" x14ac:dyDescent="0.2">
      <c r="A32" s="19" t="s">
        <v>1705</v>
      </c>
      <c r="B32" s="20" t="s">
        <v>1706</v>
      </c>
    </row>
    <row r="33" spans="1:2" x14ac:dyDescent="0.2">
      <c r="A33" s="19" t="s">
        <v>1707</v>
      </c>
      <c r="B33" s="20" t="s">
        <v>1708</v>
      </c>
    </row>
    <row r="34" spans="1:2" x14ac:dyDescent="0.2">
      <c r="A34" s="19" t="s">
        <v>1709</v>
      </c>
      <c r="B34" s="20" t="s">
        <v>1710</v>
      </c>
    </row>
    <row r="35" spans="1:2" s="33" customFormat="1" x14ac:dyDescent="0.2">
      <c r="A35" s="19" t="s">
        <v>1711</v>
      </c>
      <c r="B35" s="20" t="s">
        <v>1712</v>
      </c>
    </row>
    <row r="36" spans="1:2" s="33" customFormat="1" x14ac:dyDescent="0.2">
      <c r="A36" s="19" t="s">
        <v>1713</v>
      </c>
      <c r="B36" s="20" t="s">
        <v>1714</v>
      </c>
    </row>
    <row r="37" spans="1:2" x14ac:dyDescent="0.2">
      <c r="A37" s="19" t="s">
        <v>1715</v>
      </c>
      <c r="B37" s="20" t="s">
        <v>1716</v>
      </c>
    </row>
    <row r="38" spans="1:2" x14ac:dyDescent="0.2">
      <c r="A38" s="19" t="s">
        <v>1717</v>
      </c>
      <c r="B38" s="20" t="s">
        <v>1718</v>
      </c>
    </row>
    <row r="39" spans="1:2" x14ac:dyDescent="0.2">
      <c r="A39" s="19" t="s">
        <v>1719</v>
      </c>
      <c r="B39" s="20" t="s">
        <v>1720</v>
      </c>
    </row>
    <row r="40" spans="1:2" s="33" customFormat="1" x14ac:dyDescent="0.2">
      <c r="A40" s="19" t="s">
        <v>1721</v>
      </c>
      <c r="B40" s="20" t="s">
        <v>1722</v>
      </c>
    </row>
    <row r="41" spans="1:2" x14ac:dyDescent="0.2">
      <c r="A41" s="19" t="s">
        <v>1723</v>
      </c>
      <c r="B41" s="20" t="s">
        <v>1724</v>
      </c>
    </row>
    <row r="42" spans="1:2" x14ac:dyDescent="0.2">
      <c r="A42" s="19" t="s">
        <v>1725</v>
      </c>
      <c r="B42" s="20" t="s">
        <v>1726</v>
      </c>
    </row>
    <row r="43" spans="1:2" s="33" customFormat="1" x14ac:dyDescent="0.2">
      <c r="A43" s="19" t="s">
        <v>1727</v>
      </c>
      <c r="B43" s="20" t="s">
        <v>1728</v>
      </c>
    </row>
    <row r="44" spans="1:2" s="33" customFormat="1" x14ac:dyDescent="0.2">
      <c r="A44" s="19" t="s">
        <v>1729</v>
      </c>
      <c r="B44" s="20" t="s">
        <v>1730</v>
      </c>
    </row>
    <row r="45" spans="1:2" x14ac:dyDescent="0.2">
      <c r="A45" s="19" t="s">
        <v>1731</v>
      </c>
      <c r="B45" s="20" t="s">
        <v>1732</v>
      </c>
    </row>
    <row r="46" spans="1:2" x14ac:dyDescent="0.2">
      <c r="A46" s="19" t="s">
        <v>1733</v>
      </c>
      <c r="B46" s="20" t="s">
        <v>1734</v>
      </c>
    </row>
    <row r="47" spans="1:2" x14ac:dyDescent="0.2">
      <c r="A47" s="19" t="s">
        <v>1735</v>
      </c>
      <c r="B47" s="20" t="s">
        <v>1736</v>
      </c>
    </row>
    <row r="48" spans="1:2" x14ac:dyDescent="0.2">
      <c r="A48" s="19" t="s">
        <v>1737</v>
      </c>
      <c r="B48" s="20" t="s">
        <v>1738</v>
      </c>
    </row>
    <row r="49" spans="1:9" x14ac:dyDescent="0.2">
      <c r="A49" s="19" t="s">
        <v>1739</v>
      </c>
      <c r="B49" s="20" t="s">
        <v>1740</v>
      </c>
    </row>
    <row r="50" spans="1:9" x14ac:dyDescent="0.2">
      <c r="A50" s="19" t="s">
        <v>1741</v>
      </c>
      <c r="B50" s="20" t="s">
        <v>1742</v>
      </c>
    </row>
    <row r="51" spans="1:9" x14ac:dyDescent="0.2">
      <c r="A51" s="19" t="s">
        <v>1743</v>
      </c>
      <c r="B51" s="20" t="s">
        <v>1744</v>
      </c>
    </row>
    <row r="52" spans="1:9" x14ac:dyDescent="0.2">
      <c r="A52" s="19" t="s">
        <v>1745</v>
      </c>
      <c r="B52" s="20" t="s">
        <v>1746</v>
      </c>
    </row>
    <row r="53" spans="1:9" x14ac:dyDescent="0.2">
      <c r="A53" s="19" t="s">
        <v>1747</v>
      </c>
      <c r="B53" s="20" t="s">
        <v>1748</v>
      </c>
    </row>
    <row r="54" spans="1:9" x14ac:dyDescent="0.2">
      <c r="A54" s="19" t="s">
        <v>1749</v>
      </c>
      <c r="B54" s="20" t="s">
        <v>1750</v>
      </c>
    </row>
    <row r="55" spans="1:9" x14ac:dyDescent="0.2">
      <c r="A55" s="19" t="s">
        <v>1751</v>
      </c>
      <c r="B55" s="20" t="s">
        <v>1752</v>
      </c>
    </row>
    <row r="56" spans="1:9" x14ac:dyDescent="0.2">
      <c r="A56" s="19" t="s">
        <v>1753</v>
      </c>
      <c r="B56" s="20" t="s">
        <v>1754</v>
      </c>
    </row>
    <row r="57" spans="1:9" s="33" customFormat="1" x14ac:dyDescent="0.2">
      <c r="A57" s="19" t="s">
        <v>1755</v>
      </c>
      <c r="B57" s="20" t="s">
        <v>1756</v>
      </c>
    </row>
    <row r="58" spans="1:9" x14ac:dyDescent="0.2">
      <c r="A58" s="19" t="s">
        <v>1757</v>
      </c>
      <c r="B58" s="20" t="s">
        <v>1758</v>
      </c>
    </row>
    <row r="59" spans="1:9" x14ac:dyDescent="0.2">
      <c r="A59" s="19" t="s">
        <v>1759</v>
      </c>
      <c r="B59" s="20" t="s">
        <v>1760</v>
      </c>
    </row>
    <row r="60" spans="1:9" x14ac:dyDescent="0.2">
      <c r="A60" s="19" t="s">
        <v>1761</v>
      </c>
      <c r="B60" s="20" t="s">
        <v>1762</v>
      </c>
    </row>
    <row r="61" spans="1:9" x14ac:dyDescent="0.2">
      <c r="A61" s="19" t="s">
        <v>1763</v>
      </c>
      <c r="B61" s="20" t="s">
        <v>1764</v>
      </c>
    </row>
    <row r="62" spans="1:9" x14ac:dyDescent="0.2">
      <c r="A62" s="19" t="s">
        <v>1765</v>
      </c>
      <c r="B62" s="20" t="s">
        <v>1766</v>
      </c>
    </row>
    <row r="63" spans="1:9" x14ac:dyDescent="0.2">
      <c r="A63" s="19" t="s">
        <v>1767</v>
      </c>
      <c r="B63" s="20" t="s">
        <v>1768</v>
      </c>
    </row>
    <row r="64" spans="1:9" x14ac:dyDescent="0.2">
      <c r="A64" s="19" t="s">
        <v>1769</v>
      </c>
      <c r="B64" s="20" t="s">
        <v>1770</v>
      </c>
      <c r="E64" s="10"/>
      <c r="F64" s="10"/>
      <c r="G64" s="10"/>
      <c r="H64" s="10"/>
      <c r="I64" s="10"/>
    </row>
    <row r="65" spans="1:9" x14ac:dyDescent="0.2">
      <c r="A65" s="19" t="s">
        <v>1771</v>
      </c>
      <c r="B65" s="20" t="s">
        <v>1772</v>
      </c>
      <c r="E65" s="10"/>
      <c r="F65" s="10"/>
      <c r="G65" s="10"/>
      <c r="H65" s="10"/>
      <c r="I65" s="10"/>
    </row>
    <row r="66" spans="1:9" x14ac:dyDescent="0.2">
      <c r="A66" s="19" t="s">
        <v>1773</v>
      </c>
      <c r="B66" s="20" t="s">
        <v>1774</v>
      </c>
    </row>
    <row r="67" spans="1:9" s="33" customFormat="1" x14ac:dyDescent="0.2">
      <c r="A67" s="19" t="s">
        <v>1775</v>
      </c>
      <c r="B67" s="20" t="s">
        <v>1776</v>
      </c>
    </row>
    <row r="68" spans="1:9" x14ac:dyDescent="0.2">
      <c r="A68" s="19" t="s">
        <v>1777</v>
      </c>
      <c r="B68" s="20" t="s">
        <v>1778</v>
      </c>
    </row>
    <row r="69" spans="1:9" x14ac:dyDescent="0.2">
      <c r="A69" s="19" t="s">
        <v>1779</v>
      </c>
      <c r="B69" s="20" t="s">
        <v>1780</v>
      </c>
    </row>
    <row r="70" spans="1:9" x14ac:dyDescent="0.2">
      <c r="A70" s="19" t="s">
        <v>1781</v>
      </c>
      <c r="B70" s="20" t="s">
        <v>1782</v>
      </c>
    </row>
    <row r="71" spans="1:9" x14ac:dyDescent="0.2">
      <c r="A71" s="19" t="s">
        <v>1783</v>
      </c>
      <c r="B71" s="20" t="s">
        <v>1784</v>
      </c>
    </row>
    <row r="72" spans="1:9" x14ac:dyDescent="0.2">
      <c r="A72" s="19" t="s">
        <v>1785</v>
      </c>
      <c r="B72" s="20" t="s">
        <v>1786</v>
      </c>
    </row>
    <row r="73" spans="1:9" s="33" customFormat="1" x14ac:dyDescent="0.2">
      <c r="A73" s="19" t="s">
        <v>1787</v>
      </c>
      <c r="B73" s="20" t="s">
        <v>1788</v>
      </c>
    </row>
    <row r="74" spans="1:9" x14ac:dyDescent="0.2">
      <c r="A74" s="19" t="s">
        <v>1789</v>
      </c>
      <c r="B74" s="20" t="s">
        <v>1790</v>
      </c>
    </row>
    <row r="75" spans="1:9" x14ac:dyDescent="0.2">
      <c r="A75" s="19" t="s">
        <v>1791</v>
      </c>
      <c r="B75" s="20" t="s">
        <v>1792</v>
      </c>
    </row>
    <row r="76" spans="1:9" x14ac:dyDescent="0.2">
      <c r="A76" s="19" t="s">
        <v>1793</v>
      </c>
      <c r="B76" s="20" t="s">
        <v>1794</v>
      </c>
    </row>
    <row r="77" spans="1:9" x14ac:dyDescent="0.2">
      <c r="A77" s="19" t="s">
        <v>1795</v>
      </c>
      <c r="B77" s="20" t="s">
        <v>1796</v>
      </c>
    </row>
    <row r="78" spans="1:9" x14ac:dyDescent="0.2">
      <c r="A78" s="19" t="s">
        <v>1797</v>
      </c>
      <c r="B78" s="20" t="s">
        <v>1798</v>
      </c>
    </row>
    <row r="79" spans="1:9" x14ac:dyDescent="0.2">
      <c r="A79" s="19" t="s">
        <v>1799</v>
      </c>
      <c r="B79" s="20" t="s">
        <v>1800</v>
      </c>
    </row>
    <row r="80" spans="1:9" x14ac:dyDescent="0.2">
      <c r="A80" s="19" t="s">
        <v>1801</v>
      </c>
      <c r="B80" s="20" t="s">
        <v>1802</v>
      </c>
    </row>
    <row r="81" spans="1:2" x14ac:dyDescent="0.2">
      <c r="A81" s="19" t="s">
        <v>1803</v>
      </c>
      <c r="B81" s="20" t="s">
        <v>1804</v>
      </c>
    </row>
    <row r="82" spans="1:2" x14ac:dyDescent="0.2">
      <c r="A82" s="19" t="s">
        <v>1805</v>
      </c>
      <c r="B82" s="20" t="s">
        <v>1806</v>
      </c>
    </row>
    <row r="83" spans="1:2" x14ac:dyDescent="0.2">
      <c r="A83" s="19" t="s">
        <v>1807</v>
      </c>
      <c r="B83" s="20" t="s">
        <v>1808</v>
      </c>
    </row>
    <row r="84" spans="1:2" s="33" customFormat="1" x14ac:dyDescent="0.2">
      <c r="A84" s="19" t="s">
        <v>1809</v>
      </c>
      <c r="B84" s="20" t="s">
        <v>1810</v>
      </c>
    </row>
    <row r="85" spans="1:2" x14ac:dyDescent="0.2">
      <c r="A85" s="19" t="s">
        <v>1811</v>
      </c>
      <c r="B85" s="20" t="s">
        <v>1812</v>
      </c>
    </row>
    <row r="86" spans="1:2" x14ac:dyDescent="0.2">
      <c r="A86" s="19" t="s">
        <v>1813</v>
      </c>
      <c r="B86" s="20" t="s">
        <v>1814</v>
      </c>
    </row>
    <row r="87" spans="1:2" x14ac:dyDescent="0.2">
      <c r="A87" s="19" t="s">
        <v>1815</v>
      </c>
      <c r="B87" s="20" t="s">
        <v>1816</v>
      </c>
    </row>
    <row r="88" spans="1:2" x14ac:dyDescent="0.2">
      <c r="A88" s="19" t="s">
        <v>1817</v>
      </c>
      <c r="B88" s="20" t="s">
        <v>1818</v>
      </c>
    </row>
    <row r="89" spans="1:2" x14ac:dyDescent="0.2">
      <c r="A89" s="19" t="s">
        <v>1819</v>
      </c>
      <c r="B89" s="20" t="s">
        <v>1820</v>
      </c>
    </row>
    <row r="90" spans="1:2" x14ac:dyDescent="0.2">
      <c r="A90" s="58" t="s">
        <v>1821</v>
      </c>
      <c r="B90" s="20" t="s">
        <v>1822</v>
      </c>
    </row>
    <row r="91" spans="1:2" x14ac:dyDescent="0.2">
      <c r="A91" s="19" t="s">
        <v>1823</v>
      </c>
      <c r="B91" s="20" t="s">
        <v>1824</v>
      </c>
    </row>
    <row r="92" spans="1:2" x14ac:dyDescent="0.2">
      <c r="A92" s="19" t="s">
        <v>1825</v>
      </c>
      <c r="B92" s="20" t="s">
        <v>1826</v>
      </c>
    </row>
    <row r="93" spans="1:2" x14ac:dyDescent="0.2">
      <c r="A93" s="19" t="s">
        <v>1827</v>
      </c>
      <c r="B93" s="20" t="s">
        <v>1828</v>
      </c>
    </row>
    <row r="94" spans="1:2" x14ac:dyDescent="0.2">
      <c r="A94" s="19" t="s">
        <v>1829</v>
      </c>
      <c r="B94" s="20" t="s">
        <v>1830</v>
      </c>
    </row>
    <row r="95" spans="1:2" x14ac:dyDescent="0.2">
      <c r="A95" s="19" t="s">
        <v>1831</v>
      </c>
      <c r="B95" s="20" t="s">
        <v>1832</v>
      </c>
    </row>
    <row r="96" spans="1:2" x14ac:dyDescent="0.2">
      <c r="A96" s="19" t="s">
        <v>1833</v>
      </c>
      <c r="B96" s="20" t="s">
        <v>1834</v>
      </c>
    </row>
    <row r="97" spans="1:2" x14ac:dyDescent="0.2">
      <c r="A97" s="19" t="s">
        <v>1835</v>
      </c>
      <c r="B97" s="20" t="s">
        <v>1836</v>
      </c>
    </row>
    <row r="98" spans="1:2" x14ac:dyDescent="0.2">
      <c r="A98" s="19" t="s">
        <v>1837</v>
      </c>
      <c r="B98" s="20" t="s">
        <v>1838</v>
      </c>
    </row>
    <row r="99" spans="1:2" x14ac:dyDescent="0.2">
      <c r="A99" s="19" t="s">
        <v>1839</v>
      </c>
      <c r="B99" s="20" t="s">
        <v>1840</v>
      </c>
    </row>
    <row r="100" spans="1:2" x14ac:dyDescent="0.2">
      <c r="A100" s="19" t="s">
        <v>1841</v>
      </c>
      <c r="B100" s="20" t="s">
        <v>1842</v>
      </c>
    </row>
    <row r="101" spans="1:2" s="33" customFormat="1" x14ac:dyDescent="0.2">
      <c r="A101" s="19" t="s">
        <v>1843</v>
      </c>
      <c r="B101" s="20" t="s">
        <v>1844</v>
      </c>
    </row>
    <row r="102" spans="1:2" x14ac:dyDescent="0.2">
      <c r="A102" s="19" t="s">
        <v>1845</v>
      </c>
      <c r="B102" s="20" t="s">
        <v>1846</v>
      </c>
    </row>
    <row r="103" spans="1:2" x14ac:dyDescent="0.2">
      <c r="A103" s="19" t="s">
        <v>1847</v>
      </c>
      <c r="B103" s="20" t="s">
        <v>1848</v>
      </c>
    </row>
    <row r="104" spans="1:2" x14ac:dyDescent="0.2">
      <c r="A104" s="19" t="s">
        <v>1849</v>
      </c>
      <c r="B104" s="20" t="s">
        <v>1850</v>
      </c>
    </row>
    <row r="105" spans="1:2" x14ac:dyDescent="0.2">
      <c r="A105" s="19" t="s">
        <v>1851</v>
      </c>
      <c r="B105" s="20" t="s">
        <v>1852</v>
      </c>
    </row>
    <row r="106" spans="1:2" x14ac:dyDescent="0.2">
      <c r="A106" s="19" t="s">
        <v>1853</v>
      </c>
      <c r="B106" s="20" t="s">
        <v>1854</v>
      </c>
    </row>
    <row r="107" spans="1:2" x14ac:dyDescent="0.2">
      <c r="A107" s="19" t="s">
        <v>1855</v>
      </c>
      <c r="B107" s="20" t="s">
        <v>1856</v>
      </c>
    </row>
    <row r="108" spans="1:2" x14ac:dyDescent="0.2">
      <c r="A108" s="19" t="s">
        <v>1857</v>
      </c>
      <c r="B108" s="20" t="s">
        <v>1858</v>
      </c>
    </row>
    <row r="109" spans="1:2" x14ac:dyDescent="0.2">
      <c r="A109" s="19" t="s">
        <v>1859</v>
      </c>
      <c r="B109" s="20" t="s">
        <v>1860</v>
      </c>
    </row>
    <row r="110" spans="1:2" s="33" customFormat="1" x14ac:dyDescent="0.2">
      <c r="A110" s="19" t="s">
        <v>1861</v>
      </c>
      <c r="B110" s="20" t="s">
        <v>1862</v>
      </c>
    </row>
    <row r="111" spans="1:2" x14ac:dyDescent="0.2">
      <c r="A111" s="19" t="s">
        <v>1863</v>
      </c>
      <c r="B111" s="20" t="s">
        <v>1864</v>
      </c>
    </row>
    <row r="112" spans="1:2" x14ac:dyDescent="0.2">
      <c r="A112" s="19" t="s">
        <v>1865</v>
      </c>
      <c r="B112" s="20" t="s">
        <v>1866</v>
      </c>
    </row>
    <row r="113" spans="1:6" x14ac:dyDescent="0.2">
      <c r="A113" s="19" t="s">
        <v>1867</v>
      </c>
      <c r="B113" s="20" t="s">
        <v>1868</v>
      </c>
    </row>
    <row r="114" spans="1:6" x14ac:dyDescent="0.2">
      <c r="A114" s="19" t="s">
        <v>1869</v>
      </c>
      <c r="B114" s="20" t="s">
        <v>1870</v>
      </c>
    </row>
    <row r="115" spans="1:6" x14ac:dyDescent="0.2">
      <c r="A115" s="19" t="s">
        <v>1871</v>
      </c>
      <c r="B115" s="20" t="s">
        <v>1872</v>
      </c>
    </row>
    <row r="116" spans="1:6" x14ac:dyDescent="0.2">
      <c r="A116" s="19" t="s">
        <v>1873</v>
      </c>
      <c r="B116" s="20" t="s">
        <v>1874</v>
      </c>
    </row>
    <row r="117" spans="1:6" x14ac:dyDescent="0.2">
      <c r="A117" s="19" t="s">
        <v>1875</v>
      </c>
      <c r="B117" s="20" t="s">
        <v>1876</v>
      </c>
    </row>
    <row r="118" spans="1:6" x14ac:dyDescent="0.2">
      <c r="A118" s="19" t="s">
        <v>1877</v>
      </c>
      <c r="B118" s="20" t="s">
        <v>1878</v>
      </c>
    </row>
    <row r="119" spans="1:6" x14ac:dyDescent="0.2">
      <c r="A119" s="19" t="s">
        <v>1879</v>
      </c>
      <c r="B119" s="20" t="s">
        <v>1880</v>
      </c>
    </row>
    <row r="120" spans="1:6" x14ac:dyDescent="0.2">
      <c r="A120" s="19" t="s">
        <v>1881</v>
      </c>
      <c r="B120" s="20" t="s">
        <v>1882</v>
      </c>
    </row>
    <row r="121" spans="1:6" x14ac:dyDescent="0.2">
      <c r="A121" s="19" t="s">
        <v>1883</v>
      </c>
      <c r="B121" s="20" t="s">
        <v>1884</v>
      </c>
    </row>
    <row r="122" spans="1:6" x14ac:dyDescent="0.2">
      <c r="A122" s="19" t="s">
        <v>1885</v>
      </c>
      <c r="B122" s="20" t="s">
        <v>1886</v>
      </c>
    </row>
    <row r="123" spans="1:6" x14ac:dyDescent="0.2">
      <c r="A123" s="19" t="s">
        <v>1887</v>
      </c>
      <c r="B123" s="20" t="s">
        <v>1888</v>
      </c>
      <c r="E123" s="10"/>
      <c r="F123" s="10"/>
    </row>
    <row r="124" spans="1:6" x14ac:dyDescent="0.2">
      <c r="A124" s="19" t="s">
        <v>1889</v>
      </c>
      <c r="B124" s="20" t="s">
        <v>1890</v>
      </c>
      <c r="F124" s="16"/>
    </row>
    <row r="125" spans="1:6" x14ac:dyDescent="0.2">
      <c r="A125" s="19" t="s">
        <v>1891</v>
      </c>
      <c r="B125" s="20" t="s">
        <v>1892</v>
      </c>
      <c r="F125" s="17"/>
    </row>
    <row r="126" spans="1:6" x14ac:dyDescent="0.2">
      <c r="A126" s="19" t="s">
        <v>1893</v>
      </c>
      <c r="B126" s="20" t="s">
        <v>1894</v>
      </c>
    </row>
    <row r="127" spans="1:6" x14ac:dyDescent="0.2">
      <c r="A127" s="19" t="s">
        <v>1895</v>
      </c>
      <c r="B127" s="20" t="s">
        <v>1896</v>
      </c>
    </row>
    <row r="128" spans="1:6" ht="16" x14ac:dyDescent="0.2">
      <c r="A128" s="19" t="s">
        <v>1024</v>
      </c>
      <c r="B128" s="20" t="s">
        <v>1897</v>
      </c>
      <c r="F128" s="18"/>
    </row>
    <row r="129" spans="1:6" ht="16" x14ac:dyDescent="0.2">
      <c r="A129" s="19" t="s">
        <v>1898</v>
      </c>
      <c r="B129" s="20" t="s">
        <v>1899</v>
      </c>
      <c r="F129" s="18"/>
    </row>
    <row r="130" spans="1:6" s="33" customFormat="1" ht="16" x14ac:dyDescent="0.2">
      <c r="A130" s="19" t="s">
        <v>1900</v>
      </c>
      <c r="B130" s="20" t="s">
        <v>1901</v>
      </c>
      <c r="F130" s="34"/>
    </row>
    <row r="131" spans="1:6" s="33" customFormat="1" ht="16" x14ac:dyDescent="0.2">
      <c r="A131" s="19" t="s">
        <v>1902</v>
      </c>
      <c r="B131" s="20" t="s">
        <v>1903</v>
      </c>
      <c r="F131" s="34"/>
    </row>
    <row r="132" spans="1:6" s="33" customFormat="1" ht="16" x14ac:dyDescent="0.2">
      <c r="A132" s="19" t="s">
        <v>1904</v>
      </c>
      <c r="B132" s="20" t="s">
        <v>1905</v>
      </c>
      <c r="F132" s="34"/>
    </row>
    <row r="133" spans="1:6" s="33" customFormat="1" ht="16" x14ac:dyDescent="0.2">
      <c r="A133" s="19" t="s">
        <v>1906</v>
      </c>
      <c r="B133" s="20" t="s">
        <v>1907</v>
      </c>
      <c r="F133" s="34"/>
    </row>
    <row r="134" spans="1:6" s="33" customFormat="1" ht="16" x14ac:dyDescent="0.2">
      <c r="A134" s="19" t="s">
        <v>1908</v>
      </c>
      <c r="B134" s="20" t="s">
        <v>1909</v>
      </c>
      <c r="F134" s="34"/>
    </row>
    <row r="135" spans="1:6" s="33" customFormat="1" ht="16" x14ac:dyDescent="0.2">
      <c r="A135" s="19" t="s">
        <v>1910</v>
      </c>
      <c r="B135" s="20" t="s">
        <v>1911</v>
      </c>
      <c r="F135" s="34"/>
    </row>
    <row r="136" spans="1:6" x14ac:dyDescent="0.2">
      <c r="A136" s="19" t="s">
        <v>1912</v>
      </c>
      <c r="B136" s="20" t="s">
        <v>1907</v>
      </c>
    </row>
    <row r="137" spans="1:6" x14ac:dyDescent="0.2">
      <c r="A137" s="19" t="s">
        <v>1913</v>
      </c>
      <c r="B137" s="20" t="s">
        <v>1914</v>
      </c>
    </row>
    <row r="138" spans="1:6" x14ac:dyDescent="0.2">
      <c r="A138" s="19" t="s">
        <v>1915</v>
      </c>
      <c r="B138" s="20" t="s">
        <v>1916</v>
      </c>
    </row>
    <row r="139" spans="1:6" x14ac:dyDescent="0.2">
      <c r="A139" s="19" t="s">
        <v>1917</v>
      </c>
      <c r="B139" s="20" t="s">
        <v>1918</v>
      </c>
    </row>
    <row r="140" spans="1:6" x14ac:dyDescent="0.2">
      <c r="A140" s="19" t="s">
        <v>1537</v>
      </c>
      <c r="B140" s="20" t="s">
        <v>1919</v>
      </c>
    </row>
    <row r="141" spans="1:6" x14ac:dyDescent="0.2">
      <c r="A141" s="19" t="s">
        <v>1920</v>
      </c>
      <c r="B141" s="20" t="s">
        <v>1921</v>
      </c>
    </row>
    <row r="142" spans="1:6" x14ac:dyDescent="0.2">
      <c r="A142" s="19" t="s">
        <v>1415</v>
      </c>
      <c r="B142" s="20" t="s">
        <v>1922</v>
      </c>
    </row>
    <row r="143" spans="1:6" x14ac:dyDescent="0.2">
      <c r="A143" s="19" t="s">
        <v>1923</v>
      </c>
      <c r="B143" s="20" t="s">
        <v>1924</v>
      </c>
    </row>
    <row r="144" spans="1:6" x14ac:dyDescent="0.2">
      <c r="A144" s="19" t="s">
        <v>1925</v>
      </c>
      <c r="B144" s="20" t="s">
        <v>1926</v>
      </c>
    </row>
    <row r="145" spans="1:2" x14ac:dyDescent="0.2">
      <c r="A145" s="19" t="s">
        <v>1927</v>
      </c>
      <c r="B145" s="20" t="s">
        <v>1928</v>
      </c>
    </row>
    <row r="146" spans="1:2" x14ac:dyDescent="0.2">
      <c r="A146" s="19" t="s">
        <v>1929</v>
      </c>
      <c r="B146" s="20" t="s">
        <v>1930</v>
      </c>
    </row>
    <row r="147" spans="1:2" x14ac:dyDescent="0.2">
      <c r="A147" s="19" t="s">
        <v>1931</v>
      </c>
      <c r="B147" s="20" t="s">
        <v>1932</v>
      </c>
    </row>
    <row r="148" spans="1:2" x14ac:dyDescent="0.2">
      <c r="A148" s="19" t="s">
        <v>1933</v>
      </c>
      <c r="B148" s="20" t="s">
        <v>1934</v>
      </c>
    </row>
    <row r="149" spans="1:2" x14ac:dyDescent="0.2">
      <c r="A149" s="19" t="s">
        <v>1935</v>
      </c>
      <c r="B149" s="20" t="s">
        <v>1936</v>
      </c>
    </row>
    <row r="150" spans="1:2" s="33" customFormat="1" x14ac:dyDescent="0.2">
      <c r="A150" s="19" t="s">
        <v>1937</v>
      </c>
      <c r="B150" s="20" t="s">
        <v>1938</v>
      </c>
    </row>
    <row r="151" spans="1:2" x14ac:dyDescent="0.2">
      <c r="A151" s="19" t="s">
        <v>1939</v>
      </c>
      <c r="B151" s="20" t="s">
        <v>1940</v>
      </c>
    </row>
    <row r="152" spans="1:2" x14ac:dyDescent="0.2">
      <c r="A152" s="19" t="s">
        <v>1941</v>
      </c>
      <c r="B152" s="20" t="s">
        <v>1942</v>
      </c>
    </row>
    <row r="153" spans="1:2" x14ac:dyDescent="0.2">
      <c r="A153" s="19" t="s">
        <v>1943</v>
      </c>
      <c r="B153" s="20" t="s">
        <v>1944</v>
      </c>
    </row>
    <row r="154" spans="1:2" x14ac:dyDescent="0.2">
      <c r="A154" s="19" t="s">
        <v>1945</v>
      </c>
      <c r="B154" s="20" t="s">
        <v>1946</v>
      </c>
    </row>
    <row r="155" spans="1:2" x14ac:dyDescent="0.2">
      <c r="A155" s="19" t="s">
        <v>1947</v>
      </c>
      <c r="B155" s="20" t="s">
        <v>1948</v>
      </c>
    </row>
    <row r="156" spans="1:2" x14ac:dyDescent="0.2">
      <c r="A156" s="19" t="s">
        <v>1949</v>
      </c>
      <c r="B156" s="20" t="s">
        <v>1950</v>
      </c>
    </row>
    <row r="157" spans="1:2" x14ac:dyDescent="0.2">
      <c r="A157" s="19" t="s">
        <v>1951</v>
      </c>
      <c r="B157" s="20" t="s">
        <v>1952</v>
      </c>
    </row>
    <row r="158" spans="1:2" x14ac:dyDescent="0.2">
      <c r="A158" s="19" t="s">
        <v>1953</v>
      </c>
      <c r="B158" s="20" t="s">
        <v>1954</v>
      </c>
    </row>
    <row r="159" spans="1:2" x14ac:dyDescent="0.2">
      <c r="A159" s="19" t="s">
        <v>1955</v>
      </c>
      <c r="B159" s="20" t="s">
        <v>1956</v>
      </c>
    </row>
    <row r="160" spans="1:2" x14ac:dyDescent="0.2">
      <c r="A160" s="19" t="s">
        <v>1957</v>
      </c>
      <c r="B160" s="20" t="s">
        <v>1958</v>
      </c>
    </row>
    <row r="161" spans="1:2" x14ac:dyDescent="0.2">
      <c r="A161" s="19" t="s">
        <v>1959</v>
      </c>
      <c r="B161" s="20" t="s">
        <v>932</v>
      </c>
    </row>
    <row r="162" spans="1:2" x14ac:dyDescent="0.2">
      <c r="A162" s="19" t="s">
        <v>1960</v>
      </c>
      <c r="B162" s="20" t="s">
        <v>1961</v>
      </c>
    </row>
    <row r="163" spans="1:2" x14ac:dyDescent="0.2">
      <c r="A163" s="19" t="s">
        <v>1962</v>
      </c>
      <c r="B163" s="20" t="s">
        <v>1963</v>
      </c>
    </row>
    <row r="164" spans="1:2" x14ac:dyDescent="0.2">
      <c r="A164" s="19" t="s">
        <v>1964</v>
      </c>
      <c r="B164" s="20" t="s">
        <v>1965</v>
      </c>
    </row>
    <row r="165" spans="1:2" x14ac:dyDescent="0.2">
      <c r="A165" s="19" t="s">
        <v>1966</v>
      </c>
      <c r="B165" s="20" t="s">
        <v>1967</v>
      </c>
    </row>
    <row r="166" spans="1:2" x14ac:dyDescent="0.2">
      <c r="A166" s="19" t="s">
        <v>1968</v>
      </c>
      <c r="B166" s="20" t="s">
        <v>1969</v>
      </c>
    </row>
    <row r="167" spans="1:2" s="33" customFormat="1" x14ac:dyDescent="0.2">
      <c r="A167" s="19" t="s">
        <v>1970</v>
      </c>
      <c r="B167" s="20" t="s">
        <v>1971</v>
      </c>
    </row>
    <row r="168" spans="1:2" x14ac:dyDescent="0.2">
      <c r="A168" s="19" t="s">
        <v>1972</v>
      </c>
      <c r="B168" s="20" t="s">
        <v>1973</v>
      </c>
    </row>
    <row r="169" spans="1:2" x14ac:dyDescent="0.2">
      <c r="A169" s="19" t="s">
        <v>1974</v>
      </c>
      <c r="B169" s="20" t="s">
        <v>1975</v>
      </c>
    </row>
    <row r="170" spans="1:2" x14ac:dyDescent="0.2">
      <c r="A170" s="19" t="s">
        <v>1044</v>
      </c>
      <c r="B170" s="20" t="s">
        <v>1976</v>
      </c>
    </row>
    <row r="171" spans="1:2" x14ac:dyDescent="0.2">
      <c r="A171" s="19" t="s">
        <v>1977</v>
      </c>
      <c r="B171" s="20" t="s">
        <v>1978</v>
      </c>
    </row>
    <row r="172" spans="1:2" x14ac:dyDescent="0.2">
      <c r="A172" s="19" t="s">
        <v>1979</v>
      </c>
      <c r="B172" s="20" t="s">
        <v>1980</v>
      </c>
    </row>
    <row r="173" spans="1:2" x14ac:dyDescent="0.2">
      <c r="A173" s="19" t="s">
        <v>1981</v>
      </c>
      <c r="B173" s="20" t="s">
        <v>1982</v>
      </c>
    </row>
    <row r="174" spans="1:2" x14ac:dyDescent="0.2">
      <c r="A174" s="19" t="s">
        <v>1983</v>
      </c>
      <c r="B174" s="20" t="s">
        <v>1984</v>
      </c>
    </row>
  </sheetData>
  <autoFilter ref="A1:B174" xr:uid="{00000000-0001-0000-0100-000000000000}">
    <sortState xmlns:xlrd2="http://schemas.microsoft.com/office/spreadsheetml/2017/richdata2" ref="A2:B174">
      <sortCondition ref="A1:A17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B050"/>
    <pageSetUpPr fitToPage="1"/>
  </sheetPr>
  <dimension ref="B2:F27"/>
  <sheetViews>
    <sheetView workbookViewId="0">
      <selection activeCell="E6" sqref="E6:F27"/>
    </sheetView>
  </sheetViews>
  <sheetFormatPr baseColWidth="10" defaultColWidth="9.33203125" defaultRowHeight="15" x14ac:dyDescent="0.2"/>
  <cols>
    <col min="1" max="1" width="4.33203125" style="26" customWidth="1"/>
    <col min="2" max="2" width="59.33203125" style="26" bestFit="1" customWidth="1"/>
    <col min="3" max="3" width="38.5" style="26" bestFit="1" customWidth="1"/>
    <col min="4" max="4" width="6.33203125" style="26" customWidth="1"/>
    <col min="5" max="5" width="59.33203125" style="26" bestFit="1" customWidth="1"/>
    <col min="6" max="6" width="32.6640625" style="26" bestFit="1" customWidth="1"/>
    <col min="7" max="7" width="15.6640625" style="26" customWidth="1"/>
    <col min="8" max="16384" width="9.33203125" style="26"/>
  </cols>
  <sheetData>
    <row r="2" spans="2:6" ht="16" x14ac:dyDescent="0.2">
      <c r="B2" s="68" t="s">
        <v>1985</v>
      </c>
      <c r="C2" s="68"/>
      <c r="E2" s="69" t="s">
        <v>1986</v>
      </c>
      <c r="F2" s="69"/>
    </row>
    <row r="4" spans="2:6" x14ac:dyDescent="0.2">
      <c r="B4" s="26" t="s">
        <v>1987</v>
      </c>
      <c r="C4" s="27" t="s">
        <v>1988</v>
      </c>
      <c r="E4" s="26" t="s">
        <v>1987</v>
      </c>
      <c r="F4" s="27" t="s">
        <v>1988</v>
      </c>
    </row>
    <row r="6" spans="2:6" ht="16" x14ac:dyDescent="0.2">
      <c r="B6" s="28" t="s">
        <v>1989</v>
      </c>
      <c r="C6" s="28" t="s">
        <v>1990</v>
      </c>
      <c r="E6" s="30" t="s">
        <v>1989</v>
      </c>
      <c r="F6" s="30" t="s">
        <v>1991</v>
      </c>
    </row>
    <row r="7" spans="2:6" ht="64" x14ac:dyDescent="0.2">
      <c r="B7" s="29" t="s">
        <v>1992</v>
      </c>
      <c r="C7" s="29" t="s">
        <v>1993</v>
      </c>
      <c r="E7" s="29" t="s">
        <v>1992</v>
      </c>
      <c r="F7" s="29" t="s">
        <v>1994</v>
      </c>
    </row>
    <row r="8" spans="2:6" ht="32" x14ac:dyDescent="0.2">
      <c r="B8" s="29" t="s">
        <v>1995</v>
      </c>
      <c r="C8" s="29" t="s">
        <v>1996</v>
      </c>
      <c r="E8" s="29" t="s">
        <v>1997</v>
      </c>
      <c r="F8" s="29" t="s">
        <v>1998</v>
      </c>
    </row>
    <row r="9" spans="2:6" ht="16" x14ac:dyDescent="0.2">
      <c r="B9" s="29" t="s">
        <v>1634</v>
      </c>
      <c r="C9" s="29" t="s">
        <v>1999</v>
      </c>
      <c r="E9" s="29" t="s">
        <v>1634</v>
      </c>
      <c r="F9" s="29" t="s">
        <v>1999</v>
      </c>
    </row>
    <row r="10" spans="2:6" ht="16" x14ac:dyDescent="0.2">
      <c r="B10" s="29" t="s">
        <v>1646</v>
      </c>
      <c r="C10" s="29" t="s">
        <v>2000</v>
      </c>
      <c r="E10" s="29" t="s">
        <v>1646</v>
      </c>
      <c r="F10" s="29" t="s">
        <v>2001</v>
      </c>
    </row>
    <row r="11" spans="2:6" ht="16" x14ac:dyDescent="0.2">
      <c r="B11" s="59" t="s">
        <v>2002</v>
      </c>
      <c r="C11" s="29" t="s">
        <v>2003</v>
      </c>
      <c r="E11" s="59" t="s">
        <v>2002</v>
      </c>
      <c r="F11" s="35"/>
    </row>
    <row r="12" spans="2:6" ht="16" x14ac:dyDescent="0.2">
      <c r="B12" s="29" t="s">
        <v>2004</v>
      </c>
      <c r="C12" s="29" t="s">
        <v>2005</v>
      </c>
      <c r="E12" s="29" t="s">
        <v>2004</v>
      </c>
      <c r="F12" s="29" t="s">
        <v>2005</v>
      </c>
    </row>
    <row r="13" spans="2:6" ht="16" x14ac:dyDescent="0.2">
      <c r="B13" s="29" t="s">
        <v>2006</v>
      </c>
      <c r="C13" s="29" t="s">
        <v>2007</v>
      </c>
      <c r="E13" s="29" t="s">
        <v>2006</v>
      </c>
      <c r="F13" s="29" t="s">
        <v>2008</v>
      </c>
    </row>
    <row r="14" spans="2:6" ht="16" x14ac:dyDescent="0.2">
      <c r="B14" s="29" t="s">
        <v>2009</v>
      </c>
      <c r="C14" s="29" t="s">
        <v>2010</v>
      </c>
      <c r="E14" s="29" t="s">
        <v>2009</v>
      </c>
      <c r="F14" s="29" t="s">
        <v>2008</v>
      </c>
    </row>
    <row r="15" spans="2:6" ht="16" x14ac:dyDescent="0.2">
      <c r="B15" s="29" t="s">
        <v>2011</v>
      </c>
      <c r="C15" s="29" t="s">
        <v>2012</v>
      </c>
      <c r="E15" s="29" t="s">
        <v>2011</v>
      </c>
      <c r="F15" s="29" t="s">
        <v>2013</v>
      </c>
    </row>
    <row r="16" spans="2:6" ht="16" x14ac:dyDescent="0.2">
      <c r="B16" s="29" t="s">
        <v>2014</v>
      </c>
      <c r="C16" s="29" t="s">
        <v>2015</v>
      </c>
      <c r="E16" s="29" t="s">
        <v>2014</v>
      </c>
      <c r="F16" s="29" t="s">
        <v>2015</v>
      </c>
    </row>
    <row r="17" spans="2:6" ht="16" x14ac:dyDescent="0.2">
      <c r="B17" s="29" t="s">
        <v>2016</v>
      </c>
      <c r="C17" s="29" t="s">
        <v>2017</v>
      </c>
      <c r="E17" s="29" t="s">
        <v>2018</v>
      </c>
      <c r="F17" s="29" t="s">
        <v>2019</v>
      </c>
    </row>
    <row r="18" spans="2:6" ht="16" x14ac:dyDescent="0.2">
      <c r="B18" s="29" t="s">
        <v>2020</v>
      </c>
      <c r="C18" s="29" t="s">
        <v>2021</v>
      </c>
      <c r="E18" s="29" t="s">
        <v>2020</v>
      </c>
      <c r="F18" s="29" t="s">
        <v>2022</v>
      </c>
    </row>
    <row r="19" spans="2:6" ht="16" x14ac:dyDescent="0.2">
      <c r="B19" s="29" t="s">
        <v>2023</v>
      </c>
      <c r="C19" s="29" t="s">
        <v>2024</v>
      </c>
      <c r="E19" s="29" t="s">
        <v>2023</v>
      </c>
      <c r="F19" s="29" t="s">
        <v>2025</v>
      </c>
    </row>
    <row r="20" spans="2:6" ht="16" x14ac:dyDescent="0.2">
      <c r="B20" s="29" t="s">
        <v>2026</v>
      </c>
      <c r="C20" s="29" t="s">
        <v>2027</v>
      </c>
      <c r="E20" s="29" t="s">
        <v>2026</v>
      </c>
      <c r="F20" s="29" t="s">
        <v>2028</v>
      </c>
    </row>
    <row r="21" spans="2:6" ht="16" x14ac:dyDescent="0.2">
      <c r="B21" s="29" t="s">
        <v>2029</v>
      </c>
      <c r="C21" s="29" t="s">
        <v>2030</v>
      </c>
      <c r="E21" s="29" t="s">
        <v>2029</v>
      </c>
      <c r="F21" s="29" t="s">
        <v>2031</v>
      </c>
    </row>
    <row r="22" spans="2:6" ht="16" x14ac:dyDescent="0.2">
      <c r="B22" s="29" t="s">
        <v>2032</v>
      </c>
      <c r="C22" s="29" t="s">
        <v>2033</v>
      </c>
      <c r="E22" s="29" t="s">
        <v>2032</v>
      </c>
      <c r="F22" s="29" t="s">
        <v>2034</v>
      </c>
    </row>
    <row r="23" spans="2:6" ht="16" x14ac:dyDescent="0.2">
      <c r="B23" s="29" t="s">
        <v>2035</v>
      </c>
      <c r="C23" s="29" t="s">
        <v>2036</v>
      </c>
      <c r="E23" s="29" t="s">
        <v>2035</v>
      </c>
      <c r="F23" s="29" t="s">
        <v>2036</v>
      </c>
    </row>
    <row r="24" spans="2:6" ht="16" x14ac:dyDescent="0.2">
      <c r="B24" s="29" t="s">
        <v>2037</v>
      </c>
      <c r="C24" s="29" t="s">
        <v>2038</v>
      </c>
      <c r="E24" s="29" t="s">
        <v>2037</v>
      </c>
      <c r="F24" s="29" t="s">
        <v>2039</v>
      </c>
    </row>
    <row r="25" spans="2:6" ht="16" x14ac:dyDescent="0.2">
      <c r="B25" s="29" t="s">
        <v>2040</v>
      </c>
      <c r="C25" s="29" t="s">
        <v>2041</v>
      </c>
      <c r="E25" s="29" t="s">
        <v>2042</v>
      </c>
      <c r="F25" s="29" t="s">
        <v>2043</v>
      </c>
    </row>
    <row r="26" spans="2:6" ht="16" x14ac:dyDescent="0.2">
      <c r="B26" s="29" t="s">
        <v>2044</v>
      </c>
      <c r="C26" s="29" t="s">
        <v>2045</v>
      </c>
      <c r="E26" s="29" t="s">
        <v>2044</v>
      </c>
      <c r="F26" s="29" t="s">
        <v>2045</v>
      </c>
    </row>
    <row r="27" spans="2:6" ht="16" x14ac:dyDescent="0.2">
      <c r="B27" s="59" t="s">
        <v>2046</v>
      </c>
      <c r="C27" s="29" t="s">
        <v>2047</v>
      </c>
      <c r="E27" s="29" t="s">
        <v>2048</v>
      </c>
      <c r="F27" s="29" t="s">
        <v>2049</v>
      </c>
    </row>
  </sheetData>
  <mergeCells count="2">
    <mergeCell ref="B2:C2"/>
    <mergeCell ref="E2:F2"/>
  </mergeCells>
  <pageMargins left="0" right="0" top="0" bottom="0.74803149606299202" header="6.4960630000000005E-2" footer="0.31496062992126"/>
  <pageSetup paperSize="9" scale="95" orientation="landscape" horizontalDpi="1200" verticalDpi="1200" r:id="rId1"/>
  <headerFooter>
    <oddFooter>&amp;C&amp;A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7E05-B60B-476F-A190-F557E29474D3}">
  <sheetPr codeName="Sheet7">
    <tabColor rgb="FF00B050"/>
  </sheetPr>
  <dimension ref="B2:I30"/>
  <sheetViews>
    <sheetView workbookViewId="0">
      <selection activeCell="D5" sqref="D5"/>
    </sheetView>
  </sheetViews>
  <sheetFormatPr baseColWidth="10" defaultColWidth="9.33203125" defaultRowHeight="15" x14ac:dyDescent="0.2"/>
  <cols>
    <col min="1" max="1" width="5.5" style="21" customWidth="1"/>
    <col min="2" max="2" width="22" style="21" customWidth="1"/>
    <col min="3" max="3" width="10.5" style="21" bestFit="1" customWidth="1"/>
    <col min="4" max="4" width="76.5" style="12" customWidth="1"/>
    <col min="5" max="5" width="52.5" style="12" customWidth="1"/>
    <col min="6" max="6" width="24.6640625" style="21" bestFit="1" customWidth="1"/>
    <col min="7" max="7" width="20.33203125" style="21" bestFit="1" customWidth="1"/>
    <col min="8" max="8" width="20.6640625" style="21" bestFit="1" customWidth="1"/>
    <col min="9" max="9" width="17.33203125" style="21" bestFit="1" customWidth="1"/>
    <col min="10" max="16384" width="9.33203125" style="21"/>
  </cols>
  <sheetData>
    <row r="2" spans="2:9" x14ac:dyDescent="0.2">
      <c r="B2" s="21" t="s">
        <v>2050</v>
      </c>
    </row>
    <row r="4" spans="2:9" ht="16" x14ac:dyDescent="0.2">
      <c r="B4" s="22" t="s">
        <v>1</v>
      </c>
      <c r="C4" s="22" t="s">
        <v>2</v>
      </c>
      <c r="D4" s="24" t="s">
        <v>3</v>
      </c>
      <c r="E4" s="24" t="s">
        <v>2051</v>
      </c>
      <c r="F4" s="22" t="s">
        <v>9</v>
      </c>
      <c r="G4" s="22" t="s">
        <v>2052</v>
      </c>
      <c r="H4" s="22" t="s">
        <v>2053</v>
      </c>
      <c r="I4" s="22" t="s">
        <v>2054</v>
      </c>
    </row>
    <row r="5" spans="2:9" ht="16" x14ac:dyDescent="0.2">
      <c r="B5" s="21" t="s">
        <v>12</v>
      </c>
      <c r="C5" s="57">
        <v>0</v>
      </c>
      <c r="D5" s="25" t="s">
        <v>2072</v>
      </c>
      <c r="E5" s="25" t="s">
        <v>14</v>
      </c>
      <c r="F5" s="21" t="s">
        <v>2055</v>
      </c>
      <c r="G5" s="21" t="s">
        <v>2056</v>
      </c>
      <c r="H5" s="21" t="s">
        <v>2057</v>
      </c>
      <c r="I5" s="21" t="s">
        <v>2057</v>
      </c>
    </row>
    <row r="6" spans="2:9" ht="16" x14ac:dyDescent="0.2">
      <c r="B6" s="21" t="s">
        <v>975</v>
      </c>
      <c r="C6" s="57">
        <v>0</v>
      </c>
      <c r="D6" s="25" t="s">
        <v>13</v>
      </c>
      <c r="E6" s="25" t="s">
        <v>19</v>
      </c>
      <c r="F6" s="21" t="s">
        <v>2058</v>
      </c>
      <c r="G6" s="21" t="s">
        <v>2059</v>
      </c>
      <c r="H6" s="21" t="s">
        <v>2060</v>
      </c>
      <c r="I6" s="21" t="s">
        <v>2061</v>
      </c>
    </row>
    <row r="7" spans="2:9" ht="16" x14ac:dyDescent="0.2">
      <c r="B7" s="21" t="s">
        <v>2062</v>
      </c>
      <c r="C7" s="23">
        <v>1</v>
      </c>
      <c r="D7" s="12" t="s">
        <v>36</v>
      </c>
      <c r="E7" s="25" t="s">
        <v>984</v>
      </c>
      <c r="F7" s="21" t="s">
        <v>2063</v>
      </c>
      <c r="G7" s="21" t="s">
        <v>2064</v>
      </c>
      <c r="H7" s="21" t="s">
        <v>2061</v>
      </c>
      <c r="I7" s="21" t="s">
        <v>2065</v>
      </c>
    </row>
    <row r="8" spans="2:9" ht="16" x14ac:dyDescent="0.2">
      <c r="B8" s="21" t="s">
        <v>2037</v>
      </c>
      <c r="C8" s="23">
        <v>2</v>
      </c>
      <c r="D8" s="25" t="s">
        <v>52</v>
      </c>
      <c r="E8" s="25" t="s">
        <v>50</v>
      </c>
      <c r="F8" s="21" t="s">
        <v>2066</v>
      </c>
      <c r="G8" s="21" t="s">
        <v>1635</v>
      </c>
      <c r="I8" s="21" t="s">
        <v>2067</v>
      </c>
    </row>
    <row r="9" spans="2:9" ht="16" x14ac:dyDescent="0.2">
      <c r="C9" s="23">
        <v>3</v>
      </c>
      <c r="D9" s="12" t="s">
        <v>123</v>
      </c>
      <c r="E9" s="25" t="s">
        <v>23</v>
      </c>
      <c r="F9" s="21" t="s">
        <v>2068</v>
      </c>
    </row>
    <row r="10" spans="2:9" ht="16" x14ac:dyDescent="0.2">
      <c r="C10" s="23">
        <v>4</v>
      </c>
      <c r="D10" s="25" t="s">
        <v>121</v>
      </c>
      <c r="E10" s="25" t="s">
        <v>66</v>
      </c>
      <c r="F10" s="21" t="s">
        <v>2069</v>
      </c>
    </row>
    <row r="11" spans="2:9" ht="16" x14ac:dyDescent="0.2">
      <c r="C11" s="23">
        <v>5</v>
      </c>
      <c r="D11" s="12" t="s">
        <v>267</v>
      </c>
      <c r="E11" s="25" t="s">
        <v>2029</v>
      </c>
      <c r="F11" s="21" t="s">
        <v>2070</v>
      </c>
    </row>
    <row r="12" spans="2:9" ht="32" x14ac:dyDescent="0.2">
      <c r="C12" s="23">
        <v>6</v>
      </c>
      <c r="D12" s="25" t="s">
        <v>407</v>
      </c>
      <c r="E12" s="25" t="s">
        <v>2040</v>
      </c>
      <c r="F12" s="21" t="s">
        <v>2071</v>
      </c>
    </row>
    <row r="13" spans="2:9" ht="16" x14ac:dyDescent="0.2">
      <c r="C13" s="23">
        <v>7</v>
      </c>
      <c r="D13" s="25" t="s">
        <v>509</v>
      </c>
      <c r="E13" s="25" t="s">
        <v>31</v>
      </c>
    </row>
    <row r="14" spans="2:9" ht="16" x14ac:dyDescent="0.2">
      <c r="C14" s="23">
        <v>8</v>
      </c>
      <c r="D14" s="25" t="s">
        <v>573</v>
      </c>
      <c r="E14" s="25" t="s">
        <v>229</v>
      </c>
    </row>
    <row r="15" spans="2:9" ht="16" x14ac:dyDescent="0.2">
      <c r="C15" s="23">
        <v>9</v>
      </c>
      <c r="D15" s="25" t="s">
        <v>698</v>
      </c>
      <c r="E15" s="25" t="s">
        <v>79</v>
      </c>
    </row>
    <row r="16" spans="2:9" ht="16" x14ac:dyDescent="0.2">
      <c r="C16" s="23">
        <v>10</v>
      </c>
      <c r="D16" s="12" t="s">
        <v>798</v>
      </c>
      <c r="E16" s="25" t="s">
        <v>88</v>
      </c>
    </row>
    <row r="17" spans="3:5" ht="16" x14ac:dyDescent="0.2">
      <c r="C17" s="23">
        <v>11</v>
      </c>
      <c r="D17" s="12" t="s">
        <v>878</v>
      </c>
      <c r="E17" s="25" t="s">
        <v>34</v>
      </c>
    </row>
    <row r="18" spans="3:5" ht="16" x14ac:dyDescent="0.2">
      <c r="C18" s="23">
        <v>12</v>
      </c>
      <c r="D18" s="12" t="s">
        <v>932</v>
      </c>
      <c r="E18" s="25" t="s">
        <v>97</v>
      </c>
    </row>
    <row r="19" spans="3:5" ht="16" x14ac:dyDescent="0.2">
      <c r="E19" s="25" t="s">
        <v>93</v>
      </c>
    </row>
    <row r="23" spans="3:5" x14ac:dyDescent="0.2">
      <c r="E23" s="26"/>
    </row>
    <row r="24" spans="3:5" x14ac:dyDescent="0.2">
      <c r="E24" s="60"/>
    </row>
    <row r="25" spans="3:5" x14ac:dyDescent="0.2">
      <c r="E25" s="25"/>
    </row>
    <row r="26" spans="3:5" x14ac:dyDescent="0.2">
      <c r="E26" s="25"/>
    </row>
    <row r="27" spans="3:5" x14ac:dyDescent="0.2">
      <c r="E27" s="25"/>
    </row>
    <row r="28" spans="3:5" x14ac:dyDescent="0.2">
      <c r="E28" s="25"/>
    </row>
    <row r="29" spans="3:5" x14ac:dyDescent="0.2">
      <c r="E29" s="25"/>
    </row>
    <row r="30" spans="3:5" x14ac:dyDescent="0.2">
      <c r="E30" s="25"/>
    </row>
  </sheetData>
  <sortState xmlns:xlrd2="http://schemas.microsoft.com/office/spreadsheetml/2017/richdata2" ref="B5:B8">
    <sortCondition ref="B5:B8"/>
  </sortState>
  <phoneticPr fontId="1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SharedWithUsers xmlns="b203a094-84b3-4290-b7cb-ea8ecbc66d24">
      <UserInfo>
        <DisplayName>Gould, Shawn [GPSUS]</DisplayName>
        <AccountId>1030</AccountId>
        <AccountType/>
      </UserInfo>
      <UserInfo>
        <DisplayName>Das, Aparna [JANUS]</DisplayName>
        <AccountId>631</AccountId>
        <AccountType/>
      </UserInfo>
      <UserInfo>
        <DisplayName>Ruff, David [JRDUS]</DisplayName>
        <AccountId>1314</AccountId>
        <AccountType/>
      </UserInfo>
      <UserInfo>
        <DisplayName>Salas, Juan A. [GBSPR]</DisplayName>
        <AccountId>586</AccountId>
        <AccountType/>
      </UserInfo>
      <UserInfo>
        <DisplayName>Desai, Bharti [JRDUS]</DisplayName>
        <AccountId>104</AccountId>
        <AccountType/>
      </UserInfo>
      <UserInfo>
        <DisplayName>Brett, Eileen [JRDUS]</DisplayName>
        <AccountId>69</AccountId>
        <AccountType/>
      </UserInfo>
      <UserInfo>
        <DisplayName>Leibowitz, Rebecca [JRDUS]</DisplayName>
        <AccountId>3967</AccountId>
        <AccountType/>
      </UserInfo>
      <UserInfo>
        <DisplayName>DeJianne, Richard [JRDUS]</DisplayName>
        <AccountId>6476</AccountId>
        <AccountType/>
      </UserInfo>
      <UserInfo>
        <DisplayName>Tanghe, Tom [GPSBE]</DisplayName>
        <AccountId>6482</AccountId>
        <AccountType/>
      </UserInfo>
      <UserInfo>
        <DisplayName>Van Ginneken, Inge [GPSBE]</DisplayName>
        <AccountId>3700</AccountId>
        <AccountType/>
      </UserInfo>
      <UserInfo>
        <DisplayName>Ducheyne, Els [ITSBE]</DisplayName>
        <AccountId>5195</AccountId>
        <AccountType/>
      </UserInfo>
      <UserInfo>
        <DisplayName>Meesters, Mark [JANBE]</DisplayName>
        <AccountId>1334</AccountId>
        <AccountType/>
      </UserInfo>
      <UserInfo>
        <DisplayName>Verkuringen, Wim [JanBe]</DisplayName>
        <AccountId>6481</AccountId>
        <AccountType/>
      </UserInfo>
      <UserInfo>
        <DisplayName>Heirman, Bert [GPSBE]</DisplayName>
        <AccountId>1057</AccountId>
        <AccountType/>
      </UserInfo>
      <UserInfo>
        <DisplayName>Gara, Stephen [CNTUS]</DisplayName>
        <AccountId>634</AccountId>
        <AccountType/>
      </UserInfo>
      <UserInfo>
        <DisplayName>Clements, Basak [JRDUS]</DisplayName>
        <AccountId>5809</AccountId>
        <AccountType/>
      </UserInfo>
      <UserInfo>
        <DisplayName>Magill, Al [JRDUS]</DisplayName>
        <AccountId>251</AccountId>
        <AccountType/>
      </UserInfo>
      <UserInfo>
        <DisplayName>Koester, Timothy [JRDUS]</DisplayName>
        <AccountId>2625</AccountId>
        <AccountType/>
      </UserInfo>
      <UserInfo>
        <DisplayName>Shah, Shailesh [CILCH]</DisplayName>
        <AccountId>4167</AccountId>
        <AccountType/>
      </UserInfo>
      <UserInfo>
        <DisplayName>Schachter, Deborah [JRDUS]</DisplayName>
        <AccountId>2718</AccountId>
        <AccountType/>
      </UserInfo>
      <UserInfo>
        <DisplayName>Shuster, Judith [JRDUS]</DisplayName>
        <AccountId>1205</AccountId>
        <AccountType/>
      </UserInfo>
      <UserInfo>
        <DisplayName>Stansfield, Mark [JRDUS NON-J&amp;J]</DisplayName>
        <AccountId>9478</AccountId>
        <AccountType/>
      </UserInfo>
    </SharedWithUsers>
    <Comments xmlns="7da2bb4c-f3a6-4cff-b674-2fca3950ada6">No more changes can be made to this completed 2022 review file which is clean and ready for council endorsement.</Comment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3BF734BBBAAA41BF0DEF231287C267" ma:contentTypeVersion="12" ma:contentTypeDescription="Create a new document." ma:contentTypeScope="" ma:versionID="0fd63a114cbdcf24372fe79fc4d20c39">
  <xsd:schema xmlns:xsd="http://www.w3.org/2001/XMLSchema" xmlns:xs="http://www.w3.org/2001/XMLSchema" xmlns:p="http://schemas.microsoft.com/office/2006/metadata/properties" xmlns:ns2="7da2bb4c-f3a6-4cff-b674-2fca3950ada6" xmlns:ns3="b203a094-84b3-4290-b7cb-ea8ecbc66d24" targetNamespace="http://schemas.microsoft.com/office/2006/metadata/properties" ma:root="true" ma:fieldsID="0f038b4202faa3e99596ce7ffb71f094" ns2:_="" ns3:_="">
    <xsd:import namespace="7da2bb4c-f3a6-4cff-b674-2fca3950ada6"/>
    <xsd:import namespace="b203a094-84b3-4290-b7cb-ea8ecbc66d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a2bb4c-f3a6-4cff-b674-2fca3950ada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Comments" ma:index="18"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03a094-84b3-4290-b7cb-ea8ecbc66d2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53F37B-7E5A-4AC0-8293-36F48DB8F0E5}">
  <ds:schemaRefs>
    <ds:schemaRef ds:uri="http://schemas.microsoft.com/office/2006/metadata/longProperties"/>
  </ds:schemaRefs>
</ds:datastoreItem>
</file>

<file path=customXml/itemProps2.xml><?xml version="1.0" encoding="utf-8"?>
<ds:datastoreItem xmlns:ds="http://schemas.openxmlformats.org/officeDocument/2006/customXml" ds:itemID="{52A58ACE-B766-4745-99CA-4FDD6E19B597}">
  <ds:schemaRefs>
    <ds:schemaRef ds:uri="7da2bb4c-f3a6-4cff-b674-2fca3950ada6"/>
    <ds:schemaRef ds:uri="http://schemas.microsoft.com/office/infopath/2007/PartnerControl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openxmlformats.org/package/2006/metadata/core-properties"/>
    <ds:schemaRef ds:uri="b203a094-84b3-4290-b7cb-ea8ecbc66d24"/>
    <ds:schemaRef ds:uri="http://purl.org/dc/terms/"/>
  </ds:schemaRefs>
</ds:datastoreItem>
</file>

<file path=customXml/itemProps3.xml><?xml version="1.0" encoding="utf-8"?>
<ds:datastoreItem xmlns:ds="http://schemas.openxmlformats.org/officeDocument/2006/customXml" ds:itemID="{167C64D0-9961-47BA-A9C6-46DFE4865C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a2bb4c-f3a6-4cff-b674-2fca3950ada6"/>
    <ds:schemaRef ds:uri="b203a094-84b3-4290-b7cb-ea8ecbc66d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050D2F2-7DE9-4DC0-AA9F-F381C96C15BE}">
  <ds:schemaRefs>
    <ds:schemaRef ds:uri="http://schemas.microsoft.com/sharepoint/v3/contenttype/forms"/>
  </ds:schemaRefs>
</ds:datastoreItem>
</file>

<file path=docMetadata/LabelInfo.xml><?xml version="1.0" encoding="utf-8"?>
<clbl:labelList xmlns:clbl="http://schemas.microsoft.com/office/2020/mipLabelMetadata">
  <clbl:label id="{3ca48ea3-8c75-4d36-b64f-70604b11fd22}" enabled="1" method="Standard" siteId="{3ac94b33-9135-4821-9502-eafda6592a35}"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SGD</vt:lpstr>
      <vt:lpstr>Ped CMC Strat Review Protein</vt:lpstr>
      <vt:lpstr>Lexicon</vt:lpstr>
      <vt:lpstr>SME</vt:lpstr>
      <vt:lpstr>Drop Downs</vt:lpstr>
      <vt:lpstr>Stage_Gate</vt:lpstr>
    </vt:vector>
  </TitlesOfParts>
  <Manager/>
  <Company>Johnson &amp; Johnson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lgorett1</dc:creator>
  <cp:keywords/>
  <dc:description/>
  <cp:lastModifiedBy>Baro, Nicholas [JANUS]</cp:lastModifiedBy>
  <cp:revision/>
  <dcterms:created xsi:type="dcterms:W3CDTF">2010-10-13T09:31:09Z</dcterms:created>
  <dcterms:modified xsi:type="dcterms:W3CDTF">2024-12-10T23:05:03Z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ategory">
    <vt:lpwstr>1</vt:lpwstr>
  </property>
  <property fmtid="{D5CDD505-2E9C-101B-9397-08002B2CF9AE}" pid="4" name="ContentTypeId">
    <vt:lpwstr>0x010100703BF734BBBAAA41BF0DEF231287C267</vt:lpwstr>
  </property>
  <property fmtid="{D5CDD505-2E9C-101B-9397-08002B2CF9AE}" pid="5" name="AuthorIds_UIVersion_3584">
    <vt:lpwstr>93</vt:lpwstr>
  </property>
</Properties>
</file>