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zih\OneDrive\Documents\DSAI\MH4518 - Simulation Technique in Finance\Group Project\Github\MH4518-Project\Code\Data\"/>
    </mc:Choice>
  </mc:AlternateContent>
  <xr:revisionPtr revIDLastSave="0" documentId="13_ncr:1_{0F27E5E9-BB04-43BB-B786-C9A0A73845BE}" xr6:coauthVersionLast="47" xr6:coauthVersionMax="47" xr10:uidLastSave="{00000000-0000-0000-0000-000000000000}"/>
  <bookViews>
    <workbookView xWindow="31470" yWindow="2670" windowWidth="21690" windowHeight="1105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<sst xmlns="http://schemas.openxmlformats.org/spreadsheetml/2006/main" count="318" uniqueCount="166">
  <si>
    <t>Strike</t>
  </si>
  <si>
    <t>Ticker</t>
  </si>
  <si>
    <t>ExDt</t>
  </si>
  <si>
    <t>Bid</t>
  </si>
  <si>
    <t>Ask</t>
  </si>
  <si>
    <t>IVM</t>
  </si>
  <si>
    <t>Mid</t>
  </si>
  <si>
    <t>DM</t>
  </si>
  <si>
    <t>DB</t>
  </si>
  <si>
    <t>DA</t>
  </si>
  <si>
    <t>sDM</t>
  </si>
  <si>
    <t>Volm</t>
  </si>
  <si>
    <t>SX5E 10/20/23 C1000</t>
  </si>
  <si>
    <t>10/20/23</t>
  </si>
  <si>
    <t>SX5E 10/20/23 C1150</t>
  </si>
  <si>
    <t>SX5E 10/20/23 C1200</t>
  </si>
  <si>
    <t>SX5E 10/20/23 C1250</t>
  </si>
  <si>
    <t>SX5E 10/20/23 C1300</t>
  </si>
  <si>
    <t>SX5E 10/20/23 C1400</t>
  </si>
  <si>
    <t>SX5E 10/20/23 C1450</t>
  </si>
  <si>
    <t>SX5E 10/20/23 C1500</t>
  </si>
  <si>
    <t>SX5E 10/20/23 C1650</t>
  </si>
  <si>
    <t>SX5E 10/20/23 C1700</t>
  </si>
  <si>
    <t>SX5E 10/20/23 C1750</t>
  </si>
  <si>
    <t>SX5E 10/20/23 C1800</t>
  </si>
  <si>
    <t>SX5E 10/20/23 C1850</t>
  </si>
  <si>
    <t>SX5E 10/20/23 C1900</t>
  </si>
  <si>
    <t>SX5E 10/20/23 C1950</t>
  </si>
  <si>
    <t>SX5E 10/20/23 C2000</t>
  </si>
  <si>
    <t>SX5E 10/20/23 C2050</t>
  </si>
  <si>
    <t>SX5E 10/20/23 C2100</t>
  </si>
  <si>
    <t>SX5E 10/20/23 C2150</t>
  </si>
  <si>
    <t>SX5E 10/20/23 C2200</t>
  </si>
  <si>
    <t>SX5E 10/20/23 C2250</t>
  </si>
  <si>
    <t>SX5E 10/20/23 C2275</t>
  </si>
  <si>
    <t>SX5E 10/20/23 C2300</t>
  </si>
  <si>
    <t>SX5E 10/20/23 C2325</t>
  </si>
  <si>
    <t>SX5E 10/20/23 C2350</t>
  </si>
  <si>
    <t>SX5E 10/20/23 C2375</t>
  </si>
  <si>
    <t>SX5E 10/20/23 C2400</t>
  </si>
  <si>
    <t>SX5E 10/20/23 C2425</t>
  </si>
  <si>
    <t>SX5E 10/20/23 C2450</t>
  </si>
  <si>
    <t>SX5E 10/20/23 C2475</t>
  </si>
  <si>
    <t>SX5E 10/20/23 C2500</t>
  </si>
  <si>
    <t>SX5E 10/20/23 C2525</t>
  </si>
  <si>
    <t>SX5E 10/20/23 C2550</t>
  </si>
  <si>
    <t>SX5E 10/20/23 C2575</t>
  </si>
  <si>
    <t>SX5E 10/20/23 C2600</t>
  </si>
  <si>
    <t>SX5E 10/20/23 C2625</t>
  </si>
  <si>
    <t>SX5E 10/20/23 C2650</t>
  </si>
  <si>
    <t>SX5E 10/20/23 C2675</t>
  </si>
  <si>
    <t>SX5E 10/20/23 C2700</t>
  </si>
  <si>
    <t>SX5E 10/20/23 C2725</t>
  </si>
  <si>
    <t>SX5E 10/20/23 C2750</t>
  </si>
  <si>
    <t>SX5E 10/20/23 C2775</t>
  </si>
  <si>
    <t>SX5E 10/20/23 C2800</t>
  </si>
  <si>
    <t>SX5E 10/20/23 C2825</t>
  </si>
  <si>
    <t>SX5E 10/20/23 C2850</t>
  </si>
  <si>
    <t>SX5E 10/20/23 C2875</t>
  </si>
  <si>
    <t>SX5E 10/20/23 C2900</t>
  </si>
  <si>
    <t>SX5E 10/20/23 C2925</t>
  </si>
  <si>
    <t>SX5E 10/20/23 C2950</t>
  </si>
  <si>
    <t>SX5E 10/20/23 C2975</t>
  </si>
  <si>
    <t>SX5E 10/20/23 C3000</t>
  </si>
  <si>
    <t>SX5E 10/20/23 C3025</t>
  </si>
  <si>
    <t>SX5E 10/20/23 C3050</t>
  </si>
  <si>
    <t>SX5E 10/20/23 C3075</t>
  </si>
  <si>
    <t>SX5E 10/20/23 C3100</t>
  </si>
  <si>
    <t>SX5E 10/20/23 C3125</t>
  </si>
  <si>
    <t>SX5E 10/20/23 C3150</t>
  </si>
  <si>
    <t>SX5E 10/20/23 C3175</t>
  </si>
  <si>
    <t>SX5E 10/20/23 C3200</t>
  </si>
  <si>
    <t>SX5E 10/20/23 C3225</t>
  </si>
  <si>
    <t>SX5E 10/20/23 C3250</t>
  </si>
  <si>
    <t>SX5E 10/20/23 C3275</t>
  </si>
  <si>
    <t>SX5E 10/20/23 C3300</t>
  </si>
  <si>
    <t>SX5E 10/20/23 C3325</t>
  </si>
  <si>
    <t>SX5E 10/20/23 C3350</t>
  </si>
  <si>
    <t>SX5E 10/20/23 C3375</t>
  </si>
  <si>
    <t>SX5E 10/20/23 C3400</t>
  </si>
  <si>
    <t>SX5E 10/20/23 C3425</t>
  </si>
  <si>
    <t>SX5E 10/20/23 C3450</t>
  </si>
  <si>
    <t>SX5E 10/20/23 C3475</t>
  </si>
  <si>
    <t>SX5E 10/20/23 C3500</t>
  </si>
  <si>
    <t>SX5E 10/20/23 C3525</t>
  </si>
  <si>
    <t>SX5E 10/20/23 C3550</t>
  </si>
  <si>
    <t>SX5E 10/20/23 C3575</t>
  </si>
  <si>
    <t>SX5E 10/20/23 C3600</t>
  </si>
  <si>
    <t>SX5E 10/20/23 C3625</t>
  </si>
  <si>
    <t>SX5E 10/20/23 C3650</t>
  </si>
  <si>
    <t>SX5E 10/20/23 C3675</t>
  </si>
  <si>
    <t>SX5E 10/20/23 C3700</t>
  </si>
  <si>
    <t>SX5E 10/20/23 C3725</t>
  </si>
  <si>
    <t>SX5E 10/20/23 C3750</t>
  </si>
  <si>
    <t>SX5E 10/20/23 C3775</t>
  </si>
  <si>
    <t>SX5E 10/20/23 C3800</t>
  </si>
  <si>
    <t>SX5E 10/20/23 C3825</t>
  </si>
  <si>
    <t>SX5E 10/20/23 C3850</t>
  </si>
  <si>
    <t>SX5E 10/20/23 C3875</t>
  </si>
  <si>
    <t>SX5E 10/20/23 C3900</t>
  </si>
  <si>
    <t>SX5E 10/20/23 C3925</t>
  </si>
  <si>
    <t>SX5E 10/20/23 C3950</t>
  </si>
  <si>
    <t>SX5E 10/20/23 C3975</t>
  </si>
  <si>
    <t>SX5E 10/20/23 C4000</t>
  </si>
  <si>
    <t>SX5E 10/20/23 C4025</t>
  </si>
  <si>
    <t>SX5E 10/20/23 C4050</t>
  </si>
  <si>
    <t>SX5E 10/20/23 C4075</t>
  </si>
  <si>
    <t>SX5E 10/20/23 C4100</t>
  </si>
  <si>
    <t>SX5E 10/20/23 C4125</t>
  </si>
  <si>
    <t>SX5E 10/20/23 C4150</t>
  </si>
  <si>
    <t>SX5E 10/20/23 C4175</t>
  </si>
  <si>
    <t>SX5E 10/20/23 C4200</t>
  </si>
  <si>
    <t>SX5E 10/20/23 C4225</t>
  </si>
  <si>
    <t>SX5E 10/20/23 C4250</t>
  </si>
  <si>
    <t>SX5E 10/20/23 C4275</t>
  </si>
  <si>
    <t>SX5E 10/20/23 C4300</t>
  </si>
  <si>
    <t>SX5E 10/20/23 C4325</t>
  </si>
  <si>
    <t>SX5E 10/20/23 C4350</t>
  </si>
  <si>
    <t>SX5E 10/20/23 C4375</t>
  </si>
  <si>
    <t>SX5E 10/20/23 C4400</t>
  </si>
  <si>
    <t>SX5E 10/20/23 C4425</t>
  </si>
  <si>
    <t>SX5E 10/20/23 C4450</t>
  </si>
  <si>
    <t>SX5E 10/20/23 C4475</t>
  </si>
  <si>
    <t>SX5E 10/20/23 C4500</t>
  </si>
  <si>
    <t>SX5E 10/20/23 C4525</t>
  </si>
  <si>
    <t>SX5E 10/20/23 C4550</t>
  </si>
  <si>
    <t>SX5E 10/20/23 C4575</t>
  </si>
  <si>
    <t>SX5E 10/20/23 C4600</t>
  </si>
  <si>
    <t>SX5E 10/20/23 C4625</t>
  </si>
  <si>
    <t>SX5E 10/20/23 C4650</t>
  </si>
  <si>
    <t>SX5E 10/20/23 C4675</t>
  </si>
  <si>
    <t>SX5E 10/20/23 C4700</t>
  </si>
  <si>
    <t>SX5E 10/20/23 C4725</t>
  </si>
  <si>
    <t>SX5E 10/20/23 C4750</t>
  </si>
  <si>
    <t>SX5E 10/20/23 C4775</t>
  </si>
  <si>
    <t>SX5E 10/20/23 C4800</t>
  </si>
  <si>
    <t>SX5E 10/20/23 C4825</t>
  </si>
  <si>
    <t>SX5E 10/20/23 C4850</t>
  </si>
  <si>
    <t>SX5E 10/20/23 C4875</t>
  </si>
  <si>
    <t>SX5E 10/20/23 C4900</t>
  </si>
  <si>
    <t>SX5E 10/20/23 C4925</t>
  </si>
  <si>
    <t>SX5E 10/20/23 C4950</t>
  </si>
  <si>
    <t>SX5E 10/20/23 C4975</t>
  </si>
  <si>
    <t>SX5E 10/20/23 C5000</t>
  </si>
  <si>
    <t>SX5E 10/20/23 C5025</t>
  </si>
  <si>
    <t>SX5E 10/20/23 C5050</t>
  </si>
  <si>
    <t>SX5E 10/20/23 C5075</t>
  </si>
  <si>
    <t>SX5E 10/20/23 C5100</t>
  </si>
  <si>
    <t>SX5E 10/20/23 C5125</t>
  </si>
  <si>
    <t>SX5E 10/20/23 C5150</t>
  </si>
  <si>
    <t>SX5E 10/20/23 C5175</t>
  </si>
  <si>
    <t>SX5E 10/20/23 C5200</t>
  </si>
  <si>
    <t>SX5E 10/20/23 C5225</t>
  </si>
  <si>
    <t>SX5E 10/20/23 C5250</t>
  </si>
  <si>
    <t>SX5E 10/20/23 C5275</t>
  </si>
  <si>
    <t>SX5E 10/20/23 C5300</t>
  </si>
  <si>
    <t>SX5E 10/20/23 C5325</t>
  </si>
  <si>
    <t>SX5E 10/20/23 C5350</t>
  </si>
  <si>
    <t>SX5E 10/20/23 C5375</t>
  </si>
  <si>
    <t>SX5E 10/20/23 C5400</t>
  </si>
  <si>
    <t>SX5E 10/20/23 C5425</t>
  </si>
  <si>
    <t>SX5E 10/20/23 C5450</t>
  </si>
  <si>
    <t>SX5E 10/20/23 C5475</t>
  </si>
  <si>
    <t>SX5E 10/20/23 C5700</t>
  </si>
  <si>
    <t>SX5E 10/20/23 C5800</t>
  </si>
  <si>
    <t>SX5E 10/20/23 C6000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</si>
</sst>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>
      <selection activeCell="A2" sqref="A2:L2"/>
    </sheetView>
  </sheetViews>
  <sheetFormatPr defaultRowHeight="14.5" x14ac:dyDescent="0.35"/>
  <cols>
    <col min="1" max="3" width="9.1796875" bestFit="1" customWidth="1"/>
    <col min="4" max="11" width="17" bestFit="1" customWidth="1"/>
    <col min="12" max="12" width="9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f>51/252</f>
        <v>0.20238095238095238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>
        <v>1000</v>
      </c>
      <c r="B3" t="s">
        <v>12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1150</v>
      </c>
      <c r="B4" t="s">
        <v>14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1200</v>
      </c>
      <c r="B5" t="s">
        <v>15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1250</v>
      </c>
      <c r="B6" t="s">
        <v>16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1300</v>
      </c>
      <c r="B7" t="s">
        <v>17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1400</v>
      </c>
      <c r="B8" t="s">
        <v>18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1450</v>
      </c>
      <c r="B9" t="s">
        <v>19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1500</v>
      </c>
      <c r="B10" t="s">
        <v>20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>
        <v>1650</v>
      </c>
      <c r="B11" t="s">
        <v>21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>
        <v>1700</v>
      </c>
      <c r="B12" t="s">
        <v>22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>
        <v>1750</v>
      </c>
      <c r="B13" t="s">
        <v>23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>
        <v>1800</v>
      </c>
      <c r="B14" t="s">
        <v>24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1850</v>
      </c>
      <c r="B15" t="s">
        <v>25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1900</v>
      </c>
      <c r="B16" t="s">
        <v>26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1950</v>
      </c>
      <c r="B17" t="s">
        <v>27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2000</v>
      </c>
      <c r="B18" t="s">
        <v>28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2050</v>
      </c>
      <c r="B19" t="s">
        <v>29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2100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2150</v>
      </c>
      <c r="B21" t="s">
        <v>31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2200</v>
      </c>
      <c r="B22" t="s">
        <v>32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2250</v>
      </c>
      <c r="B23" t="s">
        <v>33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2275</v>
      </c>
      <c r="B24" t="s">
        <v>34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2300</v>
      </c>
      <c r="B25" t="s">
        <v>35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>
        <v>2325</v>
      </c>
      <c r="B26" t="s">
        <v>36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2350</v>
      </c>
      <c r="B27" t="s">
        <v>37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>
        <v>2375</v>
      </c>
      <c r="B28" t="s">
        <v>38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>
        <v>2400</v>
      </c>
      <c r="B29" t="s">
        <v>39</v>
      </c>
      <c r="C29" t="s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2425</v>
      </c>
      <c r="B30" t="s">
        <v>40</v>
      </c>
      <c r="C30" t="s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2450</v>
      </c>
      <c r="B31" t="s">
        <v>41</v>
      </c>
      <c r="C3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2475</v>
      </c>
      <c r="B32" t="s">
        <v>42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2500</v>
      </c>
      <c r="B33" t="s">
        <v>43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2525</v>
      </c>
      <c r="B34" t="s">
        <v>44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2550</v>
      </c>
      <c r="B35" t="s">
        <v>45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2575</v>
      </c>
      <c r="B36" t="s">
        <v>46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2600</v>
      </c>
      <c r="B37" t="s">
        <v>47</v>
      </c>
      <c r="C37" t="s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2625</v>
      </c>
      <c r="B38" t="s">
        <v>48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2650</v>
      </c>
      <c r="B39" t="s">
        <v>49</v>
      </c>
      <c r="C39" t="s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2675</v>
      </c>
      <c r="B40" t="s">
        <v>50</v>
      </c>
      <c r="C40" t="s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>
        <v>2700</v>
      </c>
      <c r="B41" t="s">
        <v>51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2725</v>
      </c>
      <c r="B42" t="s">
        <v>52</v>
      </c>
      <c r="C42" t="s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2750</v>
      </c>
      <c r="B43" t="s">
        <v>53</v>
      </c>
      <c r="C43" t="s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2775</v>
      </c>
      <c r="B44" t="s">
        <v>54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2800</v>
      </c>
      <c r="B45" t="s">
        <v>55</v>
      </c>
      <c r="C45" t="s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2825</v>
      </c>
      <c r="B46" t="s">
        <v>56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>
        <v>2850</v>
      </c>
      <c r="B47" t="s">
        <v>57</v>
      </c>
      <c r="C47" t="s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>
        <v>2875</v>
      </c>
      <c r="B48" t="s">
        <v>58</v>
      </c>
      <c r="C48" t="s">
        <v>13</v>
      </c>
      <c r="D48">
        <v>1499</v>
      </c>
      <c r="E48">
        <v>1502.09997558594</v>
      </c>
      <c r="F48">
        <v>0</v>
      </c>
      <c r="G48">
        <v>1500.55004882812</v>
      </c>
      <c r="H48">
        <v>1</v>
      </c>
      <c r="I48">
        <v>1</v>
      </c>
      <c r="J48">
        <v>1</v>
      </c>
      <c r="K48">
        <v>1</v>
      </c>
      <c r="L48">
        <v>0</v>
      </c>
    </row>
    <row r="49" spans="1:12" x14ac:dyDescent="0.35">
      <c r="A49">
        <v>2900</v>
      </c>
      <c r="B49" t="s">
        <v>59</v>
      </c>
      <c r="C49" t="s">
        <v>13</v>
      </c>
      <c r="D49">
        <v>1485.09997558594</v>
      </c>
      <c r="E49">
        <v>1516.69995117188</v>
      </c>
      <c r="F49">
        <v>0</v>
      </c>
      <c r="G49">
        <v>1500.89990234375</v>
      </c>
      <c r="H49">
        <v>1</v>
      </c>
      <c r="I49">
        <v>1</v>
      </c>
      <c r="J49">
        <v>0.96732211112976096</v>
      </c>
      <c r="K49">
        <v>1</v>
      </c>
      <c r="L49">
        <v>0</v>
      </c>
    </row>
    <row r="50" spans="1:12" x14ac:dyDescent="0.35">
      <c r="A50">
        <v>2925</v>
      </c>
      <c r="B50" t="s">
        <v>60</v>
      </c>
      <c r="C50" t="s">
        <v>13</v>
      </c>
      <c r="D50">
        <v>1477.5</v>
      </c>
      <c r="E50">
        <v>1480.60009765625</v>
      </c>
      <c r="F50">
        <v>38.619937896728501</v>
      </c>
      <c r="G50">
        <v>1479.05004882812</v>
      </c>
      <c r="H50">
        <v>0.99247395992279097</v>
      </c>
      <c r="I50">
        <v>0.99790143966674805</v>
      </c>
      <c r="J50">
        <v>0.98822730779647805</v>
      </c>
      <c r="K50">
        <v>0.99247395992279097</v>
      </c>
      <c r="L50">
        <v>0</v>
      </c>
    </row>
    <row r="51" spans="1:12" x14ac:dyDescent="0.35">
      <c r="A51">
        <v>2950</v>
      </c>
      <c r="B51" t="s">
        <v>61</v>
      </c>
      <c r="C51" t="s">
        <v>13</v>
      </c>
      <c r="D51">
        <v>1452.90014648438</v>
      </c>
      <c r="E51">
        <v>1455.90014648438</v>
      </c>
      <c r="F51">
        <v>38.329154968261697</v>
      </c>
      <c r="G51">
        <v>1454.40014648438</v>
      </c>
      <c r="H51">
        <v>0.99181777238845803</v>
      </c>
      <c r="I51">
        <v>0.99690979719161998</v>
      </c>
      <c r="J51">
        <v>0.98770475387573198</v>
      </c>
      <c r="K51">
        <v>0.99181777238845803</v>
      </c>
      <c r="L51">
        <v>0</v>
      </c>
    </row>
    <row r="52" spans="1:12" x14ac:dyDescent="0.35">
      <c r="A52">
        <v>2975</v>
      </c>
      <c r="B52" t="s">
        <v>62</v>
      </c>
      <c r="C52" t="s">
        <v>13</v>
      </c>
      <c r="D52">
        <v>1428.19995117188</v>
      </c>
      <c r="E52">
        <v>1431.30004882812</v>
      </c>
      <c r="F52">
        <v>38.003948211669901</v>
      </c>
      <c r="G52">
        <v>1429.75</v>
      </c>
      <c r="H52">
        <v>0.99115335941314697</v>
      </c>
      <c r="I52">
        <v>0.99635934829711903</v>
      </c>
      <c r="J52">
        <v>0.98691606521606401</v>
      </c>
      <c r="K52">
        <v>0.99115335941314697</v>
      </c>
      <c r="L52">
        <v>0</v>
      </c>
    </row>
    <row r="53" spans="1:12" x14ac:dyDescent="0.35">
      <c r="A53">
        <v>3000</v>
      </c>
      <c r="B53" t="s">
        <v>63</v>
      </c>
      <c r="C53" t="s">
        <v>13</v>
      </c>
      <c r="D53">
        <v>1403.5</v>
      </c>
      <c r="E53">
        <v>1406.60009765625</v>
      </c>
      <c r="F53">
        <v>37.5443115234375</v>
      </c>
      <c r="G53">
        <v>1405.05004882812</v>
      </c>
      <c r="H53">
        <v>0.990628242492676</v>
      </c>
      <c r="I53">
        <v>0.99580436944961503</v>
      </c>
      <c r="J53">
        <v>0.98636388778686501</v>
      </c>
      <c r="K53">
        <v>0.990628242492676</v>
      </c>
      <c r="L53">
        <v>0</v>
      </c>
    </row>
    <row r="54" spans="1:12" x14ac:dyDescent="0.35">
      <c r="A54">
        <v>3025</v>
      </c>
      <c r="B54" t="s">
        <v>64</v>
      </c>
      <c r="C54" t="s">
        <v>13</v>
      </c>
      <c r="D54">
        <v>1378.90014648438</v>
      </c>
      <c r="E54">
        <v>1381.90014648438</v>
      </c>
      <c r="F54">
        <v>37.172691345214801</v>
      </c>
      <c r="G54">
        <v>1380.40014648438</v>
      </c>
      <c r="H54">
        <v>0.98993968963623002</v>
      </c>
      <c r="I54">
        <v>0.994870364665985</v>
      </c>
      <c r="J54">
        <v>0.98579853773117099</v>
      </c>
      <c r="K54">
        <v>0.98993968963623002</v>
      </c>
      <c r="L54">
        <v>0</v>
      </c>
    </row>
    <row r="55" spans="1:12" x14ac:dyDescent="0.35">
      <c r="A55">
        <v>3050</v>
      </c>
      <c r="B55" t="s">
        <v>65</v>
      </c>
      <c r="C55" t="s">
        <v>13</v>
      </c>
      <c r="D55">
        <v>1354.19995117188</v>
      </c>
      <c r="E55">
        <v>1357.30004882812</v>
      </c>
      <c r="F55">
        <v>36.779029846191399</v>
      </c>
      <c r="G55">
        <v>1355.75</v>
      </c>
      <c r="H55">
        <v>0.98923689126968395</v>
      </c>
      <c r="I55">
        <v>0.99431443214416504</v>
      </c>
      <c r="J55">
        <v>0.98495829105377197</v>
      </c>
      <c r="K55">
        <v>0.98923689126968395</v>
      </c>
      <c r="L55">
        <v>0</v>
      </c>
    </row>
    <row r="56" spans="1:12" x14ac:dyDescent="0.35">
      <c r="A56">
        <v>3075</v>
      </c>
      <c r="B56" t="s">
        <v>66</v>
      </c>
      <c r="C56" t="s">
        <v>13</v>
      </c>
      <c r="D56">
        <v>1329.60009765625</v>
      </c>
      <c r="E56">
        <v>1332.60009765625</v>
      </c>
      <c r="F56">
        <v>36.365875244140597</v>
      </c>
      <c r="G56">
        <v>1331.10009765625</v>
      </c>
      <c r="H56">
        <v>0.98851865530014005</v>
      </c>
      <c r="I56">
        <v>0.99338424205779996</v>
      </c>
      <c r="J56">
        <v>0.984355509281158</v>
      </c>
      <c r="K56">
        <v>0.98851865530014005</v>
      </c>
      <c r="L56">
        <v>0</v>
      </c>
    </row>
    <row r="57" spans="1:12" x14ac:dyDescent="0.35">
      <c r="A57">
        <v>3100</v>
      </c>
      <c r="B57" t="s">
        <v>67</v>
      </c>
      <c r="C57" t="s">
        <v>13</v>
      </c>
      <c r="D57">
        <v>1304.90014648438</v>
      </c>
      <c r="E57">
        <v>1308</v>
      </c>
      <c r="F57">
        <v>35.932640075683601</v>
      </c>
      <c r="G57">
        <v>1306.45007324219</v>
      </c>
      <c r="H57">
        <v>0.98778867721557595</v>
      </c>
      <c r="I57">
        <v>0.992808997631073</v>
      </c>
      <c r="J57">
        <v>0.98347681760787997</v>
      </c>
      <c r="K57">
        <v>0.98778867721557595</v>
      </c>
      <c r="L57">
        <v>0</v>
      </c>
    </row>
    <row r="58" spans="1:12" x14ac:dyDescent="0.35">
      <c r="A58">
        <v>3125</v>
      </c>
      <c r="B58" t="s">
        <v>68</v>
      </c>
      <c r="C58" t="s">
        <v>13</v>
      </c>
      <c r="D58">
        <v>1280.30004882812</v>
      </c>
      <c r="E58">
        <v>1283.40014648438</v>
      </c>
      <c r="F58">
        <v>35.565696716308601</v>
      </c>
      <c r="G58">
        <v>1281.85009765625</v>
      </c>
      <c r="H58">
        <v>0.98688542842865001</v>
      </c>
      <c r="I58">
        <v>0.99186819791793801</v>
      </c>
      <c r="J58">
        <v>0.982577204704285</v>
      </c>
      <c r="K58">
        <v>0.98688542842865001</v>
      </c>
      <c r="L58">
        <v>0</v>
      </c>
    </row>
    <row r="59" spans="1:12" x14ac:dyDescent="0.35">
      <c r="A59">
        <v>3150</v>
      </c>
      <c r="B59" t="s">
        <v>69</v>
      </c>
      <c r="C59" t="s">
        <v>13</v>
      </c>
      <c r="D59">
        <v>1255.69995117188</v>
      </c>
      <c r="E59">
        <v>1258.69995117188</v>
      </c>
      <c r="F59">
        <v>35.101222991943402</v>
      </c>
      <c r="G59">
        <v>1257.19995117188</v>
      </c>
      <c r="H59">
        <v>0.98611408472061202</v>
      </c>
      <c r="I59">
        <v>0.99091869592666604</v>
      </c>
      <c r="J59">
        <v>0.98191499710082997</v>
      </c>
      <c r="K59">
        <v>0.98611408472061202</v>
      </c>
      <c r="L59">
        <v>0</v>
      </c>
    </row>
    <row r="60" spans="1:12" x14ac:dyDescent="0.35">
      <c r="A60">
        <v>3175</v>
      </c>
      <c r="B60" t="s">
        <v>70</v>
      </c>
      <c r="C60" t="s">
        <v>13</v>
      </c>
      <c r="D60">
        <v>1231.10009765625</v>
      </c>
      <c r="E60">
        <v>1234.10009765625</v>
      </c>
      <c r="F60">
        <v>34.6932563781738</v>
      </c>
      <c r="G60">
        <v>1232.60009765625</v>
      </c>
      <c r="H60">
        <v>0.98517537117004395</v>
      </c>
      <c r="I60">
        <v>0.98995798826217696</v>
      </c>
      <c r="J60">
        <v>0.98096746206283603</v>
      </c>
      <c r="K60">
        <v>0.98517537117004395</v>
      </c>
      <c r="L60">
        <v>0</v>
      </c>
    </row>
    <row r="61" spans="1:12" x14ac:dyDescent="0.35">
      <c r="A61">
        <v>3200</v>
      </c>
      <c r="B61" t="s">
        <v>71</v>
      </c>
      <c r="C61" t="s">
        <v>13</v>
      </c>
      <c r="D61">
        <v>1206.5</v>
      </c>
      <c r="E61">
        <v>1209.5</v>
      </c>
      <c r="F61">
        <v>34.26513671875</v>
      </c>
      <c r="G61">
        <v>1208</v>
      </c>
      <c r="H61">
        <v>0.98421841859817505</v>
      </c>
      <c r="I61">
        <v>0.98898148536682096</v>
      </c>
      <c r="J61">
        <v>0.97999542951583896</v>
      </c>
      <c r="K61">
        <v>0.98421841859817505</v>
      </c>
      <c r="L61">
        <v>0</v>
      </c>
    </row>
    <row r="62" spans="1:12" x14ac:dyDescent="0.35">
      <c r="A62">
        <v>3225</v>
      </c>
      <c r="B62" t="s">
        <v>72</v>
      </c>
      <c r="C62" t="s">
        <v>13</v>
      </c>
      <c r="D62">
        <v>1181.90014648438</v>
      </c>
      <c r="E62">
        <v>1184.90014648438</v>
      </c>
      <c r="F62">
        <v>33.823921203613303</v>
      </c>
      <c r="G62">
        <v>1183.40014648438</v>
      </c>
      <c r="H62">
        <v>0.98322951793670699</v>
      </c>
      <c r="I62">
        <v>0.98798733949661299</v>
      </c>
      <c r="J62">
        <v>0.97899687290191695</v>
      </c>
      <c r="K62">
        <v>0.98322951793670699</v>
      </c>
      <c r="L62">
        <v>0</v>
      </c>
    </row>
    <row r="63" spans="1:12" x14ac:dyDescent="0.35">
      <c r="A63">
        <v>3250</v>
      </c>
      <c r="B63" t="s">
        <v>73</v>
      </c>
      <c r="C63" t="s">
        <v>13</v>
      </c>
      <c r="D63">
        <v>1157.30004882812</v>
      </c>
      <c r="E63">
        <v>1160.40014648438</v>
      </c>
      <c r="F63">
        <v>33.425567626953097</v>
      </c>
      <c r="G63">
        <v>1158.85009765625</v>
      </c>
      <c r="H63">
        <v>0.98206830024719205</v>
      </c>
      <c r="I63">
        <v>0.98697584867477395</v>
      </c>
      <c r="J63">
        <v>0.97769826650619496</v>
      </c>
      <c r="K63">
        <v>0.98206830024719205</v>
      </c>
      <c r="L63">
        <v>0</v>
      </c>
    </row>
    <row r="64" spans="1:12" x14ac:dyDescent="0.35">
      <c r="A64">
        <v>3275</v>
      </c>
      <c r="B64" t="s">
        <v>74</v>
      </c>
      <c r="C64" t="s">
        <v>13</v>
      </c>
      <c r="D64">
        <v>1132.69995117188</v>
      </c>
      <c r="E64">
        <v>1135.80004882812</v>
      </c>
      <c r="F64">
        <v>32.950004577636697</v>
      </c>
      <c r="G64">
        <v>1134.25</v>
      </c>
      <c r="H64">
        <v>0.98103219270706199</v>
      </c>
      <c r="I64">
        <v>0.98593902587890603</v>
      </c>
      <c r="J64">
        <v>0.97663772106170699</v>
      </c>
      <c r="K64">
        <v>0.98103219270706199</v>
      </c>
      <c r="L64">
        <v>0</v>
      </c>
    </row>
    <row r="65" spans="1:12" x14ac:dyDescent="0.35">
      <c r="A65">
        <v>3300</v>
      </c>
      <c r="B65" t="s">
        <v>75</v>
      </c>
      <c r="C65" t="s">
        <v>13</v>
      </c>
      <c r="D65">
        <v>1108.19995117188</v>
      </c>
      <c r="E65">
        <v>1111.19995117188</v>
      </c>
      <c r="F65">
        <v>32.515830993652301</v>
      </c>
      <c r="G65">
        <v>1109.69995117188</v>
      </c>
      <c r="H65">
        <v>0.97981566190719604</v>
      </c>
      <c r="I65">
        <v>0.98454916477203402</v>
      </c>
      <c r="J65">
        <v>0.97554695606231701</v>
      </c>
      <c r="K65">
        <v>0.97981566190719604</v>
      </c>
      <c r="L65">
        <v>0</v>
      </c>
    </row>
    <row r="66" spans="1:12" x14ac:dyDescent="0.35">
      <c r="A66">
        <v>3325</v>
      </c>
      <c r="B66" t="s">
        <v>76</v>
      </c>
      <c r="C66" t="s">
        <v>13</v>
      </c>
      <c r="D66">
        <v>1083.60009765625</v>
      </c>
      <c r="E66">
        <v>1086.69995117188</v>
      </c>
      <c r="F66">
        <v>32.063526153564503</v>
      </c>
      <c r="G66">
        <v>1085.15002441406</v>
      </c>
      <c r="H66">
        <v>0.97857165336608898</v>
      </c>
      <c r="I66">
        <v>0.98346108198165905</v>
      </c>
      <c r="J66">
        <v>0.97414731979370095</v>
      </c>
      <c r="K66">
        <v>0.97857165336608898</v>
      </c>
      <c r="L66">
        <v>0</v>
      </c>
    </row>
    <row r="67" spans="1:12" x14ac:dyDescent="0.35">
      <c r="A67">
        <v>3350</v>
      </c>
      <c r="B67" t="s">
        <v>77</v>
      </c>
      <c r="C67" t="s">
        <v>13</v>
      </c>
      <c r="D67">
        <v>1059.10009765625</v>
      </c>
      <c r="E67">
        <v>1062.19995117188</v>
      </c>
      <c r="F67">
        <v>31.646856307983398</v>
      </c>
      <c r="G67">
        <v>1060.65002441406</v>
      </c>
      <c r="H67">
        <v>0.97713428735732999</v>
      </c>
      <c r="I67">
        <v>0.982011377811432</v>
      </c>
      <c r="J67">
        <v>0.97271335124969505</v>
      </c>
      <c r="K67">
        <v>0.97713428735732999</v>
      </c>
      <c r="L67">
        <v>15</v>
      </c>
    </row>
    <row r="68" spans="1:12" x14ac:dyDescent="0.35">
      <c r="A68">
        <v>3375</v>
      </c>
      <c r="B68" t="s">
        <v>78</v>
      </c>
      <c r="C68" t="s">
        <v>13</v>
      </c>
      <c r="D68">
        <v>1034.60009765625</v>
      </c>
      <c r="E68">
        <v>1037.69995117188</v>
      </c>
      <c r="F68">
        <v>31.210491180419901</v>
      </c>
      <c r="G68">
        <v>1036.15002441406</v>
      </c>
      <c r="H68">
        <v>0.97566211223602295</v>
      </c>
      <c r="I68">
        <v>0.98052865266799905</v>
      </c>
      <c r="J68">
        <v>0.97122997045517001</v>
      </c>
      <c r="K68">
        <v>0.97566211223602295</v>
      </c>
      <c r="L68">
        <v>0</v>
      </c>
    </row>
    <row r="69" spans="1:12" x14ac:dyDescent="0.35">
      <c r="A69">
        <v>3400</v>
      </c>
      <c r="B69" t="s">
        <v>79</v>
      </c>
      <c r="C69" t="s">
        <v>13</v>
      </c>
      <c r="D69">
        <v>1010.10009765625</v>
      </c>
      <c r="E69">
        <v>1013.19995117188</v>
      </c>
      <c r="F69">
        <v>30.758121490478501</v>
      </c>
      <c r="G69">
        <v>1011.65002441406</v>
      </c>
      <c r="H69">
        <v>0.97414541244506803</v>
      </c>
      <c r="I69">
        <v>0.979014933109283</v>
      </c>
      <c r="J69">
        <v>0.969704449176788</v>
      </c>
      <c r="K69">
        <v>0.97414541244506803</v>
      </c>
      <c r="L69">
        <v>0</v>
      </c>
    </row>
    <row r="70" spans="1:12" x14ac:dyDescent="0.35">
      <c r="A70">
        <v>3425</v>
      </c>
      <c r="B70" t="s">
        <v>80</v>
      </c>
      <c r="C70" t="s">
        <v>13</v>
      </c>
      <c r="D70">
        <v>985.699951171875</v>
      </c>
      <c r="E70">
        <v>988.699951171875</v>
      </c>
      <c r="F70">
        <v>30.328557968139599</v>
      </c>
      <c r="G70">
        <v>987.199951171875</v>
      </c>
      <c r="H70">
        <v>0.97244256734848</v>
      </c>
      <c r="I70">
        <v>0.97713303565979004</v>
      </c>
      <c r="J70">
        <v>0.96812790632247903</v>
      </c>
      <c r="K70">
        <v>0.97244256734848</v>
      </c>
      <c r="L70">
        <v>0</v>
      </c>
    </row>
    <row r="71" spans="1:12" x14ac:dyDescent="0.35">
      <c r="A71">
        <v>3450</v>
      </c>
      <c r="B71" t="s">
        <v>81</v>
      </c>
      <c r="C71" t="s">
        <v>13</v>
      </c>
      <c r="D71">
        <v>961.199951171875</v>
      </c>
      <c r="E71">
        <v>964.300048828125</v>
      </c>
      <c r="F71">
        <v>29.881340026855501</v>
      </c>
      <c r="G71">
        <v>962.75</v>
      </c>
      <c r="H71">
        <v>0.97068911790847801</v>
      </c>
      <c r="I71">
        <v>0.97553670406341597</v>
      </c>
      <c r="J71">
        <v>0.96622914075851396</v>
      </c>
      <c r="K71">
        <v>0.97068911790847801</v>
      </c>
      <c r="L71">
        <v>0</v>
      </c>
    </row>
    <row r="72" spans="1:12" x14ac:dyDescent="0.35">
      <c r="A72">
        <v>3475</v>
      </c>
      <c r="B72" t="s">
        <v>82</v>
      </c>
      <c r="C72" t="s">
        <v>13</v>
      </c>
      <c r="D72">
        <v>936.800048828125</v>
      </c>
      <c r="E72">
        <v>939.900146484375</v>
      </c>
      <c r="F72">
        <v>29.453994750976602</v>
      </c>
      <c r="G72">
        <v>938.35009765625</v>
      </c>
      <c r="H72">
        <v>0.96873301267623901</v>
      </c>
      <c r="I72">
        <v>0.973563373088837</v>
      </c>
      <c r="J72">
        <v>0.96427184343338002</v>
      </c>
      <c r="K72">
        <v>0.96873301267623901</v>
      </c>
      <c r="L72">
        <v>0</v>
      </c>
    </row>
    <row r="73" spans="1:12" x14ac:dyDescent="0.35">
      <c r="A73">
        <v>3500</v>
      </c>
      <c r="B73" t="s">
        <v>83</v>
      </c>
      <c r="C73" t="s">
        <v>13</v>
      </c>
      <c r="D73">
        <v>912.400146484375</v>
      </c>
      <c r="E73">
        <v>915.5</v>
      </c>
      <c r="F73">
        <v>29.007438659668001</v>
      </c>
      <c r="G73">
        <v>913.95007324218795</v>
      </c>
      <c r="H73">
        <v>0.96672016382217396</v>
      </c>
      <c r="I73">
        <v>0.97155237197875999</v>
      </c>
      <c r="J73">
        <v>0.96225351095199596</v>
      </c>
      <c r="K73">
        <v>0.96672016382217396</v>
      </c>
      <c r="L73">
        <v>0</v>
      </c>
    </row>
    <row r="74" spans="1:12" x14ac:dyDescent="0.35">
      <c r="A74">
        <v>3525</v>
      </c>
      <c r="B74" t="s">
        <v>84</v>
      </c>
      <c r="C74" t="s">
        <v>13</v>
      </c>
      <c r="D74">
        <v>888.10009765625</v>
      </c>
      <c r="E74">
        <v>891.10009765625</v>
      </c>
      <c r="F74">
        <v>28.5785617828369</v>
      </c>
      <c r="G74">
        <v>889.60009765625</v>
      </c>
      <c r="H74">
        <v>0.96448475122451804</v>
      </c>
      <c r="I74">
        <v>0.96914827823638905</v>
      </c>
      <c r="J74">
        <v>0.96016854047775302</v>
      </c>
      <c r="K74">
        <v>0.96448475122451804</v>
      </c>
      <c r="L74">
        <v>0</v>
      </c>
    </row>
    <row r="75" spans="1:12" x14ac:dyDescent="0.35">
      <c r="A75">
        <v>3550</v>
      </c>
      <c r="B75" t="s">
        <v>85</v>
      </c>
      <c r="C75" t="s">
        <v>13</v>
      </c>
      <c r="D75">
        <v>863.699951171875</v>
      </c>
      <c r="E75">
        <v>866.800048828125</v>
      </c>
      <c r="F75">
        <v>28.1241569519043</v>
      </c>
      <c r="G75">
        <v>865.25</v>
      </c>
      <c r="H75">
        <v>0.96220946311950695</v>
      </c>
      <c r="I75">
        <v>0.96700835227966297</v>
      </c>
      <c r="J75">
        <v>0.95774585008621205</v>
      </c>
      <c r="K75">
        <v>0.96220946311950695</v>
      </c>
      <c r="L75">
        <v>0</v>
      </c>
    </row>
    <row r="76" spans="1:12" x14ac:dyDescent="0.35">
      <c r="A76">
        <v>3575</v>
      </c>
      <c r="B76" t="s">
        <v>86</v>
      </c>
      <c r="C76" t="s">
        <v>13</v>
      </c>
      <c r="D76">
        <v>839.400146484375</v>
      </c>
      <c r="E76">
        <v>842.5</v>
      </c>
      <c r="F76">
        <v>27.685466766357401</v>
      </c>
      <c r="G76">
        <v>840.95007324218795</v>
      </c>
      <c r="H76">
        <v>0.959691941738129</v>
      </c>
      <c r="I76">
        <v>0.96447920799255404</v>
      </c>
      <c r="J76">
        <v>0.955225169658661</v>
      </c>
      <c r="K76">
        <v>0.959691941738129</v>
      </c>
      <c r="L76">
        <v>0</v>
      </c>
    </row>
    <row r="77" spans="1:12" x14ac:dyDescent="0.35">
      <c r="A77">
        <v>3600</v>
      </c>
      <c r="B77" t="s">
        <v>87</v>
      </c>
      <c r="C77" t="s">
        <v>13</v>
      </c>
      <c r="D77">
        <v>815.199951171875</v>
      </c>
      <c r="E77">
        <v>818.199951171875</v>
      </c>
      <c r="F77">
        <v>27.254573822021499</v>
      </c>
      <c r="G77">
        <v>816.699951171875</v>
      </c>
      <c r="H77">
        <v>0.956947982311249</v>
      </c>
      <c r="I77">
        <v>0.96154874563217196</v>
      </c>
      <c r="J77">
        <v>0.95262414216995195</v>
      </c>
      <c r="K77">
        <v>0.956947982311249</v>
      </c>
      <c r="L77">
        <v>15</v>
      </c>
    </row>
    <row r="78" spans="1:12" x14ac:dyDescent="0.35">
      <c r="A78">
        <v>3625</v>
      </c>
      <c r="B78" t="s">
        <v>88</v>
      </c>
      <c r="C78" t="s">
        <v>13</v>
      </c>
      <c r="D78">
        <v>791</v>
      </c>
      <c r="E78">
        <v>794</v>
      </c>
      <c r="F78">
        <v>26.8293266296387</v>
      </c>
      <c r="G78">
        <v>792.5</v>
      </c>
      <c r="H78">
        <v>0.95396733283996604</v>
      </c>
      <c r="I78">
        <v>0.95856398344039895</v>
      </c>
      <c r="J78">
        <v>0.94965314865112305</v>
      </c>
      <c r="K78">
        <v>0.95396733283996604</v>
      </c>
      <c r="L78">
        <v>0</v>
      </c>
    </row>
    <row r="79" spans="1:12" x14ac:dyDescent="0.35">
      <c r="A79">
        <v>3650</v>
      </c>
      <c r="B79" t="s">
        <v>89</v>
      </c>
      <c r="C79" t="s">
        <v>13</v>
      </c>
      <c r="D79">
        <v>766.800048828125</v>
      </c>
      <c r="E79">
        <v>769.800048828125</v>
      </c>
      <c r="F79">
        <v>26.379806518554702</v>
      </c>
      <c r="G79">
        <v>768.300048828125</v>
      </c>
      <c r="H79">
        <v>0.95090371370315596</v>
      </c>
      <c r="I79">
        <v>0.95547038316726696</v>
      </c>
      <c r="J79">
        <v>0.94658172130584695</v>
      </c>
      <c r="K79">
        <v>0.95090371370315596</v>
      </c>
      <c r="L79">
        <v>0</v>
      </c>
    </row>
    <row r="80" spans="1:12" x14ac:dyDescent="0.35">
      <c r="A80">
        <v>3675</v>
      </c>
      <c r="B80" t="s">
        <v>90</v>
      </c>
      <c r="C80" t="s">
        <v>13</v>
      </c>
      <c r="D80">
        <v>742.699951171875</v>
      </c>
      <c r="E80">
        <v>745.699951171875</v>
      </c>
      <c r="F80">
        <v>25.9604816436768</v>
      </c>
      <c r="G80">
        <v>744.199951171875</v>
      </c>
      <c r="H80">
        <v>0.94742244482040405</v>
      </c>
      <c r="I80">
        <v>0.95196098089218095</v>
      </c>
      <c r="J80">
        <v>0.94313561916351296</v>
      </c>
      <c r="K80">
        <v>0.94742244482040405</v>
      </c>
      <c r="L80">
        <v>0</v>
      </c>
    </row>
    <row r="81" spans="1:12" x14ac:dyDescent="0.35">
      <c r="A81">
        <v>3700</v>
      </c>
      <c r="B81" t="s">
        <v>91</v>
      </c>
      <c r="C81" t="s">
        <v>13</v>
      </c>
      <c r="D81">
        <v>718.60009765625</v>
      </c>
      <c r="E81">
        <v>721.699951171875</v>
      </c>
      <c r="F81">
        <v>25.539039611816399</v>
      </c>
      <c r="G81">
        <v>720.15002441406205</v>
      </c>
      <c r="H81">
        <v>0.94368475675582897</v>
      </c>
      <c r="I81">
        <v>0.948358595371246</v>
      </c>
      <c r="J81">
        <v>0.93927180767059304</v>
      </c>
      <c r="K81">
        <v>0.94368475675582897</v>
      </c>
      <c r="L81">
        <v>0</v>
      </c>
    </row>
    <row r="82" spans="1:12" x14ac:dyDescent="0.35">
      <c r="A82">
        <v>3725</v>
      </c>
      <c r="B82" t="s">
        <v>92</v>
      </c>
      <c r="C82" t="s">
        <v>13</v>
      </c>
      <c r="D82">
        <v>694.60009765625</v>
      </c>
      <c r="E82">
        <v>697.699951171875</v>
      </c>
      <c r="F82">
        <v>25.1143703460693</v>
      </c>
      <c r="G82">
        <v>696.15002441406205</v>
      </c>
      <c r="H82">
        <v>0.93967652320861805</v>
      </c>
      <c r="I82">
        <v>0.94433426856994596</v>
      </c>
      <c r="J82">
        <v>0.93528312444686901</v>
      </c>
      <c r="K82">
        <v>0.93967652320861805</v>
      </c>
      <c r="L82">
        <v>0</v>
      </c>
    </row>
    <row r="83" spans="1:12" x14ac:dyDescent="0.35">
      <c r="A83">
        <v>3750</v>
      </c>
      <c r="B83" t="s">
        <v>93</v>
      </c>
      <c r="C83" t="s">
        <v>13</v>
      </c>
      <c r="D83">
        <v>670.699951171875</v>
      </c>
      <c r="E83">
        <v>673.699951171875</v>
      </c>
      <c r="F83">
        <v>24.684633255004901</v>
      </c>
      <c r="G83">
        <v>672.199951171875</v>
      </c>
      <c r="H83">
        <v>0.93538832664489702</v>
      </c>
      <c r="I83">
        <v>0.93984735012054399</v>
      </c>
      <c r="J83">
        <v>0.93114650249481201</v>
      </c>
      <c r="K83">
        <v>0.93538832664489702</v>
      </c>
      <c r="L83">
        <v>0</v>
      </c>
    </row>
    <row r="84" spans="1:12" x14ac:dyDescent="0.35">
      <c r="A84">
        <v>3775</v>
      </c>
      <c r="B84" t="s">
        <v>94</v>
      </c>
      <c r="C84" t="s">
        <v>13</v>
      </c>
      <c r="D84">
        <v>646.800048828125</v>
      </c>
      <c r="E84">
        <v>649.900146484375</v>
      </c>
      <c r="F84">
        <v>24.2682914733887</v>
      </c>
      <c r="G84">
        <v>648.35009765625</v>
      </c>
      <c r="H84">
        <v>0.930658400058746</v>
      </c>
      <c r="I84">
        <v>0.93522590398788497</v>
      </c>
      <c r="J84">
        <v>0.92631644010543801</v>
      </c>
      <c r="K84">
        <v>0.930658400058746</v>
      </c>
      <c r="L84">
        <v>0</v>
      </c>
    </row>
    <row r="85" spans="1:12" x14ac:dyDescent="0.35">
      <c r="A85">
        <v>3800</v>
      </c>
      <c r="B85" t="s">
        <v>95</v>
      </c>
      <c r="C85" t="s">
        <v>13</v>
      </c>
      <c r="D85">
        <v>623.10009765625</v>
      </c>
      <c r="E85">
        <v>626.10009765625</v>
      </c>
      <c r="F85">
        <v>23.860460281372099</v>
      </c>
      <c r="G85">
        <v>624.60009765625</v>
      </c>
      <c r="H85">
        <v>0.92547976970672596</v>
      </c>
      <c r="I85">
        <v>0.92985045909881603</v>
      </c>
      <c r="J85">
        <v>0.92131102085113503</v>
      </c>
      <c r="K85">
        <v>0.92547976970672596</v>
      </c>
      <c r="L85">
        <v>0</v>
      </c>
    </row>
    <row r="86" spans="1:12" x14ac:dyDescent="0.35">
      <c r="A86">
        <v>3825</v>
      </c>
      <c r="B86" t="s">
        <v>96</v>
      </c>
      <c r="C86" t="s">
        <v>13</v>
      </c>
      <c r="D86">
        <v>599.400146484375</v>
      </c>
      <c r="E86">
        <v>602.400146484375</v>
      </c>
      <c r="F86">
        <v>23.439085006713899</v>
      </c>
      <c r="G86">
        <v>600.900146484375</v>
      </c>
      <c r="H86">
        <v>0.91999024152755704</v>
      </c>
      <c r="I86">
        <v>0.92432141304016102</v>
      </c>
      <c r="J86">
        <v>0.91585409641265902</v>
      </c>
      <c r="K86">
        <v>0.91999024152755704</v>
      </c>
      <c r="L86">
        <v>0</v>
      </c>
    </row>
    <row r="87" spans="1:12" x14ac:dyDescent="0.35">
      <c r="A87">
        <v>3850</v>
      </c>
      <c r="B87" t="s">
        <v>97</v>
      </c>
      <c r="C87" t="s">
        <v>13</v>
      </c>
      <c r="D87">
        <v>575.800048828125</v>
      </c>
      <c r="E87">
        <v>578.900146484375</v>
      </c>
      <c r="F87">
        <v>23.0403957366943</v>
      </c>
      <c r="G87">
        <v>577.35009765625</v>
      </c>
      <c r="H87">
        <v>0.91385549306869496</v>
      </c>
      <c r="I87">
        <v>0.91826808452606201</v>
      </c>
      <c r="J87">
        <v>0.90963894128799405</v>
      </c>
      <c r="K87">
        <v>0.91385549306869496</v>
      </c>
      <c r="L87">
        <v>15</v>
      </c>
    </row>
    <row r="88" spans="1:12" x14ac:dyDescent="0.35">
      <c r="A88">
        <v>3875</v>
      </c>
      <c r="B88" t="s">
        <v>98</v>
      </c>
      <c r="C88" t="s">
        <v>13</v>
      </c>
      <c r="D88">
        <v>552.400146484375</v>
      </c>
      <c r="E88">
        <v>555.400146484375</v>
      </c>
      <c r="F88">
        <v>22.639286041259801</v>
      </c>
      <c r="G88">
        <v>553.900146484375</v>
      </c>
      <c r="H88">
        <v>0.90723401308059703</v>
      </c>
      <c r="I88">
        <v>0.91143876314163197</v>
      </c>
      <c r="J88">
        <v>0.90319609642028797</v>
      </c>
      <c r="K88">
        <v>0.90723401308059703</v>
      </c>
      <c r="L88">
        <v>0</v>
      </c>
    </row>
    <row r="89" spans="1:12" x14ac:dyDescent="0.35">
      <c r="A89">
        <v>3900</v>
      </c>
      <c r="B89" t="s">
        <v>99</v>
      </c>
      <c r="C89" t="s">
        <v>13</v>
      </c>
      <c r="D89">
        <v>529.10009765625</v>
      </c>
      <c r="E89">
        <v>532.10009765625</v>
      </c>
      <c r="F89">
        <v>22.246994018554702</v>
      </c>
      <c r="G89">
        <v>530.60009765625</v>
      </c>
      <c r="H89">
        <v>0.89997833967208896</v>
      </c>
      <c r="I89">
        <v>0.90411144495010398</v>
      </c>
      <c r="J89">
        <v>0.89601075649261497</v>
      </c>
      <c r="K89">
        <v>0.89997833967208896</v>
      </c>
      <c r="L89">
        <v>0</v>
      </c>
    </row>
    <row r="90" spans="1:12" x14ac:dyDescent="0.35">
      <c r="A90">
        <v>3925</v>
      </c>
      <c r="B90" t="s">
        <v>100</v>
      </c>
      <c r="C90" t="s">
        <v>13</v>
      </c>
      <c r="D90">
        <v>505.89990234375</v>
      </c>
      <c r="E90">
        <v>508.89990234375</v>
      </c>
      <c r="F90">
        <v>21.848730087280298</v>
      </c>
      <c r="G90">
        <v>507.39990234375</v>
      </c>
      <c r="H90">
        <v>0.89217257499694802</v>
      </c>
      <c r="I90">
        <v>0.89622819423675504</v>
      </c>
      <c r="J90">
        <v>0.88827145099639904</v>
      </c>
      <c r="K90">
        <v>0.89217257499694802</v>
      </c>
      <c r="L90">
        <v>0</v>
      </c>
    </row>
    <row r="91" spans="1:12" x14ac:dyDescent="0.35">
      <c r="A91">
        <v>3950</v>
      </c>
      <c r="B91" t="s">
        <v>101</v>
      </c>
      <c r="C91" t="s">
        <v>13</v>
      </c>
      <c r="D91">
        <v>482.89990234375</v>
      </c>
      <c r="E91">
        <v>485.800048828125</v>
      </c>
      <c r="F91">
        <v>21.452934265136701</v>
      </c>
      <c r="G91">
        <v>484.34997558593801</v>
      </c>
      <c r="H91">
        <v>0.88368475437164296</v>
      </c>
      <c r="I91">
        <v>0.88752198219299305</v>
      </c>
      <c r="J91">
        <v>0.87998569011688199</v>
      </c>
      <c r="K91">
        <v>0.88368475437164296</v>
      </c>
      <c r="L91">
        <v>0</v>
      </c>
    </row>
    <row r="92" spans="1:12" x14ac:dyDescent="0.35">
      <c r="A92">
        <v>3975</v>
      </c>
      <c r="B92" t="s">
        <v>102</v>
      </c>
      <c r="C92" t="s">
        <v>13</v>
      </c>
      <c r="D92">
        <v>460</v>
      </c>
      <c r="E92">
        <v>463</v>
      </c>
      <c r="F92">
        <v>21.070232391357401</v>
      </c>
      <c r="G92">
        <v>461.5</v>
      </c>
      <c r="H92">
        <v>0.87434422969818104</v>
      </c>
      <c r="I92">
        <v>0.87822550535202004</v>
      </c>
      <c r="J92">
        <v>0.87060272693634</v>
      </c>
      <c r="K92">
        <v>0.87434422969818104</v>
      </c>
      <c r="L92">
        <v>0</v>
      </c>
    </row>
    <row r="93" spans="1:12" x14ac:dyDescent="0.35">
      <c r="A93">
        <v>4000</v>
      </c>
      <c r="B93" t="s">
        <v>103</v>
      </c>
      <c r="C93" t="s">
        <v>13</v>
      </c>
      <c r="D93">
        <v>437.39990234375</v>
      </c>
      <c r="E93">
        <v>440.300048828125</v>
      </c>
      <c r="F93">
        <v>20.689489364623999</v>
      </c>
      <c r="G93">
        <v>438.84997558593801</v>
      </c>
      <c r="H93">
        <v>0.86419451236724898</v>
      </c>
      <c r="I93">
        <v>0.86784011125564597</v>
      </c>
      <c r="J93">
        <v>0.86067157983779896</v>
      </c>
      <c r="K93">
        <v>0.86419451236724898</v>
      </c>
      <c r="L93">
        <v>0</v>
      </c>
    </row>
    <row r="94" spans="1:12" x14ac:dyDescent="0.35">
      <c r="A94">
        <v>4025</v>
      </c>
      <c r="B94" t="s">
        <v>104</v>
      </c>
      <c r="C94" t="s">
        <v>13</v>
      </c>
      <c r="D94">
        <v>414.89990234375</v>
      </c>
      <c r="E94">
        <v>417.800048828125</v>
      </c>
      <c r="F94">
        <v>20.3023471832275</v>
      </c>
      <c r="G94">
        <v>416.34997558593801</v>
      </c>
      <c r="H94">
        <v>0.85325777530670199</v>
      </c>
      <c r="I94">
        <v>0.85679602622985795</v>
      </c>
      <c r="J94">
        <v>0.84983479976654097</v>
      </c>
      <c r="K94">
        <v>0.85325777530670199</v>
      </c>
      <c r="L94">
        <v>0</v>
      </c>
    </row>
    <row r="95" spans="1:12" x14ac:dyDescent="0.35">
      <c r="A95">
        <v>4050</v>
      </c>
      <c r="B95" t="s">
        <v>105</v>
      </c>
      <c r="C95" t="s">
        <v>13</v>
      </c>
      <c r="D95">
        <v>392.699951171875</v>
      </c>
      <c r="E95">
        <v>395.5</v>
      </c>
      <c r="F95">
        <v>19.921934127807599</v>
      </c>
      <c r="G95">
        <v>394.09997558593801</v>
      </c>
      <c r="H95">
        <v>0.84132134914398204</v>
      </c>
      <c r="I95">
        <v>0.844626605510712</v>
      </c>
      <c r="J95">
        <v>0.83811748027801503</v>
      </c>
      <c r="K95">
        <v>0.84132134914398204</v>
      </c>
      <c r="L95">
        <v>0</v>
      </c>
    </row>
    <row r="96" spans="1:12" x14ac:dyDescent="0.35">
      <c r="A96">
        <v>4075</v>
      </c>
      <c r="B96" t="s">
        <v>106</v>
      </c>
      <c r="C96" t="s">
        <v>13</v>
      </c>
      <c r="D96">
        <v>370.800048828125</v>
      </c>
      <c r="E96">
        <v>373.5</v>
      </c>
      <c r="F96">
        <v>19.5581245422363</v>
      </c>
      <c r="G96">
        <v>372.15002441406199</v>
      </c>
      <c r="H96">
        <v>0.828194379806519</v>
      </c>
      <c r="I96">
        <v>0.83124941587448098</v>
      </c>
      <c r="J96">
        <v>0.82522690296173096</v>
      </c>
      <c r="K96">
        <v>0.828194379806519</v>
      </c>
      <c r="L96">
        <v>0</v>
      </c>
    </row>
    <row r="97" spans="1:12" x14ac:dyDescent="0.35">
      <c r="A97">
        <v>4100</v>
      </c>
      <c r="B97" t="s">
        <v>107</v>
      </c>
      <c r="C97" t="s">
        <v>13</v>
      </c>
      <c r="D97">
        <v>349.10009765625</v>
      </c>
      <c r="E97">
        <v>351.800048828125</v>
      </c>
      <c r="F97">
        <v>19.1889533996582</v>
      </c>
      <c r="G97">
        <v>350.45007324218801</v>
      </c>
      <c r="H97">
        <v>0.81404018402099598</v>
      </c>
      <c r="I97">
        <v>0.81695932149887096</v>
      </c>
      <c r="J97">
        <v>0.81120228767394997</v>
      </c>
      <c r="K97">
        <v>0.81404018402099598</v>
      </c>
      <c r="L97">
        <v>15</v>
      </c>
    </row>
    <row r="98" spans="1:12" x14ac:dyDescent="0.35">
      <c r="A98">
        <v>4125</v>
      </c>
      <c r="B98" t="s">
        <v>108</v>
      </c>
      <c r="C98" t="s">
        <v>13</v>
      </c>
      <c r="D98">
        <v>327.699951171875</v>
      </c>
      <c r="E98">
        <v>330.39990234375</v>
      </c>
      <c r="F98">
        <v>18.8268852233887</v>
      </c>
      <c r="G98">
        <v>329.04992675781199</v>
      </c>
      <c r="H98">
        <v>0.79863786697387695</v>
      </c>
      <c r="I98">
        <v>0.80141019821167003</v>
      </c>
      <c r="J98">
        <v>0.79594051837921098</v>
      </c>
      <c r="K98">
        <v>0.79863786697387695</v>
      </c>
      <c r="L98">
        <v>0</v>
      </c>
    </row>
    <row r="99" spans="1:12" x14ac:dyDescent="0.35">
      <c r="A99">
        <v>4150</v>
      </c>
      <c r="B99" t="s">
        <v>109</v>
      </c>
      <c r="C99" t="s">
        <v>13</v>
      </c>
      <c r="D99">
        <v>306.699951171875</v>
      </c>
      <c r="E99">
        <v>309.2998046875</v>
      </c>
      <c r="F99">
        <v>18.466392517089801</v>
      </c>
      <c r="G99">
        <v>307.99987792968801</v>
      </c>
      <c r="H99">
        <v>0.78196680545806896</v>
      </c>
      <c r="I99">
        <v>0.78448241949081399</v>
      </c>
      <c r="J99">
        <v>0.77951508760452304</v>
      </c>
      <c r="K99">
        <v>0.78196680545806896</v>
      </c>
      <c r="L99">
        <v>0</v>
      </c>
    </row>
    <row r="100" spans="1:12" x14ac:dyDescent="0.35">
      <c r="A100">
        <v>4175</v>
      </c>
      <c r="B100" t="s">
        <v>110</v>
      </c>
      <c r="C100" t="s">
        <v>13</v>
      </c>
      <c r="D100">
        <v>286</v>
      </c>
      <c r="E100">
        <v>288.60009765625</v>
      </c>
      <c r="F100">
        <v>18.10693359375</v>
      </c>
      <c r="G100">
        <v>287.300048828125</v>
      </c>
      <c r="H100">
        <v>0.76395004987716697</v>
      </c>
      <c r="I100">
        <v>0.76630109548568703</v>
      </c>
      <c r="J100">
        <v>0.76165741682052601</v>
      </c>
      <c r="K100">
        <v>0.76395004987716697</v>
      </c>
      <c r="L100">
        <v>0</v>
      </c>
    </row>
    <row r="101" spans="1:12" x14ac:dyDescent="0.35">
      <c r="A101">
        <v>4200</v>
      </c>
      <c r="B101" t="s">
        <v>111</v>
      </c>
      <c r="C101" t="s">
        <v>13</v>
      </c>
      <c r="D101">
        <v>265.800048828125</v>
      </c>
      <c r="E101">
        <v>268.300048828125</v>
      </c>
      <c r="F101">
        <v>17.758710861206101</v>
      </c>
      <c r="G101">
        <v>267.050048828125</v>
      </c>
      <c r="H101">
        <v>0.744398713111877</v>
      </c>
      <c r="I101">
        <v>0.74648398160934404</v>
      </c>
      <c r="J101">
        <v>0.742362380027771</v>
      </c>
      <c r="K101">
        <v>0.744398713111877</v>
      </c>
      <c r="L101">
        <v>0</v>
      </c>
    </row>
    <row r="102" spans="1:12" x14ac:dyDescent="0.35">
      <c r="A102">
        <v>4225</v>
      </c>
      <c r="B102" t="s">
        <v>112</v>
      </c>
      <c r="C102" t="s">
        <v>13</v>
      </c>
      <c r="D102">
        <v>245.89999389648401</v>
      </c>
      <c r="E102">
        <v>248.39999389648401</v>
      </c>
      <c r="F102">
        <v>17.399528503418001</v>
      </c>
      <c r="G102">
        <v>247.14999389648401</v>
      </c>
      <c r="H102">
        <v>0.72347044944763195</v>
      </c>
      <c r="I102">
        <v>0.72542119026184104</v>
      </c>
      <c r="J102">
        <v>0.72161495685577404</v>
      </c>
      <c r="K102">
        <v>0.72347044944763195</v>
      </c>
      <c r="L102">
        <v>0</v>
      </c>
    </row>
    <row r="103" spans="1:12" x14ac:dyDescent="0.35">
      <c r="A103">
        <v>4250</v>
      </c>
      <c r="B103" t="s">
        <v>113</v>
      </c>
      <c r="C103" t="s">
        <v>13</v>
      </c>
      <c r="D103">
        <v>226.60000610351599</v>
      </c>
      <c r="E103">
        <v>228.89999389648401</v>
      </c>
      <c r="F103">
        <v>17.0415153503418</v>
      </c>
      <c r="G103">
        <v>227.75</v>
      </c>
      <c r="H103">
        <v>0.70095950365066495</v>
      </c>
      <c r="I103">
        <v>0.70251947641372703</v>
      </c>
      <c r="J103">
        <v>0.69943249225616499</v>
      </c>
      <c r="K103">
        <v>0.70095950365066495</v>
      </c>
      <c r="L103">
        <v>5</v>
      </c>
    </row>
    <row r="104" spans="1:12" x14ac:dyDescent="0.35">
      <c r="A104">
        <v>4275</v>
      </c>
      <c r="B104" t="s">
        <v>114</v>
      </c>
      <c r="C104" t="s">
        <v>13</v>
      </c>
      <c r="D104">
        <v>207.60000610351599</v>
      </c>
      <c r="E104">
        <v>210</v>
      </c>
      <c r="F104">
        <v>16.681001663208001</v>
      </c>
      <c r="G104">
        <v>208.80000305175801</v>
      </c>
      <c r="H104">
        <v>0.67683064937591597</v>
      </c>
      <c r="I104">
        <v>0.67824882268905595</v>
      </c>
      <c r="J104">
        <v>0.67544382810592696</v>
      </c>
      <c r="K104">
        <v>0.67683064937591597</v>
      </c>
      <c r="L104">
        <v>0</v>
      </c>
    </row>
    <row r="105" spans="1:12" x14ac:dyDescent="0.35">
      <c r="A105">
        <v>4300</v>
      </c>
      <c r="B105" t="s">
        <v>115</v>
      </c>
      <c r="C105" t="s">
        <v>13</v>
      </c>
      <c r="D105">
        <v>189.39999389648401</v>
      </c>
      <c r="E105">
        <v>191.39999389648401</v>
      </c>
      <c r="F105">
        <v>16.321123123168899</v>
      </c>
      <c r="G105">
        <v>190.39999389648401</v>
      </c>
      <c r="H105">
        <v>0.65099638700485196</v>
      </c>
      <c r="I105">
        <v>0.65198510885238603</v>
      </c>
      <c r="J105">
        <v>0.65002608299255404</v>
      </c>
      <c r="K105">
        <v>0.65099638700485196</v>
      </c>
      <c r="L105">
        <v>0</v>
      </c>
    </row>
    <row r="106" spans="1:12" x14ac:dyDescent="0.35">
      <c r="A106">
        <v>4325</v>
      </c>
      <c r="B106" t="s">
        <v>116</v>
      </c>
      <c r="C106" t="s">
        <v>13</v>
      </c>
      <c r="D106">
        <v>171.80000305175801</v>
      </c>
      <c r="E106">
        <v>173.80000305175801</v>
      </c>
      <c r="F106">
        <v>15.9888696670532</v>
      </c>
      <c r="G106">
        <v>172.80000305175801</v>
      </c>
      <c r="H106">
        <v>0.62326061725616499</v>
      </c>
      <c r="I106">
        <v>0.62403804063796997</v>
      </c>
      <c r="J106">
        <v>0.62249797582626298</v>
      </c>
      <c r="K106">
        <v>0.62326061725616499</v>
      </c>
      <c r="L106">
        <v>0</v>
      </c>
    </row>
    <row r="107" spans="1:12" x14ac:dyDescent="0.35">
      <c r="A107">
        <v>4350</v>
      </c>
      <c r="B107" t="s">
        <v>117</v>
      </c>
      <c r="C107" t="s">
        <v>13</v>
      </c>
      <c r="D107">
        <v>155</v>
      </c>
      <c r="E107">
        <v>156.80000305175801</v>
      </c>
      <c r="F107">
        <v>15.662905693054199</v>
      </c>
      <c r="G107">
        <v>155.89999389648401</v>
      </c>
      <c r="H107">
        <v>0.59382426738739003</v>
      </c>
      <c r="I107">
        <v>0.59431695938110396</v>
      </c>
      <c r="J107">
        <v>0.59334039688110396</v>
      </c>
      <c r="K107">
        <v>0.59382426738739003</v>
      </c>
      <c r="L107">
        <v>0</v>
      </c>
    </row>
    <row r="108" spans="1:12" x14ac:dyDescent="0.35">
      <c r="A108">
        <v>4375</v>
      </c>
      <c r="B108" t="s">
        <v>118</v>
      </c>
      <c r="C108" t="s">
        <v>13</v>
      </c>
      <c r="D108">
        <v>138.80000305175801</v>
      </c>
      <c r="E108">
        <v>140.69999694824199</v>
      </c>
      <c r="F108">
        <v>15.3447933197022</v>
      </c>
      <c r="G108">
        <v>139.75</v>
      </c>
      <c r="H108">
        <v>0.56274449825286899</v>
      </c>
      <c r="I108">
        <v>0.56302809715270996</v>
      </c>
      <c r="J108">
        <v>0.56246703863143899</v>
      </c>
      <c r="K108">
        <v>0.56274449825286899</v>
      </c>
      <c r="L108">
        <v>400</v>
      </c>
    </row>
    <row r="109" spans="1:12" x14ac:dyDescent="0.35">
      <c r="A109">
        <v>4400</v>
      </c>
      <c r="B109" t="s">
        <v>119</v>
      </c>
      <c r="C109" t="s">
        <v>13</v>
      </c>
      <c r="D109">
        <v>123.60000610351599</v>
      </c>
      <c r="E109">
        <v>125.300003051758</v>
      </c>
      <c r="F109">
        <v>15.035616874694799</v>
      </c>
      <c r="G109">
        <v>124.450004577637</v>
      </c>
      <c r="H109">
        <v>0.53013426065444902</v>
      </c>
      <c r="I109">
        <v>0.530159652233124</v>
      </c>
      <c r="J109">
        <v>0.53011065721511796</v>
      </c>
      <c r="K109">
        <v>0.53013426065444902</v>
      </c>
      <c r="L109">
        <v>203</v>
      </c>
    </row>
    <row r="110" spans="1:12" x14ac:dyDescent="0.35">
      <c r="A110">
        <v>4425</v>
      </c>
      <c r="B110" t="s">
        <v>120</v>
      </c>
      <c r="C110" t="s">
        <v>13</v>
      </c>
      <c r="D110">
        <v>109.199996948242</v>
      </c>
      <c r="E110">
        <v>110.800003051758</v>
      </c>
      <c r="F110">
        <v>14.7345676422119</v>
      </c>
      <c r="G110">
        <v>110</v>
      </c>
      <c r="H110">
        <v>0.49616226553916898</v>
      </c>
      <c r="I110">
        <v>0.49595403671264598</v>
      </c>
      <c r="J110">
        <v>0.49636891484260598</v>
      </c>
      <c r="K110">
        <v>0.49616226553916898</v>
      </c>
      <c r="L110">
        <v>135</v>
      </c>
    </row>
    <row r="111" spans="1:12" x14ac:dyDescent="0.35">
      <c r="A111">
        <v>4450</v>
      </c>
      <c r="B111" t="s">
        <v>121</v>
      </c>
      <c r="C111" t="s">
        <v>13</v>
      </c>
      <c r="D111">
        <v>95.699996948242202</v>
      </c>
      <c r="E111">
        <v>97.099990844726605</v>
      </c>
      <c r="F111">
        <v>14.4324541091919</v>
      </c>
      <c r="G111">
        <v>96.399993896484403</v>
      </c>
      <c r="H111">
        <v>0.46100619435310403</v>
      </c>
      <c r="I111">
        <v>0.46060565114021301</v>
      </c>
      <c r="J111">
        <v>0.46140277385711698</v>
      </c>
      <c r="K111">
        <v>0.46100619435310403</v>
      </c>
      <c r="L111">
        <v>22</v>
      </c>
    </row>
    <row r="112" spans="1:12" x14ac:dyDescent="0.35">
      <c r="A112">
        <v>4475</v>
      </c>
      <c r="B112" t="s">
        <v>122</v>
      </c>
      <c r="C112" t="s">
        <v>13</v>
      </c>
      <c r="D112">
        <v>83.400009155273395</v>
      </c>
      <c r="E112">
        <v>84.699996948242202</v>
      </c>
      <c r="F112">
        <v>14.1820993423462</v>
      </c>
      <c r="G112">
        <v>84.050003051757798</v>
      </c>
      <c r="H112">
        <v>0.42523831129074102</v>
      </c>
      <c r="I112">
        <v>0.42465242743492099</v>
      </c>
      <c r="J112">
        <v>0.42581814527511602</v>
      </c>
      <c r="K112">
        <v>0.42523831129074102</v>
      </c>
      <c r="L112">
        <v>33</v>
      </c>
    </row>
    <row r="113" spans="1:12" x14ac:dyDescent="0.35">
      <c r="A113">
        <v>4500</v>
      </c>
      <c r="B113" t="s">
        <v>123</v>
      </c>
      <c r="C113" t="s">
        <v>13</v>
      </c>
      <c r="D113">
        <v>72</v>
      </c>
      <c r="E113">
        <v>73.300003051757798</v>
      </c>
      <c r="F113">
        <v>13.9336023330688</v>
      </c>
      <c r="G113">
        <v>72.650001525878906</v>
      </c>
      <c r="H113">
        <v>0.38904160261154203</v>
      </c>
      <c r="I113">
        <v>0.38822355866432201</v>
      </c>
      <c r="J113">
        <v>0.38985076546669001</v>
      </c>
      <c r="K113">
        <v>0.38904160261154203</v>
      </c>
      <c r="L113">
        <v>420</v>
      </c>
    </row>
    <row r="114" spans="1:12" x14ac:dyDescent="0.35">
      <c r="A114">
        <v>4525</v>
      </c>
      <c r="B114" t="s">
        <v>124</v>
      </c>
      <c r="C114" t="s">
        <v>13</v>
      </c>
      <c r="D114">
        <v>61.699996948242202</v>
      </c>
      <c r="E114">
        <v>62.600006103515597</v>
      </c>
      <c r="F114">
        <v>13.6830863952637</v>
      </c>
      <c r="G114">
        <v>62.150001525878899</v>
      </c>
      <c r="H114">
        <v>0.35269278287887601</v>
      </c>
      <c r="I114">
        <v>0.35195744037628202</v>
      </c>
      <c r="J114">
        <v>0.35342198610305797</v>
      </c>
      <c r="K114">
        <v>0.35269278287887601</v>
      </c>
      <c r="L114">
        <v>192</v>
      </c>
    </row>
    <row r="115" spans="1:12" x14ac:dyDescent="0.35">
      <c r="A115">
        <v>4550</v>
      </c>
      <c r="B115" t="s">
        <v>125</v>
      </c>
      <c r="C115" t="s">
        <v>13</v>
      </c>
      <c r="D115">
        <v>52.5</v>
      </c>
      <c r="E115">
        <v>53.5</v>
      </c>
      <c r="F115">
        <v>13.491494178771999</v>
      </c>
      <c r="G115">
        <v>53</v>
      </c>
      <c r="H115">
        <v>0.31738516688346902</v>
      </c>
      <c r="I115">
        <v>0.316374391317368</v>
      </c>
      <c r="J115">
        <v>0.31838592886924699</v>
      </c>
      <c r="K115">
        <v>0.31738516688346902</v>
      </c>
      <c r="L115">
        <v>4107</v>
      </c>
    </row>
    <row r="116" spans="1:12" x14ac:dyDescent="0.35">
      <c r="A116">
        <v>4575</v>
      </c>
      <c r="B116" t="s">
        <v>126</v>
      </c>
      <c r="C116" t="s">
        <v>13</v>
      </c>
      <c r="D116">
        <v>44.199996948242202</v>
      </c>
      <c r="E116">
        <v>45</v>
      </c>
      <c r="F116">
        <v>13.2784233093262</v>
      </c>
      <c r="G116">
        <v>44.599998474121101</v>
      </c>
      <c r="H116">
        <v>0.28254744410514798</v>
      </c>
      <c r="I116">
        <v>0.28158453106880199</v>
      </c>
      <c r="J116">
        <v>0.28350487351417503</v>
      </c>
      <c r="K116">
        <v>0.28254744410514798</v>
      </c>
      <c r="L116">
        <v>13</v>
      </c>
    </row>
    <row r="117" spans="1:12" x14ac:dyDescent="0.35">
      <c r="A117">
        <v>4600</v>
      </c>
      <c r="B117" t="s">
        <v>127</v>
      </c>
      <c r="C117" t="s">
        <v>13</v>
      </c>
      <c r="D117">
        <v>37.100006103515597</v>
      </c>
      <c r="E117">
        <v>37.900009155273402</v>
      </c>
      <c r="F117">
        <v>13.130352973938001</v>
      </c>
      <c r="G117">
        <v>37.500007629394503</v>
      </c>
      <c r="H117">
        <v>0.249945998191833</v>
      </c>
      <c r="I117">
        <v>0.24881924688816101</v>
      </c>
      <c r="J117">
        <v>0.251061290502548</v>
      </c>
      <c r="K117">
        <v>0.249945998191833</v>
      </c>
      <c r="L117">
        <v>1136</v>
      </c>
    </row>
    <row r="118" spans="1:12" x14ac:dyDescent="0.35">
      <c r="A118">
        <v>4625</v>
      </c>
      <c r="B118" t="s">
        <v>128</v>
      </c>
      <c r="C118" t="s">
        <v>13</v>
      </c>
      <c r="D118">
        <v>30.8999938964844</v>
      </c>
      <c r="E118">
        <v>31.6000061035156</v>
      </c>
      <c r="F118">
        <v>12.983021736145</v>
      </c>
      <c r="G118">
        <v>31.25</v>
      </c>
      <c r="H118">
        <v>0.21895204484462699</v>
      </c>
      <c r="I118">
        <v>0.217816337943077</v>
      </c>
      <c r="J118">
        <v>0.22017201781272899</v>
      </c>
      <c r="K118">
        <v>0.21895204484462699</v>
      </c>
      <c r="L118">
        <v>10</v>
      </c>
    </row>
    <row r="119" spans="1:12" x14ac:dyDescent="0.35">
      <c r="A119">
        <v>4650</v>
      </c>
      <c r="B119" t="s">
        <v>129</v>
      </c>
      <c r="C119" t="s">
        <v>13</v>
      </c>
      <c r="D119">
        <v>25.6000061035156</v>
      </c>
      <c r="E119">
        <v>26.199996948242202</v>
      </c>
      <c r="F119">
        <v>12.8642139434815</v>
      </c>
      <c r="G119">
        <v>25.900001525878899</v>
      </c>
      <c r="H119">
        <v>0.190365970134735</v>
      </c>
      <c r="I119">
        <v>0.18926261365413699</v>
      </c>
      <c r="J119">
        <v>0.19145914912223799</v>
      </c>
      <c r="K119">
        <v>0.190365970134735</v>
      </c>
      <c r="L119">
        <v>1047</v>
      </c>
    </row>
    <row r="120" spans="1:12" x14ac:dyDescent="0.35">
      <c r="A120">
        <v>4675</v>
      </c>
      <c r="B120" t="s">
        <v>130</v>
      </c>
      <c r="C120" t="s">
        <v>13</v>
      </c>
      <c r="D120">
        <v>21</v>
      </c>
      <c r="E120">
        <v>21.6000061035156</v>
      </c>
      <c r="F120">
        <v>12.7545661926269</v>
      </c>
      <c r="G120">
        <v>21.300003051757798</v>
      </c>
      <c r="H120">
        <v>0.16404010355472601</v>
      </c>
      <c r="I120">
        <v>0.16280278563499501</v>
      </c>
      <c r="J120">
        <v>0.165265053510666</v>
      </c>
      <c r="K120">
        <v>0.16404010355472601</v>
      </c>
      <c r="L120">
        <v>3</v>
      </c>
    </row>
    <row r="121" spans="1:12" x14ac:dyDescent="0.35">
      <c r="A121">
        <v>4700</v>
      </c>
      <c r="B121" t="s">
        <v>131</v>
      </c>
      <c r="C121" t="s">
        <v>13</v>
      </c>
      <c r="D121">
        <v>17.199996948242202</v>
      </c>
      <c r="E121">
        <v>17.699996948242202</v>
      </c>
      <c r="F121">
        <v>12.671109199523899</v>
      </c>
      <c r="G121">
        <v>17.449996948242202</v>
      </c>
      <c r="H121">
        <v>0.14044301211834001</v>
      </c>
      <c r="I121">
        <v>0.13928177952766399</v>
      </c>
      <c r="J121">
        <v>0.141499578952789</v>
      </c>
      <c r="K121">
        <v>0.14044301211834001</v>
      </c>
      <c r="L121">
        <v>2012</v>
      </c>
    </row>
    <row r="122" spans="1:12" x14ac:dyDescent="0.35">
      <c r="A122">
        <v>4725</v>
      </c>
      <c r="B122" t="s">
        <v>132</v>
      </c>
      <c r="C122" t="s">
        <v>13</v>
      </c>
      <c r="D122">
        <v>14.1000003814697</v>
      </c>
      <c r="E122">
        <v>14.5</v>
      </c>
      <c r="F122">
        <v>12.6177415847778</v>
      </c>
      <c r="G122">
        <v>14.300000190734901</v>
      </c>
      <c r="H122">
        <v>0.119686163961887</v>
      </c>
      <c r="I122">
        <v>0.118690378963947</v>
      </c>
      <c r="J122">
        <v>0.120674595236778</v>
      </c>
      <c r="K122">
        <v>0.119686163961887</v>
      </c>
      <c r="L122">
        <v>3</v>
      </c>
    </row>
    <row r="123" spans="1:12" x14ac:dyDescent="0.35">
      <c r="A123">
        <v>4750</v>
      </c>
      <c r="B123" t="s">
        <v>133</v>
      </c>
      <c r="C123" t="s">
        <v>13</v>
      </c>
      <c r="D123">
        <v>11.5</v>
      </c>
      <c r="E123">
        <v>11.8999996185303</v>
      </c>
      <c r="F123">
        <v>12.5872716903687</v>
      </c>
      <c r="G123">
        <v>11.699999809265099</v>
      </c>
      <c r="H123">
        <v>0.101562142372131</v>
      </c>
      <c r="I123">
        <v>0.100485064089298</v>
      </c>
      <c r="J123">
        <v>0.10263116657733901</v>
      </c>
      <c r="K123">
        <v>0.101562142372131</v>
      </c>
      <c r="L123">
        <v>8</v>
      </c>
    </row>
    <row r="124" spans="1:12" x14ac:dyDescent="0.35">
      <c r="A124">
        <v>4775</v>
      </c>
      <c r="B124" t="s">
        <v>134</v>
      </c>
      <c r="C124" t="s">
        <v>13</v>
      </c>
      <c r="D124">
        <v>9.3999996185302699</v>
      </c>
      <c r="E124">
        <v>9.6999998092651403</v>
      </c>
      <c r="F124">
        <v>12.5709180831909</v>
      </c>
      <c r="G124">
        <v>9.5499992370605504</v>
      </c>
      <c r="H124">
        <v>8.5778012871742207E-2</v>
      </c>
      <c r="I124">
        <v>8.4911756217479706E-2</v>
      </c>
      <c r="J124">
        <v>8.6639516055583995E-2</v>
      </c>
      <c r="K124">
        <v>8.5778012871742207E-2</v>
      </c>
      <c r="L124">
        <v>12</v>
      </c>
    </row>
    <row r="125" spans="1:12" x14ac:dyDescent="0.35">
      <c r="A125">
        <v>4800</v>
      </c>
      <c r="B125" t="s">
        <v>135</v>
      </c>
      <c r="C125" t="s">
        <v>13</v>
      </c>
      <c r="D125">
        <v>7.6000003814697301</v>
      </c>
      <c r="E125">
        <v>7.9000005722045898</v>
      </c>
      <c r="F125">
        <v>12.5560255050659</v>
      </c>
      <c r="G125">
        <v>7.75000047683716</v>
      </c>
      <c r="H125">
        <v>7.1962900459766402E-2</v>
      </c>
      <c r="I125">
        <v>7.1034826338291196E-2</v>
      </c>
      <c r="J125">
        <v>7.2883129119873005E-2</v>
      </c>
      <c r="K125">
        <v>7.1962900459766402E-2</v>
      </c>
      <c r="L125">
        <v>3012</v>
      </c>
    </row>
    <row r="126" spans="1:12" x14ac:dyDescent="0.35">
      <c r="A126">
        <v>4825</v>
      </c>
      <c r="B126" t="s">
        <v>136</v>
      </c>
      <c r="C126" t="s">
        <v>13</v>
      </c>
      <c r="D126">
        <v>6.1999998092651403</v>
      </c>
      <c r="E126">
        <v>6.5</v>
      </c>
      <c r="F126">
        <v>12.583809852600099</v>
      </c>
      <c r="G126">
        <v>6.3499999046325701</v>
      </c>
      <c r="H126">
        <v>6.0605429112911197E-2</v>
      </c>
      <c r="I126">
        <v>5.9625331312417998E-2</v>
      </c>
      <c r="J126">
        <v>6.1581298708915697E-2</v>
      </c>
      <c r="K126">
        <v>6.0605429112911197E-2</v>
      </c>
      <c r="L126">
        <v>10</v>
      </c>
    </row>
    <row r="127" spans="1:12" x14ac:dyDescent="0.35">
      <c r="A127">
        <v>4850</v>
      </c>
      <c r="B127" t="s">
        <v>137</v>
      </c>
      <c r="C127" t="s">
        <v>13</v>
      </c>
      <c r="D127">
        <v>5</v>
      </c>
      <c r="E127">
        <v>5.4000005722045898</v>
      </c>
      <c r="F127">
        <v>12.620800971984901</v>
      </c>
      <c r="G127">
        <v>5.2000002861022896</v>
      </c>
      <c r="H127">
        <v>5.0920017063617699E-2</v>
      </c>
      <c r="I127">
        <v>4.95380721986294E-2</v>
      </c>
      <c r="J127">
        <v>5.2224766463041299E-2</v>
      </c>
      <c r="K127">
        <v>5.0920017063617699E-2</v>
      </c>
      <c r="L127">
        <v>2010</v>
      </c>
    </row>
    <row r="128" spans="1:12" x14ac:dyDescent="0.35">
      <c r="A128">
        <v>4875</v>
      </c>
      <c r="B128" t="s">
        <v>138</v>
      </c>
      <c r="C128" t="s">
        <v>13</v>
      </c>
      <c r="D128">
        <v>4.1000003814697301</v>
      </c>
      <c r="E128">
        <v>4.4000005722045898</v>
      </c>
      <c r="F128">
        <v>12.6621313095093</v>
      </c>
      <c r="G128">
        <v>4.25000047683716</v>
      </c>
      <c r="H128">
        <v>4.26522232592106E-2</v>
      </c>
      <c r="I128">
        <v>4.1558578610420199E-2</v>
      </c>
      <c r="J128">
        <v>4.36794981360435E-2</v>
      </c>
      <c r="K128">
        <v>4.26522232592106E-2</v>
      </c>
      <c r="L128">
        <v>10</v>
      </c>
    </row>
    <row r="129" spans="1:12" x14ac:dyDescent="0.35">
      <c r="A129">
        <v>4900</v>
      </c>
      <c r="B129" t="s">
        <v>139</v>
      </c>
      <c r="C129" t="s">
        <v>13</v>
      </c>
      <c r="D129">
        <v>3.3000001907348602</v>
      </c>
      <c r="E129">
        <v>3.6999998092651398</v>
      </c>
      <c r="F129">
        <v>12.7243490219116</v>
      </c>
      <c r="G129">
        <v>3.5</v>
      </c>
      <c r="H129">
        <v>3.58242951333523E-2</v>
      </c>
      <c r="I129">
        <v>3.4343700855970397E-2</v>
      </c>
      <c r="J129">
        <v>3.7293005734682097E-2</v>
      </c>
      <c r="K129">
        <v>3.58242951333523E-2</v>
      </c>
      <c r="L129">
        <v>16</v>
      </c>
    </row>
    <row r="130" spans="1:12" x14ac:dyDescent="0.35">
      <c r="A130">
        <v>4925</v>
      </c>
      <c r="B130" t="s">
        <v>140</v>
      </c>
      <c r="C130" t="s">
        <v>13</v>
      </c>
      <c r="D130">
        <v>2.6999998092651398</v>
      </c>
      <c r="E130">
        <v>3.1000003814697301</v>
      </c>
      <c r="F130">
        <v>12.806525230407701</v>
      </c>
      <c r="G130">
        <v>2.9000000953674299</v>
      </c>
      <c r="H130">
        <v>3.0209319666027998E-2</v>
      </c>
      <c r="I130">
        <v>2.8637574985623401E-2</v>
      </c>
      <c r="J130">
        <v>3.1717542558908497E-2</v>
      </c>
      <c r="K130">
        <v>3.0209319666027998E-2</v>
      </c>
      <c r="L130">
        <v>10</v>
      </c>
    </row>
    <row r="131" spans="1:12" x14ac:dyDescent="0.35">
      <c r="A131">
        <v>4950</v>
      </c>
      <c r="B131" t="s">
        <v>141</v>
      </c>
      <c r="C131" t="s">
        <v>13</v>
      </c>
      <c r="D131">
        <v>2.3000001907348602</v>
      </c>
      <c r="E131">
        <v>2.6000003814697301</v>
      </c>
      <c r="F131">
        <v>12.9298305511475</v>
      </c>
      <c r="G131">
        <v>2.45000028610229</v>
      </c>
      <c r="H131">
        <v>2.5809818878769899E-2</v>
      </c>
      <c r="I131">
        <v>2.4626554921269399E-2</v>
      </c>
      <c r="J131">
        <v>2.6965472847223299E-2</v>
      </c>
      <c r="K131">
        <v>2.5809818878769899E-2</v>
      </c>
      <c r="L131">
        <v>18</v>
      </c>
    </row>
    <row r="132" spans="1:12" x14ac:dyDescent="0.35">
      <c r="A132">
        <v>4975</v>
      </c>
      <c r="B132" t="s">
        <v>142</v>
      </c>
      <c r="C132" t="s">
        <v>13</v>
      </c>
      <c r="D132">
        <v>2</v>
      </c>
      <c r="E132">
        <v>2.1999998092651398</v>
      </c>
      <c r="F132">
        <v>13.083966255188001</v>
      </c>
      <c r="G132">
        <v>2.0999999046325701</v>
      </c>
      <c r="H132">
        <v>2.2308764979243299E-2</v>
      </c>
      <c r="I132">
        <v>2.1472183987498301E-2</v>
      </c>
      <c r="J132">
        <v>2.3091977462172501E-2</v>
      </c>
      <c r="K132">
        <v>2.2308764979243299E-2</v>
      </c>
      <c r="L132">
        <v>10</v>
      </c>
    </row>
    <row r="133" spans="1:12" x14ac:dyDescent="0.35">
      <c r="A133">
        <v>5000</v>
      </c>
      <c r="B133" t="s">
        <v>143</v>
      </c>
      <c r="C133" t="s">
        <v>13</v>
      </c>
      <c r="D133">
        <v>1.69999980926514</v>
      </c>
      <c r="E133">
        <v>1.8999996185302701</v>
      </c>
      <c r="F133">
        <v>13.2306098937988</v>
      </c>
      <c r="G133">
        <v>1.79999971389771</v>
      </c>
      <c r="H133">
        <v>1.9248528406024E-2</v>
      </c>
      <c r="I133">
        <v>1.8426613882184001E-2</v>
      </c>
      <c r="J133">
        <v>2.0056931301951401E-2</v>
      </c>
      <c r="K133">
        <v>1.9248528406024E-2</v>
      </c>
      <c r="L133">
        <v>10</v>
      </c>
    </row>
    <row r="134" spans="1:12" x14ac:dyDescent="0.35">
      <c r="A134">
        <v>5025</v>
      </c>
      <c r="B134" t="s">
        <v>144</v>
      </c>
      <c r="C134" t="s">
        <v>13</v>
      </c>
      <c r="D134">
        <v>1.3999996185302701</v>
      </c>
      <c r="E134">
        <v>1.6000003814697299</v>
      </c>
      <c r="F134">
        <v>13.322226524353001</v>
      </c>
      <c r="G134">
        <v>1.5</v>
      </c>
      <c r="H134">
        <v>1.6255205497145601E-2</v>
      </c>
      <c r="I134">
        <v>1.54122449457645E-2</v>
      </c>
      <c r="J134">
        <v>1.7081791535019899E-2</v>
      </c>
      <c r="K134">
        <v>1.6255205497145601E-2</v>
      </c>
      <c r="L134">
        <v>8</v>
      </c>
    </row>
    <row r="135" spans="1:12" x14ac:dyDescent="0.35">
      <c r="A135">
        <v>5050</v>
      </c>
      <c r="B135" t="s">
        <v>145</v>
      </c>
      <c r="C135" t="s">
        <v>13</v>
      </c>
      <c r="D135">
        <v>1.1000003814697299</v>
      </c>
      <c r="E135">
        <v>1.3999996185302701</v>
      </c>
      <c r="F135">
        <v>13.4137363433838</v>
      </c>
      <c r="G135">
        <v>1.25</v>
      </c>
      <c r="H135">
        <v>1.37164480984211E-2</v>
      </c>
      <c r="I135">
        <v>1.2414723634719901E-2</v>
      </c>
      <c r="J135">
        <v>1.4972410164773501E-2</v>
      </c>
      <c r="K135">
        <v>1.37164480984211E-2</v>
      </c>
      <c r="L135">
        <v>4</v>
      </c>
    </row>
    <row r="136" spans="1:12" x14ac:dyDescent="0.35">
      <c r="A136">
        <v>5075</v>
      </c>
      <c r="B136" t="s">
        <v>146</v>
      </c>
      <c r="C136" t="s">
        <v>13</v>
      </c>
      <c r="D136">
        <v>0.89999997615814198</v>
      </c>
      <c r="E136">
        <v>1.19999980926514</v>
      </c>
      <c r="F136">
        <v>13.5183868408203</v>
      </c>
      <c r="G136">
        <v>1.04999995231628</v>
      </c>
      <c r="H136">
        <v>1.16359032690525E-2</v>
      </c>
      <c r="I136">
        <v>1.0309273377060901E-2</v>
      </c>
      <c r="J136">
        <v>1.29346214234829E-2</v>
      </c>
      <c r="K136">
        <v>1.16359032690525E-2</v>
      </c>
      <c r="L136">
        <v>4</v>
      </c>
    </row>
    <row r="137" spans="1:12" x14ac:dyDescent="0.35">
      <c r="A137">
        <v>5100</v>
      </c>
      <c r="B137" t="s">
        <v>147</v>
      </c>
      <c r="C137" t="s">
        <v>13</v>
      </c>
      <c r="D137">
        <v>0.80000001192092896</v>
      </c>
      <c r="E137">
        <v>1.1000003814697299</v>
      </c>
      <c r="F137">
        <v>13.7527666091919</v>
      </c>
      <c r="G137">
        <v>0.95000016689300504</v>
      </c>
      <c r="H137">
        <v>1.04818362742662E-2</v>
      </c>
      <c r="I137">
        <v>9.1330744326114707E-3</v>
      </c>
      <c r="J137">
        <v>1.17685375735164E-2</v>
      </c>
      <c r="K137">
        <v>1.04818362742662E-2</v>
      </c>
      <c r="L137">
        <v>0</v>
      </c>
    </row>
    <row r="138" spans="1:12" x14ac:dyDescent="0.35">
      <c r="A138">
        <v>5125</v>
      </c>
      <c r="B138" t="s">
        <v>148</v>
      </c>
      <c r="C138" t="s">
        <v>13</v>
      </c>
      <c r="D138">
        <v>0.60000002384185802</v>
      </c>
      <c r="E138">
        <v>1</v>
      </c>
      <c r="F138">
        <v>13.856904983520501</v>
      </c>
      <c r="G138">
        <v>0.80000001192092896</v>
      </c>
      <c r="H138">
        <v>8.9122103527188301E-3</v>
      </c>
      <c r="I138">
        <v>7.0650577545165998E-3</v>
      </c>
      <c r="J138">
        <v>1.0645111091435001E-2</v>
      </c>
      <c r="K138">
        <v>8.9122103527188301E-3</v>
      </c>
      <c r="L138">
        <v>0</v>
      </c>
    </row>
    <row r="139" spans="1:12" x14ac:dyDescent="0.35">
      <c r="A139">
        <v>5150</v>
      </c>
      <c r="B139" t="s">
        <v>149</v>
      </c>
      <c r="C139" t="s">
        <v>13</v>
      </c>
      <c r="D139">
        <v>0.5</v>
      </c>
      <c r="E139">
        <v>0.89999997615814198</v>
      </c>
      <c r="F139">
        <v>14.023169517517101</v>
      </c>
      <c r="G139">
        <v>0.69999998807907104</v>
      </c>
      <c r="H139">
        <v>7.8131286427378707E-3</v>
      </c>
      <c r="I139">
        <v>5.95097849145532E-3</v>
      </c>
      <c r="J139">
        <v>9.5500499010086094E-3</v>
      </c>
      <c r="K139">
        <v>7.8131286427378707E-3</v>
      </c>
      <c r="L139">
        <v>0</v>
      </c>
    </row>
    <row r="140" spans="1:12" x14ac:dyDescent="0.35">
      <c r="A140">
        <v>5175</v>
      </c>
      <c r="B140" t="s">
        <v>150</v>
      </c>
      <c r="C140" t="s">
        <v>13</v>
      </c>
      <c r="D140">
        <v>0.5</v>
      </c>
      <c r="E140">
        <v>0.80000001192092896</v>
      </c>
      <c r="F140">
        <v>14.2817735671997</v>
      </c>
      <c r="G140">
        <v>0.64999997615814198</v>
      </c>
      <c r="H140">
        <v>7.1833962574601199E-3</v>
      </c>
      <c r="I140">
        <v>5.8088712394237501E-3</v>
      </c>
      <c r="J140">
        <v>8.4850229322910291E-3</v>
      </c>
      <c r="K140">
        <v>7.1833962574601199E-3</v>
      </c>
      <c r="L140">
        <v>0</v>
      </c>
    </row>
    <row r="141" spans="1:12" x14ac:dyDescent="0.35">
      <c r="A141">
        <v>5200</v>
      </c>
      <c r="B141" t="s">
        <v>151</v>
      </c>
      <c r="C141" t="s">
        <v>13</v>
      </c>
      <c r="D141">
        <v>0.40000003576278698</v>
      </c>
      <c r="E141">
        <v>0.69999998807907104</v>
      </c>
      <c r="F141">
        <v>14.3833312988281</v>
      </c>
      <c r="G141">
        <v>0.55000001192092896</v>
      </c>
      <c r="H141">
        <v>6.1280908994376703E-3</v>
      </c>
      <c r="I141">
        <v>4.7285808250308002E-3</v>
      </c>
      <c r="J141">
        <v>7.4509829282760603E-3</v>
      </c>
      <c r="K141">
        <v>6.1280908994376703E-3</v>
      </c>
      <c r="L141">
        <v>0</v>
      </c>
    </row>
    <row r="142" spans="1:12" x14ac:dyDescent="0.35">
      <c r="A142">
        <v>5225</v>
      </c>
      <c r="B142" t="s">
        <v>152</v>
      </c>
      <c r="C142" t="s">
        <v>13</v>
      </c>
      <c r="D142">
        <v>0.30000001192092901</v>
      </c>
      <c r="E142">
        <v>0.60000002384185802</v>
      </c>
      <c r="F142">
        <v>14.430070877075201</v>
      </c>
      <c r="G142">
        <v>0.45000001788139299</v>
      </c>
      <c r="H142">
        <v>5.0816666334867503E-3</v>
      </c>
      <c r="I142">
        <v>3.6482331342995201E-3</v>
      </c>
      <c r="J142">
        <v>6.4319972880184702E-3</v>
      </c>
      <c r="K142">
        <v>5.0816666334867503E-3</v>
      </c>
      <c r="L142">
        <v>0</v>
      </c>
    </row>
    <row r="143" spans="1:12" x14ac:dyDescent="0.35">
      <c r="A143">
        <v>5250</v>
      </c>
      <c r="B143" t="s">
        <v>153</v>
      </c>
      <c r="C143" t="s">
        <v>13</v>
      </c>
      <c r="D143">
        <v>0.19999998807907099</v>
      </c>
      <c r="E143">
        <v>0.60000002384185802</v>
      </c>
      <c r="F143">
        <v>14.6082515716553</v>
      </c>
      <c r="G143">
        <v>0.40000000596046398</v>
      </c>
      <c r="H143">
        <v>4.51795337721705E-3</v>
      </c>
      <c r="I143">
        <v>2.5413678959012001E-3</v>
      </c>
      <c r="J143">
        <v>6.2918197363615001E-3</v>
      </c>
      <c r="K143">
        <v>4.51795337721705E-3</v>
      </c>
      <c r="L143">
        <v>0</v>
      </c>
    </row>
    <row r="144" spans="1:12" x14ac:dyDescent="0.35">
      <c r="A144">
        <v>5275</v>
      </c>
      <c r="B144" t="s">
        <v>154</v>
      </c>
      <c r="C144" t="s">
        <v>13</v>
      </c>
      <c r="D144">
        <v>0.19999998807907099</v>
      </c>
      <c r="E144">
        <v>0.5</v>
      </c>
      <c r="F144">
        <v>14.7539157867432</v>
      </c>
      <c r="G144">
        <v>0.34999999403953602</v>
      </c>
      <c r="H144">
        <v>3.9557544514536901E-3</v>
      </c>
      <c r="I144">
        <v>2.4845632724463901E-3</v>
      </c>
      <c r="J144">
        <v>5.3079165518283801E-3</v>
      </c>
      <c r="K144">
        <v>3.9557544514536901E-3</v>
      </c>
      <c r="L144">
        <v>0</v>
      </c>
    </row>
    <row r="145" spans="1:12" x14ac:dyDescent="0.35">
      <c r="A145">
        <v>5300</v>
      </c>
      <c r="B145" t="s">
        <v>155</v>
      </c>
      <c r="C145" t="s">
        <v>13</v>
      </c>
      <c r="D145">
        <v>0.19999998807907099</v>
      </c>
      <c r="E145">
        <v>0.5</v>
      </c>
      <c r="F145">
        <v>15.102169036865201</v>
      </c>
      <c r="G145">
        <v>0.34999999403953602</v>
      </c>
      <c r="H145">
        <v>3.8768309168517598E-3</v>
      </c>
      <c r="I145">
        <v>2.4330408778041601E-3</v>
      </c>
      <c r="J145">
        <v>5.2016270346939598E-3</v>
      </c>
      <c r="K145">
        <v>3.8768309168517598E-3</v>
      </c>
      <c r="L145">
        <v>0</v>
      </c>
    </row>
    <row r="146" spans="1:12" x14ac:dyDescent="0.35">
      <c r="A146">
        <v>5325</v>
      </c>
      <c r="B146" t="s">
        <v>156</v>
      </c>
      <c r="C146" t="s">
        <v>13</v>
      </c>
      <c r="D146">
        <v>0.10000002384185799</v>
      </c>
      <c r="E146">
        <v>0.40000003576278698</v>
      </c>
      <c r="F146">
        <v>14.9405813217163</v>
      </c>
      <c r="G146">
        <v>0.250000029802322</v>
      </c>
      <c r="H146">
        <v>2.87124468013644E-3</v>
      </c>
      <c r="I146">
        <v>1.3248085742816301E-3</v>
      </c>
      <c r="J146">
        <v>4.2489361949265003E-3</v>
      </c>
      <c r="K146">
        <v>2.87124468013644E-3</v>
      </c>
      <c r="L146">
        <v>0</v>
      </c>
    </row>
    <row r="147" spans="1:12" x14ac:dyDescent="0.35">
      <c r="A147">
        <v>5350</v>
      </c>
      <c r="B147" t="s">
        <v>157</v>
      </c>
      <c r="C147" t="s">
        <v>13</v>
      </c>
      <c r="D147">
        <v>0.10000002384185799</v>
      </c>
      <c r="E147">
        <v>0.40000003576278698</v>
      </c>
      <c r="F147">
        <v>15.274738311767599</v>
      </c>
      <c r="G147">
        <v>0.250000029802322</v>
      </c>
      <c r="H147">
        <v>2.8168591670692002E-3</v>
      </c>
      <c r="I147">
        <v>1.29836529958993E-3</v>
      </c>
      <c r="J147">
        <v>4.1605164296925103E-3</v>
      </c>
      <c r="K147">
        <v>2.8168591670692002E-3</v>
      </c>
      <c r="L147">
        <v>0</v>
      </c>
    </row>
    <row r="148" spans="1:12" x14ac:dyDescent="0.35">
      <c r="A148">
        <v>5375</v>
      </c>
      <c r="B148" t="s">
        <v>158</v>
      </c>
      <c r="C148" t="s">
        <v>13</v>
      </c>
      <c r="D148">
        <v>0.10000000149011599</v>
      </c>
      <c r="E148">
        <v>0.40000003576278698</v>
      </c>
      <c r="F148">
        <v>15.606619834899901</v>
      </c>
      <c r="G148">
        <v>0.250000029802322</v>
      </c>
      <c r="H148">
        <v>2.7650645934045302E-3</v>
      </c>
      <c r="I148">
        <v>1.27282831817865E-3</v>
      </c>
      <c r="J148">
        <v>4.0829796344041798E-3</v>
      </c>
      <c r="K148">
        <v>2.7650645934045302E-3</v>
      </c>
      <c r="L148">
        <v>0</v>
      </c>
    </row>
    <row r="149" spans="1:12" x14ac:dyDescent="0.35">
      <c r="A149">
        <v>5400</v>
      </c>
      <c r="B149" t="s">
        <v>159</v>
      </c>
      <c r="C149" t="s">
        <v>13</v>
      </c>
      <c r="D149">
        <v>0</v>
      </c>
      <c r="E149">
        <v>0.40000003576278698</v>
      </c>
      <c r="F149">
        <v>16.690189361572301</v>
      </c>
      <c r="G149">
        <v>0.40000003576278698</v>
      </c>
      <c r="H149">
        <v>4.0081986226141496E-3</v>
      </c>
      <c r="I149">
        <v>0</v>
      </c>
      <c r="J149">
        <v>4.0081986226141496E-3</v>
      </c>
      <c r="K149">
        <v>4.0081986226141496E-3</v>
      </c>
      <c r="L149">
        <v>0</v>
      </c>
    </row>
    <row r="150" spans="1:12" x14ac:dyDescent="0.35">
      <c r="A150">
        <v>5425</v>
      </c>
      <c r="B150" t="s">
        <v>160</v>
      </c>
      <c r="C150" t="s">
        <v>13</v>
      </c>
      <c r="D150">
        <v>0</v>
      </c>
      <c r="E150">
        <v>0.30000001192092901</v>
      </c>
      <c r="F150">
        <v>16.5471096038818</v>
      </c>
      <c r="G150">
        <v>0.30000001192092901</v>
      </c>
      <c r="H150">
        <v>3.1002899631857898E-3</v>
      </c>
      <c r="I150">
        <v>0</v>
      </c>
      <c r="J150">
        <v>3.1002899631857898E-3</v>
      </c>
      <c r="K150">
        <v>3.1002899631857898E-3</v>
      </c>
      <c r="L150">
        <v>0</v>
      </c>
    </row>
    <row r="151" spans="1:12" x14ac:dyDescent="0.35">
      <c r="A151">
        <v>5450</v>
      </c>
      <c r="B151" t="s">
        <v>161</v>
      </c>
      <c r="C151" t="s">
        <v>13</v>
      </c>
      <c r="D151">
        <v>0</v>
      </c>
      <c r="E151">
        <v>0.30000001192092901</v>
      </c>
      <c r="F151">
        <v>16.874090194702099</v>
      </c>
      <c r="G151">
        <v>0.30000001192092901</v>
      </c>
      <c r="H151">
        <v>3.04362107999623E-3</v>
      </c>
      <c r="I151">
        <v>0</v>
      </c>
      <c r="J151">
        <v>3.04362107999623E-3</v>
      </c>
      <c r="K151">
        <v>3.04362107999623E-3</v>
      </c>
      <c r="L151">
        <v>0</v>
      </c>
    </row>
    <row r="152" spans="1:12" x14ac:dyDescent="0.35">
      <c r="A152">
        <v>5475</v>
      </c>
      <c r="B152" t="s">
        <v>162</v>
      </c>
      <c r="C152" t="s">
        <v>13</v>
      </c>
      <c r="D152">
        <v>0</v>
      </c>
      <c r="E152">
        <v>0.30000001192092901</v>
      </c>
      <c r="F152">
        <v>17.1986579895019</v>
      </c>
      <c r="G152">
        <v>0.30000001192092901</v>
      </c>
      <c r="H152">
        <v>2.9891096055507699E-3</v>
      </c>
      <c r="I152">
        <v>0</v>
      </c>
      <c r="J152">
        <v>2.9891096055507699E-3</v>
      </c>
      <c r="K152">
        <v>2.9891096055507699E-3</v>
      </c>
      <c r="L152">
        <v>0</v>
      </c>
    </row>
    <row r="153" spans="1:12" x14ac:dyDescent="0.35">
      <c r="A153">
        <v>5700</v>
      </c>
      <c r="B153" t="s">
        <v>163</v>
      </c>
      <c r="C153" t="s">
        <v>13</v>
      </c>
      <c r="D153">
        <v>0</v>
      </c>
      <c r="E153">
        <v>0.19999998807907099</v>
      </c>
      <c r="F153">
        <v>19.3130073547363</v>
      </c>
      <c r="G153">
        <v>0.19999998807907099</v>
      </c>
      <c r="H153">
        <v>1.8511111848056299E-3</v>
      </c>
      <c r="I153">
        <v>0</v>
      </c>
      <c r="J153">
        <v>1.8511111848056299E-3</v>
      </c>
      <c r="K153">
        <v>1.8511111848056299E-3</v>
      </c>
      <c r="L153">
        <v>0</v>
      </c>
    </row>
    <row r="154" spans="1:12" x14ac:dyDescent="0.35">
      <c r="A154">
        <v>5800</v>
      </c>
      <c r="B154" t="s">
        <v>164</v>
      </c>
      <c r="C154" t="s">
        <v>13</v>
      </c>
      <c r="D154">
        <v>0</v>
      </c>
      <c r="E154">
        <v>0.19999998807907099</v>
      </c>
      <c r="F154">
        <v>20.491418838501001</v>
      </c>
      <c r="G154">
        <v>0.19999998807907099</v>
      </c>
      <c r="H154">
        <v>1.75553548615426E-3</v>
      </c>
      <c r="I154">
        <v>0</v>
      </c>
      <c r="J154">
        <v>1.75553548615426E-3</v>
      </c>
      <c r="K154">
        <v>1.75553548615426E-3</v>
      </c>
      <c r="L154">
        <v>0</v>
      </c>
    </row>
    <row r="155" spans="1:12" x14ac:dyDescent="0.35">
      <c r="A155">
        <v>6000</v>
      </c>
      <c r="B155" t="s">
        <v>165</v>
      </c>
      <c r="C155" t="s">
        <v>13</v>
      </c>
      <c r="D155">
        <v>0</v>
      </c>
      <c r="E155">
        <v>0.19999998807907099</v>
      </c>
      <c r="F155">
        <v>22.765968322753899</v>
      </c>
      <c r="G155">
        <v>0.19999998807907099</v>
      </c>
      <c r="H155">
        <v>1.5959053998813001E-3</v>
      </c>
      <c r="I155">
        <v>0</v>
      </c>
      <c r="J155">
        <v>1.5959053998813001E-3</v>
      </c>
      <c r="K155">
        <v>1.5959053998813001E-3</v>
      </c>
      <c r="L155">
        <v>0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 Ziheng</cp:lastModifiedBy>
  <dcterms:created xsi:type="dcterms:W3CDTF">2013-04-03T15:49:21Z</dcterms:created>
  <dcterms:modified xsi:type="dcterms:W3CDTF">2023-11-14T08:58:02Z</dcterms:modified>
</cp:coreProperties>
</file>