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ih\OneDrive\Documents\DSAI\MH4518 - Simulation Technique in Finance\Group Project\Github\MH4518-Project\Code\Data\"/>
    </mc:Choice>
  </mc:AlternateContent>
  <xr:revisionPtr revIDLastSave="0" documentId="13_ncr:1_{1372B1D5-CEEA-4DD7-8125-77FB87B35D68}" xr6:coauthVersionLast="47" xr6:coauthVersionMax="47" xr10:uidLastSave="{00000000-0000-0000-0000-000000000000}"/>
  <bookViews>
    <workbookView xWindow="30615" yWindow="2955" windowWidth="21690" windowHeight="1105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<sst xmlns="http://schemas.openxmlformats.org/spreadsheetml/2006/main" count="194" uniqueCount="104">
  <si>
    <t>Strike</t>
  </si>
  <si>
    <t>Ticker</t>
  </si>
  <si>
    <t>ExDt</t>
  </si>
  <si>
    <t>Bid</t>
  </si>
  <si>
    <t>Ask</t>
  </si>
  <si>
    <t>IVM</t>
  </si>
  <si>
    <t>Mid</t>
  </si>
  <si>
    <t>DM</t>
  </si>
  <si>
    <t>DB</t>
  </si>
  <si>
    <t>DA</t>
  </si>
  <si>
    <t>sDM</t>
  </si>
  <si>
    <t>Volm</t>
  </si>
  <si>
    <t>WSX5ED 8/25/23 C3225</t>
  </si>
  <si>
    <t>08/25/23</t>
  </si>
  <si>
    <t>WSX5ED 8/25/23 C3250</t>
  </si>
  <si>
    <t>WSX5ED 8/25/23 C3275</t>
  </si>
  <si>
    <t>WSX5ED 8/25/23 C3300</t>
  </si>
  <si>
    <t>WSX5ED 8/25/23 C3325</t>
  </si>
  <si>
    <t>WSX5ED 8/25/23 C3350</t>
  </si>
  <si>
    <t>WSX5ED 8/25/23 C3375</t>
  </si>
  <si>
    <t>WSX5ED 8/25/23 C3400</t>
  </si>
  <si>
    <t>WSX5ED 8/25/23 C3425</t>
  </si>
  <si>
    <t>WSX5ED 8/25/23 C3450</t>
  </si>
  <si>
    <t>WSX5ED 8/25/23 C3475</t>
  </si>
  <si>
    <t>WSX5ED 8/25/23 C3500</t>
  </si>
  <si>
    <t>WSX5ED 8/25/23 C3525</t>
  </si>
  <si>
    <t>WSX5ED 8/25/23 C3550</t>
  </si>
  <si>
    <t>WSX5ED 8/25/23 C3575</t>
  </si>
  <si>
    <t>WSX5ED 8/25/23 C3600</t>
  </si>
  <si>
    <t>WSX5ED 8/25/23 C3625</t>
  </si>
  <si>
    <t>WSX5ED 8/25/23 C3650</t>
  </si>
  <si>
    <t>WSX5ED 8/25/23 C3675</t>
  </si>
  <si>
    <t>WSX5ED 8/25/23 C3700</t>
  </si>
  <si>
    <t>WSX5ED 8/25/23 C3725</t>
  </si>
  <si>
    <t>WSX5ED 8/25/23 C3750</t>
  </si>
  <si>
    <t>WSX5ED 8/25/23 C3775</t>
  </si>
  <si>
    <t>WSX5ED 8/25/23 C3800</t>
  </si>
  <si>
    <t>WSX5ED 8/25/23 C3825</t>
  </si>
  <si>
    <t>WSX5ED 8/25/23 C3850</t>
  </si>
  <si>
    <t>WSX5ED 8/25/23 C3875</t>
  </si>
  <si>
    <t>WSX5ED 8/25/23 C3900</t>
  </si>
  <si>
    <t>WSX5ED 8/25/23 C3925</t>
  </si>
  <si>
    <t>WSX5ED 8/25/23 C3950</t>
  </si>
  <si>
    <t>WSX5ED 8/25/23 C3975</t>
  </si>
  <si>
    <t>WSX5ED 8/25/23 C4000</t>
  </si>
  <si>
    <t>WSX5ED 8/25/23 C4025</t>
  </si>
  <si>
    <t>WSX5ED 8/25/23 C4050</t>
  </si>
  <si>
    <t>WSX5ED 8/25/23 C4075</t>
  </si>
  <si>
    <t>WSX5ED 8/25/23 C4100</t>
  </si>
  <si>
    <t>WSX5ED 8/25/23 C4125</t>
  </si>
  <si>
    <t>WSX5ED 8/25/23 C4150</t>
  </si>
  <si>
    <t>WSX5ED 8/25/23 C4175</t>
  </si>
  <si>
    <t>WSX5ED 8/25/23 C4200</t>
  </si>
  <si>
    <t>WSX5ED 8/25/23 C4225</t>
  </si>
  <si>
    <t>WSX5ED 8/25/23 C4250</t>
  </si>
  <si>
    <t>WSX5ED 8/25/23 C4275</t>
  </si>
  <si>
    <t>WSX5ED 8/25/23 C4300</t>
  </si>
  <si>
    <t>WSX5ED 8/25/23 C4325</t>
  </si>
  <si>
    <t>WSX5ED 8/25/23 C4350</t>
  </si>
  <si>
    <t>WSX5ED 8/25/23 C4375</t>
  </si>
  <si>
    <t>WSX5ED 8/25/23 C4400</t>
  </si>
  <si>
    <t>WSX5ED 8/25/23 C4425</t>
  </si>
  <si>
    <t>WSX5ED 8/25/23 C4450</t>
  </si>
  <si>
    <t>WSX5ED 8/25/23 C4475</t>
  </si>
  <si>
    <t>WSX5ED 8/25/23 C4500</t>
  </si>
  <si>
    <t>WSX5ED 8/25/23 C4525</t>
  </si>
  <si>
    <t>WSX5ED 8/25/23 C4550</t>
  </si>
  <si>
    <t>WSX5ED 8/25/23 C4575</t>
  </si>
  <si>
    <t>WSX5ED 8/25/23 C4600</t>
  </si>
  <si>
    <t>WSX5ED 8/25/23 C4625</t>
  </si>
  <si>
    <t>WSX5ED 8/25/23 C4650</t>
  </si>
  <si>
    <t>WSX5ED 8/25/23 C4675</t>
  </si>
  <si>
    <t>WSX5ED 8/25/23 C4700</t>
  </si>
  <si>
    <t>WSX5ED 8/25/23 C4725</t>
  </si>
  <si>
    <t>WSX5ED 8/25/23 C4750</t>
  </si>
  <si>
    <t>WSX5ED 8/25/23 C4775</t>
  </si>
  <si>
    <t>WSX5ED 8/25/23 C4800</t>
  </si>
  <si>
    <t>WSX5ED 8/25/23 C4825</t>
  </si>
  <si>
    <t>WSX5ED 8/25/23 C4850</t>
  </si>
  <si>
    <t>WSX5ED 8/25/23 C4875</t>
  </si>
  <si>
    <t>WSX5ED 8/25/23 C4900</t>
  </si>
  <si>
    <t>WSX5ED 8/25/23 C4925</t>
  </si>
  <si>
    <t>WSX5ED 8/25/23 C4950</t>
  </si>
  <si>
    <t>WSX5ED 8/25/23 C4975</t>
  </si>
  <si>
    <t>WSX5ED 8/25/23 C5000</t>
  </si>
  <si>
    <t>WSX5ED 8/25/23 C5025</t>
  </si>
  <si>
    <t>WSX5ED 8/25/23 C5050</t>
  </si>
  <si>
    <t>WSX5ED 8/25/23 C5075</t>
  </si>
  <si>
    <t>WSX5ED 8/25/23 C5100</t>
  </si>
  <si>
    <t>WSX5ED 8/25/23 C5125</t>
  </si>
  <si>
    <t>WSX5ED 8/25/23 C5150</t>
  </si>
  <si>
    <t>WSX5ED 8/25/23 C5175</t>
  </si>
  <si>
    <t>WSX5ED 8/25/23 C5200</t>
  </si>
  <si>
    <t>WSX5ED 8/25/23 C5225</t>
  </si>
  <si>
    <t>WSX5ED 8/25/23 C5250</t>
  </si>
  <si>
    <t>WSX5ED 8/25/23 C5275</t>
  </si>
  <si>
    <t>WSX5ED 8/25/23 C5300</t>
  </si>
  <si>
    <t>WSX5ED 8/25/23 C5325</t>
  </si>
  <si>
    <t>WSX5ED 8/25/23 C5350</t>
  </si>
  <si>
    <t>WSX5ED 8/25/23 C5375</t>
  </si>
  <si>
    <t>WSX5ED 8/25/23 C5400</t>
  </si>
  <si>
    <t>WSX5ED 8/25/23 C5425</t>
  </si>
  <si>
    <t>WSX5ED 8/25/23 C5450</t>
  </si>
  <si>
    <t>WSX5ED 8/25/23 C5475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</si>
</sst>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selection activeCell="M2" sqref="M2"/>
    </sheetView>
  </sheetViews>
  <sheetFormatPr defaultRowHeight="14.5" x14ac:dyDescent="0.35"/>
  <cols>
    <col min="1" max="3" width="9.1796875" bestFit="1" customWidth="1"/>
    <col min="4" max="8" width="17" bestFit="1" customWidth="1"/>
    <col min="9" max="9" width="13" bestFit="1" customWidth="1"/>
    <col min="10" max="11" width="17" bestFit="1" customWidth="1"/>
    <col min="12" max="12" width="9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f>11/252</f>
        <v>4.3650793650793648E-2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>
        <v>3225</v>
      </c>
      <c r="B3" t="s">
        <v>12</v>
      </c>
      <c r="C3" t="s">
        <v>13</v>
      </c>
      <c r="D3">
        <v>1162.19995117188</v>
      </c>
      <c r="E3">
        <v>1165.5</v>
      </c>
      <c r="F3">
        <v>58.539871215820298</v>
      </c>
      <c r="G3">
        <v>1163.84997558594</v>
      </c>
      <c r="H3">
        <v>0.99505084753036499</v>
      </c>
      <c r="I3">
        <v>1</v>
      </c>
      <c r="J3">
        <v>0.98856526613235496</v>
      </c>
      <c r="K3">
        <v>0.99505084753036499</v>
      </c>
      <c r="L3">
        <v>0</v>
      </c>
    </row>
    <row r="4" spans="1:12" x14ac:dyDescent="0.35">
      <c r="A4">
        <v>3250</v>
      </c>
      <c r="B4" t="s">
        <v>14</v>
      </c>
      <c r="C4" t="s">
        <v>13</v>
      </c>
      <c r="D4">
        <v>1137.30004882812</v>
      </c>
      <c r="E4">
        <v>1140.5</v>
      </c>
      <c r="F4">
        <v>57.330894470214801</v>
      </c>
      <c r="G4">
        <v>1138.90002441406</v>
      </c>
      <c r="H4">
        <v>0.99486786127090499</v>
      </c>
      <c r="I4">
        <v>1</v>
      </c>
      <c r="J4">
        <v>0.988444924354553</v>
      </c>
      <c r="K4">
        <v>0.99486786127090499</v>
      </c>
      <c r="L4">
        <v>0</v>
      </c>
    </row>
    <row r="5" spans="1:12" x14ac:dyDescent="0.35">
      <c r="A5">
        <v>3275</v>
      </c>
      <c r="B5" t="s">
        <v>15</v>
      </c>
      <c r="C5" t="s">
        <v>13</v>
      </c>
      <c r="D5">
        <v>1112.30004882812</v>
      </c>
      <c r="E5">
        <v>1115.60009765625</v>
      </c>
      <c r="F5">
        <v>56.124931335449197</v>
      </c>
      <c r="G5">
        <v>1113.95007324219</v>
      </c>
      <c r="H5">
        <v>0.99467712640762296</v>
      </c>
      <c r="I5">
        <v>1</v>
      </c>
      <c r="J5">
        <v>0.98795318603515603</v>
      </c>
      <c r="K5">
        <v>0.99467712640762296</v>
      </c>
      <c r="L5">
        <v>0</v>
      </c>
    </row>
    <row r="6" spans="1:12" x14ac:dyDescent="0.35">
      <c r="A6">
        <v>3300</v>
      </c>
      <c r="B6" t="s">
        <v>16</v>
      </c>
      <c r="C6" t="s">
        <v>13</v>
      </c>
      <c r="D6">
        <v>1087.40014648438</v>
      </c>
      <c r="E6">
        <v>1090.69995117188</v>
      </c>
      <c r="F6">
        <v>55.261833190917997</v>
      </c>
      <c r="G6">
        <v>1089.05004882812</v>
      </c>
      <c r="H6">
        <v>0.99423795938491799</v>
      </c>
      <c r="I6">
        <v>1</v>
      </c>
      <c r="J6">
        <v>0.987446069717407</v>
      </c>
      <c r="K6">
        <v>0.99423795938491799</v>
      </c>
      <c r="L6">
        <v>0</v>
      </c>
    </row>
    <row r="7" spans="1:12" x14ac:dyDescent="0.35">
      <c r="A7">
        <v>3325</v>
      </c>
      <c r="B7" t="s">
        <v>17</v>
      </c>
      <c r="C7" t="s">
        <v>13</v>
      </c>
      <c r="D7">
        <v>1062.40014648438</v>
      </c>
      <c r="E7">
        <v>1065.69995117188</v>
      </c>
      <c r="F7">
        <v>53.720352172851598</v>
      </c>
      <c r="G7">
        <v>1064.05004882812</v>
      </c>
      <c r="H7">
        <v>0.99427145719528198</v>
      </c>
      <c r="I7">
        <v>1</v>
      </c>
      <c r="J7">
        <v>0.98729383945465099</v>
      </c>
      <c r="K7">
        <v>0.99427145719528198</v>
      </c>
      <c r="L7">
        <v>0</v>
      </c>
    </row>
    <row r="8" spans="1:12" x14ac:dyDescent="0.35">
      <c r="A8">
        <v>3350</v>
      </c>
      <c r="B8" t="s">
        <v>18</v>
      </c>
      <c r="C8" t="s">
        <v>13</v>
      </c>
      <c r="D8">
        <v>1037.5</v>
      </c>
      <c r="E8">
        <v>1040.80004882812</v>
      </c>
      <c r="F8">
        <v>52.834865570068402</v>
      </c>
      <c r="G8">
        <v>1039.15002441406</v>
      </c>
      <c r="H8">
        <v>0.993810594081879</v>
      </c>
      <c r="I8">
        <v>1</v>
      </c>
      <c r="J8">
        <v>0.98675394058227495</v>
      </c>
      <c r="K8">
        <v>0.993810594081879</v>
      </c>
      <c r="L8">
        <v>0</v>
      </c>
    </row>
    <row r="9" spans="1:12" x14ac:dyDescent="0.35">
      <c r="A9">
        <v>3375</v>
      </c>
      <c r="B9" t="s">
        <v>19</v>
      </c>
      <c r="C9" t="s">
        <v>13</v>
      </c>
      <c r="D9">
        <v>1012.60009765625</v>
      </c>
      <c r="E9">
        <v>1015.90014648438</v>
      </c>
      <c r="F9">
        <v>51.926090240478501</v>
      </c>
      <c r="G9">
        <v>1014.25012207031</v>
      </c>
      <c r="H9">
        <v>0.99332982301712003</v>
      </c>
      <c r="I9">
        <v>1</v>
      </c>
      <c r="J9">
        <v>0.98619049787521396</v>
      </c>
      <c r="K9">
        <v>0.99332982301712003</v>
      </c>
      <c r="L9">
        <v>0</v>
      </c>
    </row>
    <row r="10" spans="1:12" x14ac:dyDescent="0.35">
      <c r="A10">
        <v>3400</v>
      </c>
      <c r="B10" t="s">
        <v>20</v>
      </c>
      <c r="C10" t="s">
        <v>13</v>
      </c>
      <c r="D10">
        <v>987.699951171875</v>
      </c>
      <c r="E10">
        <v>991</v>
      </c>
      <c r="F10">
        <v>50.990398406982401</v>
      </c>
      <c r="G10">
        <v>989.34997558593795</v>
      </c>
      <c r="H10">
        <v>0.99283295869827304</v>
      </c>
      <c r="I10">
        <v>1</v>
      </c>
      <c r="J10">
        <v>0.98560565710067705</v>
      </c>
      <c r="K10">
        <v>0.99283295869827304</v>
      </c>
      <c r="L10">
        <v>0</v>
      </c>
    </row>
    <row r="11" spans="1:12" x14ac:dyDescent="0.35">
      <c r="A11">
        <v>3425</v>
      </c>
      <c r="B11" t="s">
        <v>21</v>
      </c>
      <c r="C11" t="s">
        <v>13</v>
      </c>
      <c r="D11">
        <v>962.699951171875</v>
      </c>
      <c r="E11">
        <v>966</v>
      </c>
      <c r="F11">
        <v>49.493568420410199</v>
      </c>
      <c r="G11">
        <v>964.34997558593795</v>
      </c>
      <c r="H11">
        <v>0.99283498525619496</v>
      </c>
      <c r="I11">
        <v>1</v>
      </c>
      <c r="J11">
        <v>0.98539918661117598</v>
      </c>
      <c r="K11">
        <v>0.99283498525619496</v>
      </c>
      <c r="L11">
        <v>0</v>
      </c>
    </row>
    <row r="12" spans="1:12" x14ac:dyDescent="0.35">
      <c r="A12">
        <v>3450</v>
      </c>
      <c r="B12" t="s">
        <v>22</v>
      </c>
      <c r="C12" t="s">
        <v>13</v>
      </c>
      <c r="D12">
        <v>937.800048828125</v>
      </c>
      <c r="E12">
        <v>941.10009765625</v>
      </c>
      <c r="F12">
        <v>48.545589447021499</v>
      </c>
      <c r="G12">
        <v>939.45007324218795</v>
      </c>
      <c r="H12">
        <v>0.99230498075485196</v>
      </c>
      <c r="I12">
        <v>1</v>
      </c>
      <c r="J12">
        <v>0.984771728515625</v>
      </c>
      <c r="K12">
        <v>0.99230498075485196</v>
      </c>
      <c r="L12">
        <v>0</v>
      </c>
    </row>
    <row r="13" spans="1:12" x14ac:dyDescent="0.35">
      <c r="A13">
        <v>3475</v>
      </c>
      <c r="B13" t="s">
        <v>23</v>
      </c>
      <c r="C13" t="s">
        <v>13</v>
      </c>
      <c r="D13">
        <v>912.900146484375</v>
      </c>
      <c r="E13">
        <v>916.199951171875</v>
      </c>
      <c r="F13">
        <v>47.573276519775398</v>
      </c>
      <c r="G13">
        <v>914.550048828125</v>
      </c>
      <c r="H13">
        <v>0.99175685644149802</v>
      </c>
      <c r="I13">
        <v>1</v>
      </c>
      <c r="J13">
        <v>0.98412042856216397</v>
      </c>
      <c r="K13">
        <v>0.99175685644149802</v>
      </c>
      <c r="L13">
        <v>0</v>
      </c>
    </row>
    <row r="14" spans="1:12" x14ac:dyDescent="0.35">
      <c r="A14">
        <v>3500</v>
      </c>
      <c r="B14" t="s">
        <v>24</v>
      </c>
      <c r="C14" t="s">
        <v>13</v>
      </c>
      <c r="D14">
        <v>888</v>
      </c>
      <c r="E14">
        <v>891.300048828125</v>
      </c>
      <c r="F14">
        <v>46.581329345703097</v>
      </c>
      <c r="G14">
        <v>889.65002441406205</v>
      </c>
      <c r="H14">
        <v>0.99118626117706299</v>
      </c>
      <c r="I14">
        <v>1</v>
      </c>
      <c r="J14">
        <v>0.98343515396118197</v>
      </c>
      <c r="K14">
        <v>0.99118626117706299</v>
      </c>
      <c r="L14">
        <v>0</v>
      </c>
    </row>
    <row r="15" spans="1:12" x14ac:dyDescent="0.35">
      <c r="A15">
        <v>3525</v>
      </c>
      <c r="B15" t="s">
        <v>25</v>
      </c>
      <c r="C15" t="s">
        <v>13</v>
      </c>
      <c r="D15">
        <v>863.10009765625</v>
      </c>
      <c r="E15">
        <v>866.400146484375</v>
      </c>
      <c r="F15">
        <v>45.572383880615199</v>
      </c>
      <c r="G15">
        <v>864.75012207031205</v>
      </c>
      <c r="H15">
        <v>0.99059021472930897</v>
      </c>
      <c r="I15">
        <v>1</v>
      </c>
      <c r="J15">
        <v>0.98272240161895796</v>
      </c>
      <c r="K15">
        <v>0.99059021472930897</v>
      </c>
      <c r="L15">
        <v>0</v>
      </c>
    </row>
    <row r="16" spans="1:12" x14ac:dyDescent="0.35">
      <c r="A16">
        <v>3550</v>
      </c>
      <c r="B16" t="s">
        <v>26</v>
      </c>
      <c r="C16" t="s">
        <v>13</v>
      </c>
      <c r="D16">
        <v>838.199951171875</v>
      </c>
      <c r="E16">
        <v>841.5</v>
      </c>
      <c r="F16">
        <v>44.543025970458999</v>
      </c>
      <c r="G16">
        <v>839.84997558593795</v>
      </c>
      <c r="H16">
        <v>0.98997288942337003</v>
      </c>
      <c r="I16">
        <v>1</v>
      </c>
      <c r="J16">
        <v>0.98197287321090698</v>
      </c>
      <c r="K16">
        <v>0.98997288942337003</v>
      </c>
      <c r="L16">
        <v>0</v>
      </c>
    </row>
    <row r="17" spans="1:12" x14ac:dyDescent="0.35">
      <c r="A17">
        <v>3575</v>
      </c>
      <c r="B17" t="s">
        <v>27</v>
      </c>
      <c r="C17" t="s">
        <v>13</v>
      </c>
      <c r="D17">
        <v>813.300048828125</v>
      </c>
      <c r="E17">
        <v>816.60009765625</v>
      </c>
      <c r="F17">
        <v>43.501224517822301</v>
      </c>
      <c r="G17">
        <v>814.95007324218795</v>
      </c>
      <c r="H17">
        <v>0.98932337760925304</v>
      </c>
      <c r="I17">
        <v>1</v>
      </c>
      <c r="J17">
        <v>0.98118752241134599</v>
      </c>
      <c r="K17">
        <v>0.98932337760925304</v>
      </c>
      <c r="L17">
        <v>0</v>
      </c>
    </row>
    <row r="18" spans="1:12" x14ac:dyDescent="0.35">
      <c r="A18">
        <v>3600</v>
      </c>
      <c r="B18" t="s">
        <v>28</v>
      </c>
      <c r="C18" t="s">
        <v>13</v>
      </c>
      <c r="D18">
        <v>788.400146484375</v>
      </c>
      <c r="E18">
        <v>791.699951171875</v>
      </c>
      <c r="F18">
        <v>42.443626403808601</v>
      </c>
      <c r="G18">
        <v>790.050048828125</v>
      </c>
      <c r="H18">
        <v>0.98864525556564298</v>
      </c>
      <c r="I18">
        <v>1</v>
      </c>
      <c r="J18">
        <v>0.98037320375442505</v>
      </c>
      <c r="K18">
        <v>0.98864525556564298</v>
      </c>
      <c r="L18">
        <v>0</v>
      </c>
    </row>
    <row r="19" spans="1:12" x14ac:dyDescent="0.35">
      <c r="A19">
        <v>3625</v>
      </c>
      <c r="B19" t="s">
        <v>29</v>
      </c>
      <c r="C19" t="s">
        <v>13</v>
      </c>
      <c r="D19">
        <v>763.5</v>
      </c>
      <c r="E19">
        <v>766.800048828125</v>
      </c>
      <c r="F19">
        <v>41.374015808105497</v>
      </c>
      <c r="G19">
        <v>765.15002441406205</v>
      </c>
      <c r="H19">
        <v>0.98793148994445801</v>
      </c>
      <c r="I19">
        <v>1</v>
      </c>
      <c r="J19">
        <v>0.979506134986877</v>
      </c>
      <c r="K19">
        <v>0.98793148994445801</v>
      </c>
      <c r="L19">
        <v>0</v>
      </c>
    </row>
    <row r="20" spans="1:12" x14ac:dyDescent="0.35">
      <c r="A20">
        <v>3650</v>
      </c>
      <c r="B20" t="s">
        <v>30</v>
      </c>
      <c r="C20" t="s">
        <v>13</v>
      </c>
      <c r="D20">
        <v>738.60009765625</v>
      </c>
      <c r="E20">
        <v>741.900146484375</v>
      </c>
      <c r="F20">
        <v>40.289436340332003</v>
      </c>
      <c r="G20">
        <v>740.25012207031205</v>
      </c>
      <c r="H20">
        <v>0.98718518018722501</v>
      </c>
      <c r="I20">
        <v>0.99935877323150601</v>
      </c>
      <c r="J20">
        <v>0.97859585285186801</v>
      </c>
      <c r="K20">
        <v>0.98718518018722501</v>
      </c>
      <c r="L20">
        <v>0</v>
      </c>
    </row>
    <row r="21" spans="1:12" x14ac:dyDescent="0.35">
      <c r="A21">
        <v>3675</v>
      </c>
      <c r="B21" t="s">
        <v>31</v>
      </c>
      <c r="C21" t="s">
        <v>13</v>
      </c>
      <c r="D21">
        <v>713.699951171875</v>
      </c>
      <c r="E21">
        <v>717.10009765625</v>
      </c>
      <c r="F21">
        <v>39.3503608703613</v>
      </c>
      <c r="G21">
        <v>715.40002441406205</v>
      </c>
      <c r="H21">
        <v>0.98610037565231301</v>
      </c>
      <c r="I21">
        <v>0.99855667352676403</v>
      </c>
      <c r="J21">
        <v>0.97715717554092396</v>
      </c>
      <c r="K21">
        <v>0.98610037565231301</v>
      </c>
      <c r="L21">
        <v>0</v>
      </c>
    </row>
    <row r="22" spans="1:12" x14ac:dyDescent="0.35">
      <c r="A22">
        <v>3700</v>
      </c>
      <c r="B22" t="s">
        <v>32</v>
      </c>
      <c r="C22" t="s">
        <v>13</v>
      </c>
      <c r="D22">
        <v>688.800048828125</v>
      </c>
      <c r="E22">
        <v>692.199951171875</v>
      </c>
      <c r="F22">
        <v>38.2347602844238</v>
      </c>
      <c r="G22">
        <v>690.5</v>
      </c>
      <c r="H22">
        <v>0.98526531457901001</v>
      </c>
      <c r="I22">
        <v>0.99778372049331698</v>
      </c>
      <c r="J22">
        <v>0.97613441944122303</v>
      </c>
      <c r="K22">
        <v>0.98526531457901001</v>
      </c>
      <c r="L22">
        <v>0</v>
      </c>
    </row>
    <row r="23" spans="1:12" x14ac:dyDescent="0.35">
      <c r="A23">
        <v>3725</v>
      </c>
      <c r="B23" t="s">
        <v>33</v>
      </c>
      <c r="C23" t="s">
        <v>13</v>
      </c>
      <c r="D23">
        <v>664</v>
      </c>
      <c r="E23">
        <v>667.300048828125</v>
      </c>
      <c r="F23">
        <v>37.2477416992188</v>
      </c>
      <c r="G23">
        <v>665.65002441406205</v>
      </c>
      <c r="H23">
        <v>0.98407566547393799</v>
      </c>
      <c r="I23">
        <v>0.99603676795959495</v>
      </c>
      <c r="J23">
        <v>0.975047826766968</v>
      </c>
      <c r="K23">
        <v>0.98407566547393799</v>
      </c>
      <c r="L23">
        <v>0</v>
      </c>
    </row>
    <row r="24" spans="1:12" x14ac:dyDescent="0.35">
      <c r="A24">
        <v>3750</v>
      </c>
      <c r="B24" t="s">
        <v>34</v>
      </c>
      <c r="C24" t="s">
        <v>13</v>
      </c>
      <c r="D24">
        <v>639.10009765625</v>
      </c>
      <c r="E24">
        <v>642.5</v>
      </c>
      <c r="F24">
        <v>36.234092712402301</v>
      </c>
      <c r="G24">
        <v>640.800048828125</v>
      </c>
      <c r="H24">
        <v>0.98282456398010298</v>
      </c>
      <c r="I24">
        <v>0.99526053667068504</v>
      </c>
      <c r="J24">
        <v>0.97338730096817005</v>
      </c>
      <c r="K24">
        <v>0.98282456398010298</v>
      </c>
      <c r="L24">
        <v>0</v>
      </c>
    </row>
    <row r="25" spans="1:12" x14ac:dyDescent="0.35">
      <c r="A25">
        <v>3775</v>
      </c>
      <c r="B25" t="s">
        <v>35</v>
      </c>
      <c r="C25" t="s">
        <v>13</v>
      </c>
      <c r="D25">
        <v>614.300048828125</v>
      </c>
      <c r="E25">
        <v>617.60009765625</v>
      </c>
      <c r="F25">
        <v>35.197322845458999</v>
      </c>
      <c r="G25">
        <v>615.95007324218795</v>
      </c>
      <c r="H25">
        <v>0.98150116205215499</v>
      </c>
      <c r="I25">
        <v>0.99353444576263406</v>
      </c>
      <c r="J25">
        <v>0.97215616703033403</v>
      </c>
      <c r="K25">
        <v>0.98150116205215499</v>
      </c>
      <c r="L25">
        <v>0</v>
      </c>
    </row>
    <row r="26" spans="1:12" x14ac:dyDescent="0.35">
      <c r="A26">
        <v>3800</v>
      </c>
      <c r="B26" t="s">
        <v>36</v>
      </c>
      <c r="C26" t="s">
        <v>13</v>
      </c>
      <c r="D26">
        <v>589.400146484375</v>
      </c>
      <c r="E26">
        <v>592.800048828125</v>
      </c>
      <c r="F26">
        <v>34.137092590332003</v>
      </c>
      <c r="G26">
        <v>591.10009765625</v>
      </c>
      <c r="H26">
        <v>0.98010218143463101</v>
      </c>
      <c r="I26">
        <v>0.99268233776092496</v>
      </c>
      <c r="J26">
        <v>0.97031527757644698</v>
      </c>
      <c r="K26">
        <v>0.98010218143463101</v>
      </c>
      <c r="L26">
        <v>0</v>
      </c>
    </row>
    <row r="27" spans="1:12" x14ac:dyDescent="0.35">
      <c r="A27">
        <v>3825</v>
      </c>
      <c r="B27" t="s">
        <v>37</v>
      </c>
      <c r="C27" t="s">
        <v>13</v>
      </c>
      <c r="D27">
        <v>564.60009765625</v>
      </c>
      <c r="E27">
        <v>568</v>
      </c>
      <c r="F27">
        <v>33.162651062011697</v>
      </c>
      <c r="G27">
        <v>566.300048828125</v>
      </c>
      <c r="H27">
        <v>0.97829055786132801</v>
      </c>
      <c r="I27">
        <v>0.99087744951248202</v>
      </c>
      <c r="J27">
        <v>0.96835911273956299</v>
      </c>
      <c r="K27">
        <v>0.97829055786132801</v>
      </c>
      <c r="L27">
        <v>0</v>
      </c>
    </row>
    <row r="28" spans="1:12" x14ac:dyDescent="0.35">
      <c r="A28">
        <v>3850</v>
      </c>
      <c r="B28" t="s">
        <v>38</v>
      </c>
      <c r="C28" t="s">
        <v>13</v>
      </c>
      <c r="D28">
        <v>539.800048828125</v>
      </c>
      <c r="E28">
        <v>543.199951171875</v>
      </c>
      <c r="F28">
        <v>32.153228759765597</v>
      </c>
      <c r="G28">
        <v>541.5</v>
      </c>
      <c r="H28">
        <v>0.97637426853179898</v>
      </c>
      <c r="I28">
        <v>0.98901861906051602</v>
      </c>
      <c r="J28">
        <v>0.96627587080001798</v>
      </c>
      <c r="K28">
        <v>0.97637426853179898</v>
      </c>
      <c r="L28">
        <v>0</v>
      </c>
    </row>
    <row r="29" spans="1:12" x14ac:dyDescent="0.35">
      <c r="A29">
        <v>3875</v>
      </c>
      <c r="B29" t="s">
        <v>39</v>
      </c>
      <c r="C29" t="s">
        <v>13</v>
      </c>
      <c r="D29">
        <v>515</v>
      </c>
      <c r="E29">
        <v>518.400146484375</v>
      </c>
      <c r="F29">
        <v>31.112785339355501</v>
      </c>
      <c r="G29">
        <v>516.70007324218795</v>
      </c>
      <c r="H29">
        <v>0.97433459758758501</v>
      </c>
      <c r="I29">
        <v>0.98707675933837902</v>
      </c>
      <c r="J29">
        <v>0.96404367685318004</v>
      </c>
      <c r="K29">
        <v>0.97433459758758501</v>
      </c>
      <c r="L29">
        <v>0</v>
      </c>
    </row>
    <row r="30" spans="1:12" x14ac:dyDescent="0.35">
      <c r="A30">
        <v>3900</v>
      </c>
      <c r="B30" t="s">
        <v>40</v>
      </c>
      <c r="C30" t="s">
        <v>13</v>
      </c>
      <c r="D30">
        <v>490.199951171875</v>
      </c>
      <c r="E30">
        <v>493.699951171875</v>
      </c>
      <c r="F30">
        <v>30.128623962402301</v>
      </c>
      <c r="G30">
        <v>491.949951171875</v>
      </c>
      <c r="H30">
        <v>0.97181773185730003</v>
      </c>
      <c r="I30">
        <v>0.98504525423049905</v>
      </c>
      <c r="J30">
        <v>0.96110320091247603</v>
      </c>
      <c r="K30">
        <v>0.97181773185730003</v>
      </c>
      <c r="L30">
        <v>0</v>
      </c>
    </row>
    <row r="31" spans="1:12" x14ac:dyDescent="0.35">
      <c r="A31">
        <v>3925</v>
      </c>
      <c r="B31" t="s">
        <v>41</v>
      </c>
      <c r="C31" t="s">
        <v>13</v>
      </c>
      <c r="D31">
        <v>465.5</v>
      </c>
      <c r="E31">
        <v>468.89990234375</v>
      </c>
      <c r="F31">
        <v>29.103279113769499</v>
      </c>
      <c r="G31">
        <v>467.199951171875</v>
      </c>
      <c r="H31">
        <v>0.96913784742355302</v>
      </c>
      <c r="I31">
        <v>0.98201149702072099</v>
      </c>
      <c r="J31">
        <v>0.95852446556091297</v>
      </c>
      <c r="K31">
        <v>0.96913784742355302</v>
      </c>
      <c r="L31">
        <v>0</v>
      </c>
    </row>
    <row r="32" spans="1:12" x14ac:dyDescent="0.35">
      <c r="A32">
        <v>3950</v>
      </c>
      <c r="B32" t="s">
        <v>42</v>
      </c>
      <c r="C32" t="s">
        <v>13</v>
      </c>
      <c r="D32">
        <v>440.800048828125</v>
      </c>
      <c r="E32">
        <v>444.199951171875</v>
      </c>
      <c r="F32">
        <v>28.115829467773398</v>
      </c>
      <c r="G32">
        <v>442.5</v>
      </c>
      <c r="H32">
        <v>0.96590936183929399</v>
      </c>
      <c r="I32">
        <v>0.97883826494216897</v>
      </c>
      <c r="J32">
        <v>0.95515775680542003</v>
      </c>
      <c r="K32">
        <v>0.96590936183929399</v>
      </c>
      <c r="L32">
        <v>0</v>
      </c>
    </row>
    <row r="33" spans="1:12" x14ac:dyDescent="0.35">
      <c r="A33">
        <v>3975</v>
      </c>
      <c r="B33" t="s">
        <v>43</v>
      </c>
      <c r="C33" t="s">
        <v>13</v>
      </c>
      <c r="D33">
        <v>416.10009765625</v>
      </c>
      <c r="E33">
        <v>419.60009765625</v>
      </c>
      <c r="F33">
        <v>27.1453533172607</v>
      </c>
      <c r="G33">
        <v>417.85009765625</v>
      </c>
      <c r="H33">
        <v>0.96211796998977706</v>
      </c>
      <c r="I33">
        <v>0.97548991441726696</v>
      </c>
      <c r="J33">
        <v>0.95092958211898804</v>
      </c>
      <c r="K33">
        <v>0.96211796998977706</v>
      </c>
      <c r="L33">
        <v>0</v>
      </c>
    </row>
    <row r="34" spans="1:12" x14ac:dyDescent="0.35">
      <c r="A34">
        <v>4000</v>
      </c>
      <c r="B34" t="s">
        <v>44</v>
      </c>
      <c r="C34" t="s">
        <v>13</v>
      </c>
      <c r="D34">
        <v>391.5</v>
      </c>
      <c r="E34">
        <v>395</v>
      </c>
      <c r="F34">
        <v>26.1867561340332</v>
      </c>
      <c r="G34">
        <v>393.25</v>
      </c>
      <c r="H34">
        <v>0.95767283439636197</v>
      </c>
      <c r="I34">
        <v>0.97106045484542802</v>
      </c>
      <c r="J34">
        <v>0.94638597965240501</v>
      </c>
      <c r="K34">
        <v>0.95767283439636197</v>
      </c>
      <c r="L34">
        <v>0</v>
      </c>
    </row>
    <row r="35" spans="1:12" x14ac:dyDescent="0.35">
      <c r="A35">
        <v>4025</v>
      </c>
      <c r="B35" t="s">
        <v>45</v>
      </c>
      <c r="C35" t="s">
        <v>13</v>
      </c>
      <c r="D35">
        <v>367</v>
      </c>
      <c r="E35">
        <v>370.39990234375</v>
      </c>
      <c r="F35">
        <v>25.221920013427699</v>
      </c>
      <c r="G35">
        <v>368.699951171875</v>
      </c>
      <c r="H35">
        <v>0.95254862308502197</v>
      </c>
      <c r="I35">
        <v>0.96550619602203402</v>
      </c>
      <c r="J35">
        <v>0.94145989418029796</v>
      </c>
      <c r="K35">
        <v>0.95254862308502197</v>
      </c>
      <c r="L35">
        <v>0</v>
      </c>
    </row>
    <row r="36" spans="1:12" x14ac:dyDescent="0.35">
      <c r="A36">
        <v>4050</v>
      </c>
      <c r="B36" t="s">
        <v>46</v>
      </c>
      <c r="C36" t="s">
        <v>13</v>
      </c>
      <c r="D36">
        <v>342.5</v>
      </c>
      <c r="E36">
        <v>346</v>
      </c>
      <c r="F36">
        <v>24.291872024536101</v>
      </c>
      <c r="G36">
        <v>344.25</v>
      </c>
      <c r="H36">
        <v>0.94631880521774303</v>
      </c>
      <c r="I36">
        <v>0.95960527658462502</v>
      </c>
      <c r="J36">
        <v>0.934864461421967</v>
      </c>
      <c r="K36">
        <v>0.94631880521774303</v>
      </c>
      <c r="L36">
        <v>0</v>
      </c>
    </row>
    <row r="37" spans="1:12" x14ac:dyDescent="0.35">
      <c r="A37">
        <v>4075</v>
      </c>
      <c r="B37" t="s">
        <v>47</v>
      </c>
      <c r="C37" t="s">
        <v>13</v>
      </c>
      <c r="D37">
        <v>318.199951171875</v>
      </c>
      <c r="E37">
        <v>321.699951171875</v>
      </c>
      <c r="F37">
        <v>23.423137664794901</v>
      </c>
      <c r="G37">
        <v>319.949951171875</v>
      </c>
      <c r="H37">
        <v>0.938512742519379</v>
      </c>
      <c r="I37">
        <v>0.95163750648498502</v>
      </c>
      <c r="J37">
        <v>0.927099108695984</v>
      </c>
      <c r="K37">
        <v>0.938512742519379</v>
      </c>
      <c r="L37">
        <v>0</v>
      </c>
    </row>
    <row r="38" spans="1:12" x14ac:dyDescent="0.35">
      <c r="A38">
        <v>4100</v>
      </c>
      <c r="B38" t="s">
        <v>48</v>
      </c>
      <c r="C38" t="s">
        <v>13</v>
      </c>
      <c r="D38">
        <v>294</v>
      </c>
      <c r="E38">
        <v>297.5</v>
      </c>
      <c r="F38">
        <v>22.535768508911101</v>
      </c>
      <c r="G38">
        <v>295.75</v>
      </c>
      <c r="H38">
        <v>0.92941915988922097</v>
      </c>
      <c r="I38">
        <v>0.94232386350631703</v>
      </c>
      <c r="J38">
        <v>0.91802895069122303</v>
      </c>
      <c r="K38">
        <v>0.92941915988922097</v>
      </c>
      <c r="L38">
        <v>0</v>
      </c>
    </row>
    <row r="39" spans="1:12" x14ac:dyDescent="0.35">
      <c r="A39">
        <v>4125</v>
      </c>
      <c r="B39" t="s">
        <v>49</v>
      </c>
      <c r="C39" t="s">
        <v>13</v>
      </c>
      <c r="D39">
        <v>270.10009765625</v>
      </c>
      <c r="E39">
        <v>273.39990234375</v>
      </c>
      <c r="F39">
        <v>21.696712493896499</v>
      </c>
      <c r="G39">
        <v>271.75</v>
      </c>
      <c r="H39">
        <v>0.91813337802886996</v>
      </c>
      <c r="I39">
        <v>0.92999440431594804</v>
      </c>
      <c r="J39">
        <v>0.90752041339874301</v>
      </c>
      <c r="K39">
        <v>0.91813337802886996</v>
      </c>
      <c r="L39">
        <v>0</v>
      </c>
    </row>
    <row r="40" spans="1:12" x14ac:dyDescent="0.35">
      <c r="A40">
        <v>4150</v>
      </c>
      <c r="B40" t="s">
        <v>50</v>
      </c>
      <c r="C40" t="s">
        <v>13</v>
      </c>
      <c r="D40">
        <v>246.39999389648401</v>
      </c>
      <c r="E40">
        <v>249.69999694824199</v>
      </c>
      <c r="F40">
        <v>20.926692962646499</v>
      </c>
      <c r="G40">
        <v>248.04998779296901</v>
      </c>
      <c r="H40">
        <v>0.90391182899475098</v>
      </c>
      <c r="I40">
        <v>0.91535669565200795</v>
      </c>
      <c r="J40">
        <v>0.89358860254287698</v>
      </c>
      <c r="K40">
        <v>0.90391182899475098</v>
      </c>
      <c r="L40">
        <v>0</v>
      </c>
    </row>
    <row r="41" spans="1:12" x14ac:dyDescent="0.35">
      <c r="A41">
        <v>4175</v>
      </c>
      <c r="B41" t="s">
        <v>51</v>
      </c>
      <c r="C41" t="s">
        <v>13</v>
      </c>
      <c r="D41">
        <v>223.10000610351599</v>
      </c>
      <c r="E41">
        <v>226.30000305175801</v>
      </c>
      <c r="F41">
        <v>20.207475662231399</v>
      </c>
      <c r="G41">
        <v>224.70001220703099</v>
      </c>
      <c r="H41">
        <v>0.886272192001343</v>
      </c>
      <c r="I41">
        <v>0.89682376384735096</v>
      </c>
      <c r="J41">
        <v>0.87665528059005704</v>
      </c>
      <c r="K41">
        <v>0.886272192001343</v>
      </c>
      <c r="L41">
        <v>0</v>
      </c>
    </row>
    <row r="42" spans="1:12" x14ac:dyDescent="0.35">
      <c r="A42">
        <v>4200</v>
      </c>
      <c r="B42" t="s">
        <v>52</v>
      </c>
      <c r="C42" t="s">
        <v>13</v>
      </c>
      <c r="D42">
        <v>200.10000610351599</v>
      </c>
      <c r="E42">
        <v>203.39999389648401</v>
      </c>
      <c r="F42">
        <v>19.514329910278299</v>
      </c>
      <c r="G42">
        <v>201.75</v>
      </c>
      <c r="H42">
        <v>0.86477988958358798</v>
      </c>
      <c r="I42">
        <v>0.87501770257949796</v>
      </c>
      <c r="J42">
        <v>0.85539233684539795</v>
      </c>
      <c r="K42">
        <v>0.86477988958358798</v>
      </c>
      <c r="L42">
        <v>0</v>
      </c>
    </row>
    <row r="43" spans="1:12" x14ac:dyDescent="0.35">
      <c r="A43">
        <v>4225</v>
      </c>
      <c r="B43" t="s">
        <v>53</v>
      </c>
      <c r="C43" t="s">
        <v>13</v>
      </c>
      <c r="D43">
        <v>177.80000305175801</v>
      </c>
      <c r="E43">
        <v>181</v>
      </c>
      <c r="F43">
        <v>18.8907279968262</v>
      </c>
      <c r="G43">
        <v>179.39999389648401</v>
      </c>
      <c r="H43">
        <v>0.83815085887908902</v>
      </c>
      <c r="I43">
        <v>0.84725606441497803</v>
      </c>
      <c r="J43">
        <v>0.829720258712769</v>
      </c>
      <c r="K43">
        <v>0.83815085887908902</v>
      </c>
      <c r="L43">
        <v>0</v>
      </c>
    </row>
    <row r="44" spans="1:12" x14ac:dyDescent="0.35">
      <c r="A44">
        <v>4250</v>
      </c>
      <c r="B44" t="s">
        <v>54</v>
      </c>
      <c r="C44" t="s">
        <v>13</v>
      </c>
      <c r="D44">
        <v>156.10000610351599</v>
      </c>
      <c r="E44">
        <v>159.19999694824199</v>
      </c>
      <c r="F44">
        <v>18.2756023406982</v>
      </c>
      <c r="G44">
        <v>157.64999389648401</v>
      </c>
      <c r="H44">
        <v>0.80632650852203402</v>
      </c>
      <c r="I44">
        <v>0.81424486637115501</v>
      </c>
      <c r="J44">
        <v>0.79893612861633301</v>
      </c>
      <c r="K44">
        <v>0.80632650852203402</v>
      </c>
      <c r="L44">
        <v>0</v>
      </c>
    </row>
    <row r="45" spans="1:12" x14ac:dyDescent="0.35">
      <c r="A45">
        <v>4275</v>
      </c>
      <c r="B45" t="s">
        <v>55</v>
      </c>
      <c r="C45" t="s">
        <v>13</v>
      </c>
      <c r="D45">
        <v>135.39999389648401</v>
      </c>
      <c r="E45">
        <v>138.30000305175801</v>
      </c>
      <c r="F45">
        <v>17.741886138916001</v>
      </c>
      <c r="G45">
        <v>136.85000610351599</v>
      </c>
      <c r="H45">
        <v>0.76768434047698997</v>
      </c>
      <c r="I45">
        <v>0.77406328916549705</v>
      </c>
      <c r="J45">
        <v>0.76167643070220903</v>
      </c>
      <c r="K45">
        <v>0.76768434047698997</v>
      </c>
      <c r="L45">
        <v>0</v>
      </c>
    </row>
    <row r="46" spans="1:12" x14ac:dyDescent="0.35">
      <c r="A46">
        <v>4300</v>
      </c>
      <c r="B46" t="s">
        <v>56</v>
      </c>
      <c r="C46" t="s">
        <v>13</v>
      </c>
      <c r="D46">
        <v>115.800003051758</v>
      </c>
      <c r="E46">
        <v>118.400009155273</v>
      </c>
      <c r="F46">
        <v>17.254756927490199</v>
      </c>
      <c r="G46">
        <v>117.10000610351599</v>
      </c>
      <c r="H46">
        <v>0.72216010093688998</v>
      </c>
      <c r="I46">
        <v>0.72682452201843295</v>
      </c>
      <c r="J46">
        <v>0.71772599220275901</v>
      </c>
      <c r="K46">
        <v>0.72216010093688998</v>
      </c>
      <c r="L46">
        <v>1</v>
      </c>
    </row>
    <row r="47" spans="1:12" x14ac:dyDescent="0.35">
      <c r="A47">
        <v>4325</v>
      </c>
      <c r="B47" t="s">
        <v>57</v>
      </c>
      <c r="C47" t="s">
        <v>13</v>
      </c>
      <c r="D47">
        <v>97.300003051757798</v>
      </c>
      <c r="E47">
        <v>99.600006103515597</v>
      </c>
      <c r="F47">
        <v>16.764362335205099</v>
      </c>
      <c r="G47">
        <v>98.450004577636705</v>
      </c>
      <c r="H47">
        <v>0.67007583379745495</v>
      </c>
      <c r="I47">
        <v>0.673173487186432</v>
      </c>
      <c r="J47">
        <v>0.66710889339446999</v>
      </c>
      <c r="K47">
        <v>0.67007583379745495</v>
      </c>
      <c r="L47">
        <v>0</v>
      </c>
    </row>
    <row r="48" spans="1:12" x14ac:dyDescent="0.35">
      <c r="A48">
        <v>4350</v>
      </c>
      <c r="B48" t="s">
        <v>58</v>
      </c>
      <c r="C48" t="s">
        <v>13</v>
      </c>
      <c r="D48">
        <v>80</v>
      </c>
      <c r="E48">
        <v>82.199996948242202</v>
      </c>
      <c r="F48">
        <v>16.278120040893601</v>
      </c>
      <c r="G48">
        <v>81.099998474121094</v>
      </c>
      <c r="H48">
        <v>0.61138659715652499</v>
      </c>
      <c r="I48">
        <v>0.61325669288635298</v>
      </c>
      <c r="J48">
        <v>0.60958898067474399</v>
      </c>
      <c r="K48">
        <v>0.61138659715652499</v>
      </c>
      <c r="L48">
        <v>500</v>
      </c>
    </row>
    <row r="49" spans="1:12" x14ac:dyDescent="0.35">
      <c r="A49">
        <v>4375</v>
      </c>
      <c r="B49" t="s">
        <v>59</v>
      </c>
      <c r="C49" t="s">
        <v>13</v>
      </c>
      <c r="D49">
        <v>64.400009155273395</v>
      </c>
      <c r="E49">
        <v>66.300003051757798</v>
      </c>
      <c r="F49">
        <v>15.826956748962401</v>
      </c>
      <c r="G49">
        <v>65.350006103515597</v>
      </c>
      <c r="H49">
        <v>0.54653525352478005</v>
      </c>
      <c r="I49">
        <v>0.54709482192993197</v>
      </c>
      <c r="J49">
        <v>0.54599738121032704</v>
      </c>
      <c r="K49">
        <v>0.54653525352478005</v>
      </c>
      <c r="L49">
        <v>0</v>
      </c>
    </row>
    <row r="50" spans="1:12" x14ac:dyDescent="0.35">
      <c r="A50">
        <v>4400</v>
      </c>
      <c r="B50" t="s">
        <v>60</v>
      </c>
      <c r="C50" t="s">
        <v>13</v>
      </c>
      <c r="D50">
        <v>50.699996948242202</v>
      </c>
      <c r="E50">
        <v>52</v>
      </c>
      <c r="F50">
        <v>15.4055986404419</v>
      </c>
      <c r="G50">
        <v>51.349998474121101</v>
      </c>
      <c r="H50">
        <v>0.47701936960220298</v>
      </c>
      <c r="I50">
        <v>0.47660192847251898</v>
      </c>
      <c r="J50">
        <v>0.47742894291877802</v>
      </c>
      <c r="K50">
        <v>0.47701936960220298</v>
      </c>
      <c r="L50">
        <v>2278</v>
      </c>
    </row>
    <row r="51" spans="1:12" x14ac:dyDescent="0.35">
      <c r="A51">
        <v>4425</v>
      </c>
      <c r="B51" t="s">
        <v>61</v>
      </c>
      <c r="C51" t="s">
        <v>13</v>
      </c>
      <c r="D51">
        <v>38.600006103515597</v>
      </c>
      <c r="E51">
        <v>40.199996948242202</v>
      </c>
      <c r="F51">
        <v>15.058572769165</v>
      </c>
      <c r="G51">
        <v>39.400001525878899</v>
      </c>
      <c r="H51">
        <v>0.40531969070434598</v>
      </c>
      <c r="I51">
        <v>0.40372878313064597</v>
      </c>
      <c r="J51">
        <v>0.40690076351165799</v>
      </c>
      <c r="K51">
        <v>0.40531969070434598</v>
      </c>
      <c r="L51">
        <v>16</v>
      </c>
    </row>
    <row r="52" spans="1:12" x14ac:dyDescent="0.35">
      <c r="A52">
        <v>4450</v>
      </c>
      <c r="B52" t="s">
        <v>62</v>
      </c>
      <c r="C52" t="s">
        <v>13</v>
      </c>
      <c r="D52">
        <v>28.800003051757798</v>
      </c>
      <c r="E52">
        <v>30</v>
      </c>
      <c r="F52">
        <v>14.7513647079468</v>
      </c>
      <c r="G52">
        <v>29.400001525878899</v>
      </c>
      <c r="H52">
        <v>0.334378242492676</v>
      </c>
      <c r="I52">
        <v>0.33232313394546498</v>
      </c>
      <c r="J52">
        <v>0.33644139766693099</v>
      </c>
      <c r="K52">
        <v>0.334378242492676</v>
      </c>
      <c r="L52">
        <v>49</v>
      </c>
    </row>
    <row r="53" spans="1:12" x14ac:dyDescent="0.35">
      <c r="A53">
        <v>4475</v>
      </c>
      <c r="B53" t="s">
        <v>63</v>
      </c>
      <c r="C53" t="s">
        <v>13</v>
      </c>
      <c r="D53">
        <v>21.1000061035156</v>
      </c>
      <c r="E53">
        <v>21.8999938964844</v>
      </c>
      <c r="F53">
        <v>14.5477952957153</v>
      </c>
      <c r="G53">
        <v>21.5</v>
      </c>
      <c r="H53">
        <v>0.26815450191497803</v>
      </c>
      <c r="I53">
        <v>0.266186773777008</v>
      </c>
      <c r="J53">
        <v>0.27008733153343201</v>
      </c>
      <c r="K53">
        <v>0.26815450191497803</v>
      </c>
      <c r="L53">
        <v>530</v>
      </c>
    </row>
    <row r="54" spans="1:12" x14ac:dyDescent="0.35">
      <c r="A54">
        <v>4500</v>
      </c>
      <c r="B54" t="s">
        <v>64</v>
      </c>
      <c r="C54" t="s">
        <v>13</v>
      </c>
      <c r="D54">
        <v>14.8999996185303</v>
      </c>
      <c r="E54">
        <v>15.5</v>
      </c>
      <c r="F54">
        <v>14.336020469665501</v>
      </c>
      <c r="G54">
        <v>15.199999809265099</v>
      </c>
      <c r="H54">
        <v>0.20788046717643699</v>
      </c>
      <c r="I54">
        <v>0.205939590930939</v>
      </c>
      <c r="J54">
        <v>0.20979118347167999</v>
      </c>
      <c r="K54">
        <v>0.20788046717643699</v>
      </c>
      <c r="L54">
        <v>1123</v>
      </c>
    </row>
    <row r="55" spans="1:12" x14ac:dyDescent="0.35">
      <c r="A55">
        <v>4525</v>
      </c>
      <c r="B55" t="s">
        <v>65</v>
      </c>
      <c r="C55" t="s">
        <v>13</v>
      </c>
      <c r="D55">
        <v>10.199999809265099</v>
      </c>
      <c r="E55">
        <v>10.800000190734901</v>
      </c>
      <c r="F55">
        <v>14.1844987869263</v>
      </c>
      <c r="G55">
        <v>10.5</v>
      </c>
      <c r="H55">
        <v>0.15635167062282601</v>
      </c>
      <c r="I55">
        <v>0.15393425524234799</v>
      </c>
      <c r="J55">
        <v>0.15872347354888899</v>
      </c>
      <c r="K55">
        <v>0.15635167062282601</v>
      </c>
      <c r="L55">
        <v>2488</v>
      </c>
    </row>
    <row r="56" spans="1:12" x14ac:dyDescent="0.35">
      <c r="A56">
        <v>4550</v>
      </c>
      <c r="B56" t="s">
        <v>66</v>
      </c>
      <c r="C56" t="s">
        <v>13</v>
      </c>
      <c r="D56">
        <v>6.9000005722045898</v>
      </c>
      <c r="E56">
        <v>7.3000001907348597</v>
      </c>
      <c r="F56">
        <v>14.088375091552701</v>
      </c>
      <c r="G56">
        <v>7.1000003814697301</v>
      </c>
      <c r="H56">
        <v>0.11436233669519399</v>
      </c>
      <c r="I56">
        <v>0.112446464598179</v>
      </c>
      <c r="J56">
        <v>0.116247437894344</v>
      </c>
      <c r="K56">
        <v>0.11436233669519399</v>
      </c>
      <c r="L56">
        <v>1223</v>
      </c>
    </row>
    <row r="57" spans="1:12" x14ac:dyDescent="0.35">
      <c r="A57">
        <v>4575</v>
      </c>
      <c r="B57" t="s">
        <v>67</v>
      </c>
      <c r="C57" t="s">
        <v>13</v>
      </c>
      <c r="D57">
        <v>4.8000001907348597</v>
      </c>
      <c r="E57">
        <v>5.1999998092651403</v>
      </c>
      <c r="F57">
        <v>14.238517761230501</v>
      </c>
      <c r="G57">
        <v>5</v>
      </c>
      <c r="H57">
        <v>8.4619224071502699E-2</v>
      </c>
      <c r="I57">
        <v>8.2446657121181502E-2</v>
      </c>
      <c r="J57">
        <v>8.6749598383903503E-2</v>
      </c>
      <c r="K57">
        <v>8.4619224071502699E-2</v>
      </c>
      <c r="L57">
        <v>0</v>
      </c>
    </row>
    <row r="58" spans="1:12" x14ac:dyDescent="0.35">
      <c r="A58">
        <v>4600</v>
      </c>
      <c r="B58" t="s">
        <v>68</v>
      </c>
      <c r="C58" t="s">
        <v>13</v>
      </c>
      <c r="D58">
        <v>3.3000001907348602</v>
      </c>
      <c r="E58">
        <v>3.6999998092651398</v>
      </c>
      <c r="F58">
        <v>14.4078283309937</v>
      </c>
      <c r="G58">
        <v>3.5</v>
      </c>
      <c r="H58">
        <v>6.1901558190584197E-2</v>
      </c>
      <c r="I58">
        <v>5.9500060975551598E-2</v>
      </c>
      <c r="J58">
        <v>6.4243778586387607E-2</v>
      </c>
      <c r="K58">
        <v>6.1901558190584197E-2</v>
      </c>
      <c r="L58">
        <v>7</v>
      </c>
    </row>
    <row r="59" spans="1:12" x14ac:dyDescent="0.35">
      <c r="A59">
        <v>4625</v>
      </c>
      <c r="B59" t="s">
        <v>69</v>
      </c>
      <c r="C59" t="s">
        <v>13</v>
      </c>
      <c r="D59">
        <v>2.1999998092651398</v>
      </c>
      <c r="E59">
        <v>2.6999998092651398</v>
      </c>
      <c r="F59">
        <v>14.6056880950928</v>
      </c>
      <c r="G59">
        <v>2.4499998092651398</v>
      </c>
      <c r="H59">
        <v>4.5020248740911498E-2</v>
      </c>
      <c r="I59">
        <v>4.17571663856506E-2</v>
      </c>
      <c r="J59">
        <v>4.8181511461734799E-2</v>
      </c>
      <c r="K59">
        <v>4.5020248740911498E-2</v>
      </c>
      <c r="L59">
        <v>0</v>
      </c>
    </row>
    <row r="60" spans="1:12" x14ac:dyDescent="0.35">
      <c r="A60">
        <v>4650</v>
      </c>
      <c r="B60" t="s">
        <v>70</v>
      </c>
      <c r="C60" t="s">
        <v>13</v>
      </c>
      <c r="D60">
        <v>1.6000003814697299</v>
      </c>
      <c r="E60">
        <v>2</v>
      </c>
      <c r="F60">
        <v>14.9450635910034</v>
      </c>
      <c r="G60">
        <v>1.80000019073486</v>
      </c>
      <c r="H60">
        <v>3.3740092068910599E-2</v>
      </c>
      <c r="I60">
        <v>3.09697668999433E-2</v>
      </c>
      <c r="J60">
        <v>3.6406066268682501E-2</v>
      </c>
      <c r="K60">
        <v>3.3740092068910599E-2</v>
      </c>
      <c r="L60">
        <v>0</v>
      </c>
    </row>
    <row r="61" spans="1:12" x14ac:dyDescent="0.35">
      <c r="A61">
        <v>4675</v>
      </c>
      <c r="B61" t="s">
        <v>71</v>
      </c>
      <c r="C61" t="s">
        <v>13</v>
      </c>
      <c r="D61">
        <v>1.0999994277954099</v>
      </c>
      <c r="E61">
        <v>1.5999994277954099</v>
      </c>
      <c r="F61">
        <v>15.326872825622599</v>
      </c>
      <c r="G61">
        <v>1.3499994277954099</v>
      </c>
      <c r="H61">
        <v>2.5623766705393802E-2</v>
      </c>
      <c r="I61">
        <v>2.1993733942508701E-2</v>
      </c>
      <c r="J61">
        <v>2.9049389064311999E-2</v>
      </c>
      <c r="K61">
        <v>2.5623766705393802E-2</v>
      </c>
      <c r="L61">
        <v>2</v>
      </c>
    </row>
    <row r="62" spans="1:12" x14ac:dyDescent="0.35">
      <c r="A62">
        <v>4700</v>
      </c>
      <c r="B62" t="s">
        <v>72</v>
      </c>
      <c r="C62" t="s">
        <v>13</v>
      </c>
      <c r="D62">
        <v>0.80000001192092896</v>
      </c>
      <c r="E62">
        <v>1.29999923706055</v>
      </c>
      <c r="F62">
        <v>15.7806692123413</v>
      </c>
      <c r="G62">
        <v>1.04999959468842</v>
      </c>
      <c r="H62">
        <v>1.9987482577562301E-2</v>
      </c>
      <c r="I62">
        <v>1.62352360785008E-2</v>
      </c>
      <c r="J62">
        <v>2.3476352915167802E-2</v>
      </c>
      <c r="K62">
        <v>1.9987482577562301E-2</v>
      </c>
      <c r="L62">
        <v>2</v>
      </c>
    </row>
    <row r="63" spans="1:12" x14ac:dyDescent="0.35">
      <c r="A63">
        <v>4725</v>
      </c>
      <c r="B63" t="s">
        <v>73</v>
      </c>
      <c r="C63" t="s">
        <v>13</v>
      </c>
      <c r="D63">
        <v>0.60000002384185802</v>
      </c>
      <c r="E63">
        <v>1</v>
      </c>
      <c r="F63">
        <v>16.167110443115199</v>
      </c>
      <c r="G63">
        <v>0.80000001192092896</v>
      </c>
      <c r="H63">
        <v>1.53471948578954E-2</v>
      </c>
      <c r="I63">
        <v>1.2273808009922499E-2</v>
      </c>
      <c r="J63">
        <v>1.8211754038929901E-2</v>
      </c>
      <c r="K63">
        <v>1.53471948578954E-2</v>
      </c>
      <c r="L63">
        <v>1</v>
      </c>
    </row>
    <row r="64" spans="1:12" x14ac:dyDescent="0.35">
      <c r="A64">
        <v>4750</v>
      </c>
      <c r="B64" t="s">
        <v>74</v>
      </c>
      <c r="C64" t="s">
        <v>13</v>
      </c>
      <c r="D64">
        <v>0.5</v>
      </c>
      <c r="E64">
        <v>0.80000001192092896</v>
      </c>
      <c r="F64">
        <v>16.679628372192401</v>
      </c>
      <c r="G64">
        <v>0.64999997615814198</v>
      </c>
      <c r="H64">
        <v>1.2389478273689801E-2</v>
      </c>
      <c r="I64">
        <v>1.00856795907021E-2</v>
      </c>
      <c r="J64">
        <v>1.45550845190883E-2</v>
      </c>
      <c r="K64">
        <v>1.2389478273689801E-2</v>
      </c>
      <c r="L64">
        <v>0</v>
      </c>
    </row>
    <row r="65" spans="1:12" x14ac:dyDescent="0.35">
      <c r="A65">
        <v>4775</v>
      </c>
      <c r="B65" t="s">
        <v>75</v>
      </c>
      <c r="C65" t="s">
        <v>13</v>
      </c>
      <c r="D65">
        <v>0.40000003576278698</v>
      </c>
      <c r="E65">
        <v>0.69999998807907104</v>
      </c>
      <c r="F65">
        <v>17.260198593139599</v>
      </c>
      <c r="G65">
        <v>0.55000001192092896</v>
      </c>
      <c r="H65">
        <v>1.0346200317144401E-2</v>
      </c>
      <c r="I65">
        <v>8.0240964889526402E-3</v>
      </c>
      <c r="J65">
        <v>1.24958110973239E-2</v>
      </c>
      <c r="K65">
        <v>1.0346200317144401E-2</v>
      </c>
      <c r="L65">
        <v>0</v>
      </c>
    </row>
    <row r="66" spans="1:12" x14ac:dyDescent="0.35">
      <c r="A66">
        <v>4800</v>
      </c>
      <c r="B66" t="s">
        <v>76</v>
      </c>
      <c r="C66" t="s">
        <v>13</v>
      </c>
      <c r="D66">
        <v>0.30000001192092901</v>
      </c>
      <c r="E66">
        <v>0.60000002384185802</v>
      </c>
      <c r="F66">
        <v>17.742944717407202</v>
      </c>
      <c r="G66">
        <v>0.45000001788139299</v>
      </c>
      <c r="H66">
        <v>8.4165418520569801E-3</v>
      </c>
      <c r="I66">
        <v>6.0630589723587001E-3</v>
      </c>
      <c r="J66">
        <v>1.0560384951531899E-2</v>
      </c>
      <c r="K66">
        <v>8.4165418520569801E-3</v>
      </c>
      <c r="L66">
        <v>0</v>
      </c>
    </row>
    <row r="67" spans="1:12" x14ac:dyDescent="0.35">
      <c r="A67">
        <v>4825</v>
      </c>
      <c r="B67" t="s">
        <v>77</v>
      </c>
      <c r="C67" t="s">
        <v>13</v>
      </c>
      <c r="D67">
        <v>0.19999998807907099</v>
      </c>
      <c r="E67">
        <v>0.5</v>
      </c>
      <c r="F67">
        <v>18.0992641448975</v>
      </c>
      <c r="G67">
        <v>0.34999999403953602</v>
      </c>
      <c r="H67">
        <v>6.5732584334909899E-3</v>
      </c>
      <c r="I67">
        <v>4.1617588140070404E-3</v>
      </c>
      <c r="J67">
        <v>8.7561067193746601E-3</v>
      </c>
      <c r="K67">
        <v>6.5732584334909899E-3</v>
      </c>
      <c r="L67">
        <v>1</v>
      </c>
    </row>
    <row r="68" spans="1:12" x14ac:dyDescent="0.35">
      <c r="A68">
        <v>4850</v>
      </c>
      <c r="B68" t="s">
        <v>78</v>
      </c>
      <c r="C68" t="s">
        <v>13</v>
      </c>
      <c r="D68">
        <v>0.19999998807907099</v>
      </c>
      <c r="E68">
        <v>0.40000003576278698</v>
      </c>
      <c r="F68">
        <v>18.642499923706101</v>
      </c>
      <c r="G68">
        <v>0.30000001192092901</v>
      </c>
      <c r="H68">
        <v>5.55934011936188E-3</v>
      </c>
      <c r="I68">
        <v>3.9905030280351604E-3</v>
      </c>
      <c r="J68">
        <v>7.01917847618461E-3</v>
      </c>
      <c r="K68">
        <v>5.55934011936188E-3</v>
      </c>
      <c r="L68">
        <v>0</v>
      </c>
    </row>
    <row r="69" spans="1:12" x14ac:dyDescent="0.35">
      <c r="A69">
        <v>4875</v>
      </c>
      <c r="B69" t="s">
        <v>79</v>
      </c>
      <c r="C69" t="s">
        <v>13</v>
      </c>
      <c r="D69">
        <v>0.19999998807907099</v>
      </c>
      <c r="E69">
        <v>0.40000003576278698</v>
      </c>
      <c r="F69">
        <v>19.4921760559082</v>
      </c>
      <c r="G69">
        <v>0.30000001192092901</v>
      </c>
      <c r="H69">
        <v>5.3452672436833399E-3</v>
      </c>
      <c r="I69">
        <v>3.8302158936858199E-3</v>
      </c>
      <c r="J69">
        <v>6.7443558946251904E-3</v>
      </c>
      <c r="K69">
        <v>5.3452672436833399E-3</v>
      </c>
      <c r="L69">
        <v>0</v>
      </c>
    </row>
    <row r="70" spans="1:12" x14ac:dyDescent="0.35">
      <c r="A70">
        <v>4900</v>
      </c>
      <c r="B70" t="s">
        <v>80</v>
      </c>
      <c r="C70" t="s">
        <v>13</v>
      </c>
      <c r="D70">
        <v>0.10000002384185799</v>
      </c>
      <c r="E70">
        <v>0.30000001192092901</v>
      </c>
      <c r="F70">
        <v>19.483411788940401</v>
      </c>
      <c r="G70">
        <v>0.20000001788139299</v>
      </c>
      <c r="H70">
        <v>3.6882213316857802E-3</v>
      </c>
      <c r="I70">
        <v>2.0663803443312602E-3</v>
      </c>
      <c r="J70">
        <v>5.1464647985994798E-3</v>
      </c>
      <c r="K70">
        <v>3.6882213316857802E-3</v>
      </c>
      <c r="L70">
        <v>0</v>
      </c>
    </row>
    <row r="71" spans="1:12" x14ac:dyDescent="0.35">
      <c r="A71">
        <v>4925</v>
      </c>
      <c r="B71" t="s">
        <v>81</v>
      </c>
      <c r="C71" t="s">
        <v>13</v>
      </c>
      <c r="D71">
        <v>0.10000000149011599</v>
      </c>
      <c r="E71">
        <v>0.30000001192092901</v>
      </c>
      <c r="F71">
        <v>20.281736373901399</v>
      </c>
      <c r="G71">
        <v>0.20000000298023199</v>
      </c>
      <c r="H71">
        <v>3.54879605583847E-3</v>
      </c>
      <c r="I71">
        <v>1.9909192342311101E-3</v>
      </c>
      <c r="J71">
        <v>4.9594384618103504E-3</v>
      </c>
      <c r="K71">
        <v>3.54879605583847E-3</v>
      </c>
      <c r="L71">
        <v>0</v>
      </c>
    </row>
    <row r="72" spans="1:12" x14ac:dyDescent="0.35">
      <c r="A72">
        <v>4950</v>
      </c>
      <c r="B72" t="s">
        <v>82</v>
      </c>
      <c r="C72" t="s">
        <v>13</v>
      </c>
      <c r="D72">
        <v>0</v>
      </c>
      <c r="E72">
        <v>0.30000001192092901</v>
      </c>
      <c r="F72">
        <v>21.9837436676025</v>
      </c>
      <c r="G72">
        <v>0.30000001192092901</v>
      </c>
      <c r="H72">
        <v>4.7918176278471903E-3</v>
      </c>
      <c r="I72">
        <v>0</v>
      </c>
      <c r="J72">
        <v>4.7918176278471903E-3</v>
      </c>
      <c r="K72">
        <v>4.7918176278471903E-3</v>
      </c>
      <c r="L72">
        <v>0</v>
      </c>
    </row>
    <row r="73" spans="1:12" x14ac:dyDescent="0.35">
      <c r="A73">
        <v>4975</v>
      </c>
      <c r="B73" t="s">
        <v>83</v>
      </c>
      <c r="C73" t="s">
        <v>13</v>
      </c>
      <c r="D73">
        <v>0</v>
      </c>
      <c r="E73">
        <v>0.30000001192092901</v>
      </c>
      <c r="F73">
        <v>22.799331665039102</v>
      </c>
      <c r="G73">
        <v>0.30000001192092901</v>
      </c>
      <c r="H73">
        <v>4.6366490423679404E-3</v>
      </c>
      <c r="I73">
        <v>0</v>
      </c>
      <c r="J73">
        <v>4.6366490423679404E-3</v>
      </c>
      <c r="K73">
        <v>4.6366490423679404E-3</v>
      </c>
      <c r="L73">
        <v>0</v>
      </c>
    </row>
    <row r="74" spans="1:12" x14ac:dyDescent="0.35">
      <c r="A74">
        <v>5000</v>
      </c>
      <c r="B74" t="s">
        <v>84</v>
      </c>
      <c r="C74" t="s">
        <v>13</v>
      </c>
      <c r="D74">
        <v>0</v>
      </c>
      <c r="E74">
        <v>0.19999998807907099</v>
      </c>
      <c r="F74">
        <v>22.649393081665</v>
      </c>
      <c r="G74">
        <v>0.19999998807907099</v>
      </c>
      <c r="H74">
        <v>3.2134272623807201E-3</v>
      </c>
      <c r="I74">
        <v>0</v>
      </c>
      <c r="J74">
        <v>3.2134272623807201E-3</v>
      </c>
      <c r="K74">
        <v>3.2134272623807201E-3</v>
      </c>
      <c r="L74">
        <v>0</v>
      </c>
    </row>
    <row r="75" spans="1:12" x14ac:dyDescent="0.35">
      <c r="A75">
        <v>5025</v>
      </c>
      <c r="B75" t="s">
        <v>85</v>
      </c>
      <c r="C75" t="s">
        <v>13</v>
      </c>
      <c r="D75">
        <v>0</v>
      </c>
      <c r="E75">
        <v>0.19999998807907099</v>
      </c>
      <c r="F75">
        <v>23.4227790832519</v>
      </c>
      <c r="G75">
        <v>0.19999998807907099</v>
      </c>
      <c r="H75">
        <v>3.1151038128882699E-3</v>
      </c>
      <c r="I75">
        <v>0</v>
      </c>
      <c r="J75">
        <v>3.1151038128882699E-3</v>
      </c>
      <c r="K75">
        <v>3.1151038128882699E-3</v>
      </c>
      <c r="L75">
        <v>0</v>
      </c>
    </row>
    <row r="76" spans="1:12" x14ac:dyDescent="0.35">
      <c r="A76">
        <v>5050</v>
      </c>
      <c r="B76" t="s">
        <v>86</v>
      </c>
      <c r="C76" t="s">
        <v>13</v>
      </c>
      <c r="D76">
        <v>0</v>
      </c>
      <c r="E76">
        <v>0.19999998807907099</v>
      </c>
      <c r="F76">
        <v>24.190963745117202</v>
      </c>
      <c r="G76">
        <v>0.19999998807907099</v>
      </c>
      <c r="H76">
        <v>3.0249753035604902E-3</v>
      </c>
      <c r="I76">
        <v>0</v>
      </c>
      <c r="J76">
        <v>3.0249753035604902E-3</v>
      </c>
      <c r="K76">
        <v>3.0249753035604902E-3</v>
      </c>
      <c r="L76">
        <v>0</v>
      </c>
    </row>
    <row r="77" spans="1:12" x14ac:dyDescent="0.35">
      <c r="A77">
        <v>5075</v>
      </c>
      <c r="B77" t="s">
        <v>87</v>
      </c>
      <c r="C77" t="s">
        <v>13</v>
      </c>
      <c r="D77">
        <v>0</v>
      </c>
      <c r="E77">
        <v>0.19999998807907099</v>
      </c>
      <c r="F77">
        <v>24.955011367797901</v>
      </c>
      <c r="G77">
        <v>0.19999998807907099</v>
      </c>
      <c r="H77">
        <v>2.9430217109620601E-3</v>
      </c>
      <c r="I77">
        <v>0</v>
      </c>
      <c r="J77">
        <v>2.9430217109620601E-3</v>
      </c>
      <c r="K77">
        <v>2.9430217109620601E-3</v>
      </c>
      <c r="L77">
        <v>0</v>
      </c>
    </row>
    <row r="78" spans="1:12" x14ac:dyDescent="0.35">
      <c r="A78">
        <v>5100</v>
      </c>
      <c r="B78" t="s">
        <v>88</v>
      </c>
      <c r="C78" t="s">
        <v>13</v>
      </c>
      <c r="D78">
        <v>0</v>
      </c>
      <c r="E78">
        <v>0.19999998807907099</v>
      </c>
      <c r="F78">
        <v>25.710403442382798</v>
      </c>
      <c r="G78">
        <v>0.19999998807907099</v>
      </c>
      <c r="H78">
        <v>2.8638243675231899E-3</v>
      </c>
      <c r="I78">
        <v>0</v>
      </c>
      <c r="J78">
        <v>2.8638243675231899E-3</v>
      </c>
      <c r="K78">
        <v>2.8638243675231899E-3</v>
      </c>
      <c r="L78">
        <v>0</v>
      </c>
    </row>
    <row r="79" spans="1:12" x14ac:dyDescent="0.35">
      <c r="A79">
        <v>5125</v>
      </c>
      <c r="B79" t="s">
        <v>89</v>
      </c>
      <c r="C79" t="s">
        <v>13</v>
      </c>
      <c r="D79">
        <v>0</v>
      </c>
      <c r="E79">
        <v>0.19999998807907099</v>
      </c>
      <c r="F79">
        <v>26.460422515869102</v>
      </c>
      <c r="G79">
        <v>0.19999998807907099</v>
      </c>
      <c r="H79">
        <v>2.7901032008230699E-3</v>
      </c>
      <c r="I79">
        <v>0</v>
      </c>
      <c r="J79">
        <v>2.7901032008230699E-3</v>
      </c>
      <c r="K79">
        <v>2.7901032008230699E-3</v>
      </c>
      <c r="L79">
        <v>0</v>
      </c>
    </row>
    <row r="80" spans="1:12" x14ac:dyDescent="0.35">
      <c r="A80">
        <v>5150</v>
      </c>
      <c r="B80" t="s">
        <v>90</v>
      </c>
      <c r="C80" t="s">
        <v>13</v>
      </c>
      <c r="D80">
        <v>0</v>
      </c>
      <c r="E80">
        <v>0.19999998807907099</v>
      </c>
      <c r="F80">
        <v>27.205074310302699</v>
      </c>
      <c r="G80">
        <v>0.19999998807907099</v>
      </c>
      <c r="H80">
        <v>2.7212004642933598E-3</v>
      </c>
      <c r="I80">
        <v>0</v>
      </c>
      <c r="J80">
        <v>2.7212004642933598E-3</v>
      </c>
      <c r="K80">
        <v>2.7212004642933598E-3</v>
      </c>
      <c r="L80">
        <v>0</v>
      </c>
    </row>
    <row r="81" spans="1:12" x14ac:dyDescent="0.35">
      <c r="A81">
        <v>5175</v>
      </c>
      <c r="B81" t="s">
        <v>91</v>
      </c>
      <c r="C81" t="s">
        <v>13</v>
      </c>
      <c r="D81">
        <v>0</v>
      </c>
      <c r="E81">
        <v>0.19999998807907099</v>
      </c>
      <c r="F81">
        <v>27.941938400268601</v>
      </c>
      <c r="G81">
        <v>0.19999998807907099</v>
      </c>
      <c r="H81">
        <v>2.6545333676040199E-3</v>
      </c>
      <c r="I81">
        <v>0</v>
      </c>
      <c r="J81">
        <v>2.6545333676040199E-3</v>
      </c>
      <c r="K81">
        <v>2.6545333676040199E-3</v>
      </c>
      <c r="L81">
        <v>0</v>
      </c>
    </row>
    <row r="82" spans="1:12" x14ac:dyDescent="0.35">
      <c r="A82">
        <v>5200</v>
      </c>
      <c r="B82" t="s">
        <v>92</v>
      </c>
      <c r="C82" t="s">
        <v>13</v>
      </c>
      <c r="D82">
        <v>0</v>
      </c>
      <c r="E82">
        <v>0.19999998807907099</v>
      </c>
      <c r="F82">
        <v>28.675796508789102</v>
      </c>
      <c r="G82">
        <v>0.19999998807907099</v>
      </c>
      <c r="H82">
        <v>2.5936991441994901E-3</v>
      </c>
      <c r="I82">
        <v>0</v>
      </c>
      <c r="J82">
        <v>2.5936991441994901E-3</v>
      </c>
      <c r="K82">
        <v>2.5936991441994901E-3</v>
      </c>
      <c r="L82">
        <v>0</v>
      </c>
    </row>
    <row r="83" spans="1:12" x14ac:dyDescent="0.35">
      <c r="A83">
        <v>5225</v>
      </c>
      <c r="B83" t="s">
        <v>93</v>
      </c>
      <c r="C83" t="s">
        <v>13</v>
      </c>
      <c r="D83">
        <v>0</v>
      </c>
      <c r="E83">
        <v>0.19999998807907099</v>
      </c>
      <c r="F83">
        <v>29.402702331543001</v>
      </c>
      <c r="G83">
        <v>0.19999998807907099</v>
      </c>
      <c r="H83">
        <v>2.53500253893435E-3</v>
      </c>
      <c r="I83">
        <v>0</v>
      </c>
      <c r="J83">
        <v>2.53500253893435E-3</v>
      </c>
      <c r="K83">
        <v>2.53500253893435E-3</v>
      </c>
      <c r="L83">
        <v>0</v>
      </c>
    </row>
    <row r="84" spans="1:12" x14ac:dyDescent="0.35">
      <c r="A84">
        <v>5250</v>
      </c>
      <c r="B84" t="s">
        <v>94</v>
      </c>
      <c r="C84" t="s">
        <v>13</v>
      </c>
      <c r="D84">
        <v>0</v>
      </c>
      <c r="E84">
        <v>0.19999998807907099</v>
      </c>
      <c r="F84">
        <v>30.125099182128899</v>
      </c>
      <c r="G84">
        <v>0.19999998807907099</v>
      </c>
      <c r="H84">
        <v>2.4800244718789998E-3</v>
      </c>
      <c r="I84">
        <v>0</v>
      </c>
      <c r="J84">
        <v>2.4800244718789998E-3</v>
      </c>
      <c r="K84">
        <v>2.4800244718789998E-3</v>
      </c>
      <c r="L84">
        <v>0</v>
      </c>
    </row>
    <row r="85" spans="1:12" x14ac:dyDescent="0.35">
      <c r="A85">
        <v>5275</v>
      </c>
      <c r="B85" t="s">
        <v>95</v>
      </c>
      <c r="C85" t="s">
        <v>13</v>
      </c>
      <c r="D85">
        <v>0</v>
      </c>
      <c r="E85">
        <v>0.19999998807907099</v>
      </c>
      <c r="F85">
        <v>30.843406677246101</v>
      </c>
      <c r="G85">
        <v>0.19999998807907099</v>
      </c>
      <c r="H85">
        <v>2.4286662228405502E-3</v>
      </c>
      <c r="I85">
        <v>0</v>
      </c>
      <c r="J85">
        <v>2.4286662228405502E-3</v>
      </c>
      <c r="K85">
        <v>2.4286662228405502E-3</v>
      </c>
      <c r="L85">
        <v>0</v>
      </c>
    </row>
    <row r="86" spans="1:12" x14ac:dyDescent="0.35">
      <c r="A86">
        <v>5300</v>
      </c>
      <c r="B86" t="s">
        <v>96</v>
      </c>
      <c r="C86" t="s">
        <v>13</v>
      </c>
      <c r="D86">
        <v>0</v>
      </c>
      <c r="E86">
        <v>0.19999998807907099</v>
      </c>
      <c r="F86">
        <v>31.553581237793001</v>
      </c>
      <c r="G86">
        <v>0.19999998807907099</v>
      </c>
      <c r="H86">
        <v>2.37779947929084E-3</v>
      </c>
      <c r="I86">
        <v>0</v>
      </c>
      <c r="J86">
        <v>2.37779947929084E-3</v>
      </c>
      <c r="K86">
        <v>2.37779947929084E-3</v>
      </c>
      <c r="L86">
        <v>0</v>
      </c>
    </row>
    <row r="87" spans="1:12" x14ac:dyDescent="0.35">
      <c r="A87">
        <v>5325</v>
      </c>
      <c r="B87" t="s">
        <v>97</v>
      </c>
      <c r="C87" t="s">
        <v>13</v>
      </c>
      <c r="D87">
        <v>0</v>
      </c>
      <c r="E87">
        <v>0.19999998807907099</v>
      </c>
      <c r="F87">
        <v>32.260372161865199</v>
      </c>
      <c r="G87">
        <v>0.19999998807907099</v>
      </c>
      <c r="H87">
        <v>2.3305031936615701E-3</v>
      </c>
      <c r="I87">
        <v>0</v>
      </c>
      <c r="J87">
        <v>2.3305031936615701E-3</v>
      </c>
      <c r="K87">
        <v>2.3305031936615701E-3</v>
      </c>
      <c r="L87">
        <v>0</v>
      </c>
    </row>
    <row r="88" spans="1:12" x14ac:dyDescent="0.35">
      <c r="A88">
        <v>5350</v>
      </c>
      <c r="B88" t="s">
        <v>98</v>
      </c>
      <c r="C88" t="s">
        <v>13</v>
      </c>
      <c r="D88">
        <v>0</v>
      </c>
      <c r="E88">
        <v>0.19999998807907099</v>
      </c>
      <c r="F88">
        <v>32.961948394775398</v>
      </c>
      <c r="G88">
        <v>0.19999998807907099</v>
      </c>
      <c r="H88">
        <v>2.2852590773254598E-3</v>
      </c>
      <c r="I88">
        <v>0</v>
      </c>
      <c r="J88">
        <v>2.2852590773254598E-3</v>
      </c>
      <c r="K88">
        <v>2.2852590773254598E-3</v>
      </c>
      <c r="L88">
        <v>0</v>
      </c>
    </row>
    <row r="89" spans="1:12" x14ac:dyDescent="0.35">
      <c r="A89">
        <v>5375</v>
      </c>
      <c r="B89" t="s">
        <v>99</v>
      </c>
      <c r="C89" t="s">
        <v>13</v>
      </c>
      <c r="D89">
        <v>0</v>
      </c>
      <c r="E89">
        <v>0.19999998807907099</v>
      </c>
      <c r="F89">
        <v>33.658409118652301</v>
      </c>
      <c r="G89">
        <v>0.19999998807907099</v>
      </c>
      <c r="H89">
        <v>2.2419341839849901E-3</v>
      </c>
      <c r="I89">
        <v>0</v>
      </c>
      <c r="J89">
        <v>2.2419341839849901E-3</v>
      </c>
      <c r="K89">
        <v>2.2419341839849901E-3</v>
      </c>
      <c r="L89">
        <v>0</v>
      </c>
    </row>
    <row r="90" spans="1:12" x14ac:dyDescent="0.35">
      <c r="A90">
        <v>5400</v>
      </c>
      <c r="B90" t="s">
        <v>100</v>
      </c>
      <c r="C90" t="s">
        <v>13</v>
      </c>
      <c r="D90">
        <v>0</v>
      </c>
      <c r="E90">
        <v>0.10000002384185799</v>
      </c>
      <c r="F90">
        <v>32.3296089172363</v>
      </c>
      <c r="G90">
        <v>0.10000002384185799</v>
      </c>
      <c r="H90">
        <v>1.2218599440529899E-3</v>
      </c>
      <c r="I90">
        <v>0</v>
      </c>
      <c r="J90">
        <v>1.2218599440529899E-3</v>
      </c>
      <c r="K90">
        <v>1.2218599440529899E-3</v>
      </c>
      <c r="L90">
        <v>0</v>
      </c>
    </row>
    <row r="91" spans="1:12" x14ac:dyDescent="0.35">
      <c r="A91">
        <v>5425</v>
      </c>
      <c r="B91" t="s">
        <v>101</v>
      </c>
      <c r="C91" t="s">
        <v>13</v>
      </c>
      <c r="D91">
        <v>0</v>
      </c>
      <c r="E91">
        <v>0.10000002384185799</v>
      </c>
      <c r="F91">
        <v>32.984386444091797</v>
      </c>
      <c r="G91">
        <v>0.10000002384185799</v>
      </c>
      <c r="H91">
        <v>1.1999969137832501E-3</v>
      </c>
      <c r="I91">
        <v>0</v>
      </c>
      <c r="J91">
        <v>1.1999969137832501E-3</v>
      </c>
      <c r="K91">
        <v>1.1999969137832501E-3</v>
      </c>
      <c r="L91">
        <v>0</v>
      </c>
    </row>
    <row r="92" spans="1:12" x14ac:dyDescent="0.35">
      <c r="A92">
        <v>5450</v>
      </c>
      <c r="B92" t="s">
        <v>102</v>
      </c>
      <c r="C92" t="s">
        <v>13</v>
      </c>
      <c r="D92">
        <v>0</v>
      </c>
      <c r="E92">
        <v>0.10000002384185799</v>
      </c>
      <c r="F92">
        <v>33.635528564453097</v>
      </c>
      <c r="G92">
        <v>0.10000002384185799</v>
      </c>
      <c r="H92">
        <v>1.1792934965342301E-3</v>
      </c>
      <c r="I92">
        <v>0</v>
      </c>
      <c r="J92">
        <v>1.1792934965342301E-3</v>
      </c>
      <c r="K92">
        <v>1.1792934965342301E-3</v>
      </c>
      <c r="L92">
        <v>0</v>
      </c>
    </row>
    <row r="93" spans="1:12" x14ac:dyDescent="0.35">
      <c r="A93">
        <v>5475</v>
      </c>
      <c r="B93" t="s">
        <v>103</v>
      </c>
      <c r="C93" t="s">
        <v>13</v>
      </c>
      <c r="D93">
        <v>0</v>
      </c>
      <c r="E93">
        <v>0.10000002384185799</v>
      </c>
      <c r="F93">
        <v>34.279510498046903</v>
      </c>
      <c r="G93">
        <v>0.10000002384185799</v>
      </c>
      <c r="H93">
        <v>1.1584059102460701E-3</v>
      </c>
      <c r="I93">
        <v>0</v>
      </c>
      <c r="J93">
        <v>1.1584059102460701E-3</v>
      </c>
      <c r="K93">
        <v>1.1584059102460701E-3</v>
      </c>
      <c r="L93">
        <v>0</v>
      </c>
    </row>
  </sheetData>
  <mergeCells count="1"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 Ziheng</cp:lastModifiedBy>
  <dcterms:created xsi:type="dcterms:W3CDTF">2013-04-03T15:49:21Z</dcterms:created>
  <dcterms:modified xsi:type="dcterms:W3CDTF">2023-11-14T08:53:39Z</dcterms:modified>
</cp:coreProperties>
</file>