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zih\OneDrive\Documents\DSAI\MH4518 - Simulation Technique in Finance\Group Project\Github\MH4518-Project\Code\Data\"/>
    </mc:Choice>
  </mc:AlternateContent>
  <xr:revisionPtr revIDLastSave="0" documentId="13_ncr:1_{D3A56763-4741-47E7-BAFA-B8ECE7B84F0C}" xr6:coauthVersionLast="47" xr6:coauthVersionMax="47" xr10:uidLastSave="{00000000-0000-0000-0000-000000000000}"/>
  <bookViews>
    <workbookView xWindow="30960" yWindow="2160" windowWidth="21690" windowHeight="1105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<sst xmlns="http://schemas.openxmlformats.org/spreadsheetml/2006/main" count="298" uniqueCount="156">
  <si>
    <t>Strike</t>
  </si>
  <si>
    <t>Ticker</t>
  </si>
  <si>
    <t>ExDt</t>
  </si>
  <si>
    <t>Bid</t>
  </si>
  <si>
    <t>Ask</t>
  </si>
  <si>
    <t>IVM</t>
  </si>
  <si>
    <t>Mid</t>
  </si>
  <si>
    <t>DM</t>
  </si>
  <si>
    <t>DB</t>
  </si>
  <si>
    <t>DA</t>
  </si>
  <si>
    <t>sDM</t>
  </si>
  <si>
    <t>Volm</t>
  </si>
  <si>
    <t>SX5E 11/17/23 C1000</t>
  </si>
  <si>
    <t>11/17/23</t>
  </si>
  <si>
    <t>SX5E 11/17/23 C1800</t>
  </si>
  <si>
    <t>SX5E 11/17/23 C1850</t>
  </si>
  <si>
    <t>SX5E 11/17/23 C1900</t>
  </si>
  <si>
    <t>SX5E 11/17/23 C1950</t>
  </si>
  <si>
    <t>SX5E 11/17/23 C2000</t>
  </si>
  <si>
    <t>SX5E 11/17/23 C2050</t>
  </si>
  <si>
    <t>SX5E 11/17/23 C2100</t>
  </si>
  <si>
    <t>SX5E 11/17/23 C2150</t>
  </si>
  <si>
    <t>SX5E 11/17/23 C2200</t>
  </si>
  <si>
    <t>SX5E 11/17/23 C2250</t>
  </si>
  <si>
    <t>SX5E 11/17/23 C2275</t>
  </si>
  <si>
    <t>SX5E 11/17/23 C2300</t>
  </si>
  <si>
    <t>SX5E 11/17/23 C2325</t>
  </si>
  <si>
    <t>SX5E 11/17/23 C2350</t>
  </si>
  <si>
    <t>SX5E 11/17/23 C2375</t>
  </si>
  <si>
    <t>SX5E 11/17/23 C2400</t>
  </si>
  <si>
    <t>SX5E 11/17/23 C2425</t>
  </si>
  <si>
    <t>SX5E 11/17/23 C2450</t>
  </si>
  <si>
    <t>SX5E 11/17/23 C2475</t>
  </si>
  <si>
    <t>SX5E 11/17/23 C2500</t>
  </si>
  <si>
    <t>SX5E 11/17/23 C2525</t>
  </si>
  <si>
    <t>SX5E 11/17/23 C2550</t>
  </si>
  <si>
    <t>SX5E 11/17/23 C2575</t>
  </si>
  <si>
    <t>SX5E 11/17/23 C2600</t>
  </si>
  <si>
    <t>SX5E 11/17/23 C2625</t>
  </si>
  <si>
    <t>SX5E 11/17/23 C2650</t>
  </si>
  <si>
    <t>SX5E 11/17/23 C2675</t>
  </si>
  <si>
    <t>SX5E 11/17/23 C2700</t>
  </si>
  <si>
    <t>SX5E 11/17/23 C2725</t>
  </si>
  <si>
    <t>SX5E 11/17/23 C2750</t>
  </si>
  <si>
    <t>SX5E 11/17/23 C2775</t>
  </si>
  <si>
    <t>SX5E 11/17/23 C2800</t>
  </si>
  <si>
    <t>SX5E 11/17/23 C2825</t>
  </si>
  <si>
    <t>SX5E 11/17/23 C2850</t>
  </si>
  <si>
    <t>SX5E 11/17/23 C2875</t>
  </si>
  <si>
    <t>SX5E 11/17/23 C2900</t>
  </si>
  <si>
    <t>SX5E 11/17/23 C2925</t>
  </si>
  <si>
    <t>SX5E 11/17/23 C2950</t>
  </si>
  <si>
    <t>SX5E 11/17/23 C2975</t>
  </si>
  <si>
    <t>SX5E 11/17/23 C3000</t>
  </si>
  <si>
    <t>SX5E 11/17/23 C3025</t>
  </si>
  <si>
    <t>SX5E 11/17/23 C3050</t>
  </si>
  <si>
    <t>SX5E 11/17/23 C3075</t>
  </si>
  <si>
    <t>SX5E 11/17/23 C3100</t>
  </si>
  <si>
    <t>SX5E 11/17/23 C3125</t>
  </si>
  <si>
    <t>SX5E 11/17/23 C3150</t>
  </si>
  <si>
    <t>SX5E 11/17/23 C3175</t>
  </si>
  <si>
    <t>SX5E 11/17/23 C3200</t>
  </si>
  <si>
    <t>SX5E 11/17/23 C3225</t>
  </si>
  <si>
    <t>SX5E 11/17/23 C3250</t>
  </si>
  <si>
    <t>SX5E 11/17/23 C3275</t>
  </si>
  <si>
    <t>SX5E 11/17/23 C3300</t>
  </si>
  <si>
    <t>SX5E 11/17/23 C3325</t>
  </si>
  <si>
    <t>SX5E 11/17/23 C3350</t>
  </si>
  <si>
    <t>SX5E 11/17/23 C3375</t>
  </si>
  <si>
    <t>SX5E 11/17/23 C3400</t>
  </si>
  <si>
    <t>SX5E 11/17/23 C3425</t>
  </si>
  <si>
    <t>SX5E 11/17/23 C3450</t>
  </si>
  <si>
    <t>SX5E 11/17/23 C3475</t>
  </si>
  <si>
    <t>SX5E 11/17/23 C3500</t>
  </si>
  <si>
    <t>SX5E 11/17/23 C3525</t>
  </si>
  <si>
    <t>SX5E 11/17/23 C3550</t>
  </si>
  <si>
    <t>SX5E 11/17/23 C3575</t>
  </si>
  <si>
    <t>SX5E 11/17/23 C3600</t>
  </si>
  <si>
    <t>SX5E 11/17/23 C3625</t>
  </si>
  <si>
    <t>SX5E 11/17/23 C3650</t>
  </si>
  <si>
    <t>SX5E 11/17/23 C3675</t>
  </si>
  <si>
    <t>SX5E 11/17/23 C3700</t>
  </si>
  <si>
    <t>SX5E 11/17/23 C3725</t>
  </si>
  <si>
    <t>SX5E 11/17/23 C3750</t>
  </si>
  <si>
    <t>SX5E 11/17/23 C3775</t>
  </si>
  <si>
    <t>SX5E 11/17/23 C3800</t>
  </si>
  <si>
    <t>SX5E 11/17/23 C3825</t>
  </si>
  <si>
    <t>SX5E 11/17/23 C3850</t>
  </si>
  <si>
    <t>SX5E 11/17/23 C3875</t>
  </si>
  <si>
    <t>SX5E 11/17/23 C3900</t>
  </si>
  <si>
    <t>SX5E 11/17/23 C3925</t>
  </si>
  <si>
    <t>SX5E 11/17/23 C3950</t>
  </si>
  <si>
    <t>SX5E 11/17/23 C3975</t>
  </si>
  <si>
    <t>SX5E 11/17/23 C4000</t>
  </si>
  <si>
    <t>SX5E 11/17/23 C4025</t>
  </si>
  <si>
    <t>SX5E 11/17/23 C4050</t>
  </si>
  <si>
    <t>SX5E 11/17/23 C4075</t>
  </si>
  <si>
    <t>SX5E 11/17/23 C4100</t>
  </si>
  <si>
    <t>SX5E 11/17/23 C4125</t>
  </si>
  <si>
    <t>SX5E 11/17/23 C4150</t>
  </si>
  <si>
    <t>SX5E 11/17/23 C4175</t>
  </si>
  <si>
    <t>SX5E 11/17/23 C4200</t>
  </si>
  <si>
    <t>SX5E 11/17/23 C4225</t>
  </si>
  <si>
    <t>SX5E 11/17/23 C4250</t>
  </si>
  <si>
    <t>SX5E 11/17/23 C4275</t>
  </si>
  <si>
    <t>SX5E 11/17/23 C4300</t>
  </si>
  <si>
    <t>SX5E 11/17/23 C4325</t>
  </si>
  <si>
    <t>SX5E 11/17/23 C4350</t>
  </si>
  <si>
    <t>SX5E 11/17/23 C4375</t>
  </si>
  <si>
    <t>SX5E 11/17/23 C4400</t>
  </si>
  <si>
    <t>SX5E 11/17/23 C4425</t>
  </si>
  <si>
    <t>SX5E 11/17/23 C4450</t>
  </si>
  <si>
    <t>SX5E 11/17/23 C4475</t>
  </si>
  <si>
    <t>SX5E 11/17/23 C4500</t>
  </si>
  <si>
    <t>SX5E 11/17/23 C4525</t>
  </si>
  <si>
    <t>SX5E 11/17/23 C4550</t>
  </si>
  <si>
    <t>SX5E 11/17/23 C4575</t>
  </si>
  <si>
    <t>SX5E 11/17/23 C4600</t>
  </si>
  <si>
    <t>SX5E 11/17/23 C4625</t>
  </si>
  <si>
    <t>SX5E 11/17/23 C4650</t>
  </si>
  <si>
    <t>SX5E 11/17/23 C4675</t>
  </si>
  <si>
    <t>SX5E 11/17/23 C4700</t>
  </si>
  <si>
    <t>SX5E 11/17/23 C4725</t>
  </si>
  <si>
    <t>SX5E 11/17/23 C4750</t>
  </si>
  <si>
    <t>SX5E 11/17/23 C4775</t>
  </si>
  <si>
    <t>SX5E 11/17/23 C4800</t>
  </si>
  <si>
    <t>SX5E 11/17/23 C4825</t>
  </si>
  <si>
    <t>SX5E 11/17/23 C4850</t>
  </si>
  <si>
    <t>SX5E 11/17/23 C4875</t>
  </si>
  <si>
    <t>SX5E 11/17/23 C4900</t>
  </si>
  <si>
    <t>SX5E 11/17/23 C4925</t>
  </si>
  <si>
    <t>SX5E 11/17/23 C4950</t>
  </si>
  <si>
    <t>SX5E 11/17/23 C4975</t>
  </si>
  <si>
    <t>SX5E 11/17/23 C5000</t>
  </si>
  <si>
    <t>SX5E 11/17/23 C5025</t>
  </si>
  <si>
    <t>SX5E 11/17/23 C5050</t>
  </si>
  <si>
    <t>SX5E 11/17/23 C5075</t>
  </si>
  <si>
    <t>SX5E 11/17/23 C5100</t>
  </si>
  <si>
    <t>SX5E 11/17/23 C5125</t>
  </si>
  <si>
    <t>SX5E 11/17/23 C5150</t>
  </si>
  <si>
    <t>SX5E 11/17/23 C5175</t>
  </si>
  <si>
    <t>SX5E 11/17/23 C5200</t>
  </si>
  <si>
    <t>SX5E 11/17/23 C5225</t>
  </si>
  <si>
    <t>SX5E 11/17/23 C5250</t>
  </si>
  <si>
    <t>SX5E 11/17/23 C5275</t>
  </si>
  <si>
    <t>SX5E 11/17/23 C5300</t>
  </si>
  <si>
    <t>SX5E 11/17/23 C5325</t>
  </si>
  <si>
    <t>SX5E 11/17/23 C5350</t>
  </si>
  <si>
    <t>SX5E 11/17/23 C5375</t>
  </si>
  <si>
    <t>SX5E 11/17/23 C5400</t>
  </si>
  <si>
    <t>SX5E 11/17/23 C5425</t>
  </si>
  <si>
    <t>SX5E 11/17/23 C5450</t>
  </si>
  <si>
    <t>SX5E 11/17/23 C5475</t>
  </si>
  <si>
    <t>SX5E 11/17/23 C5500</t>
  </si>
  <si>
    <t>SX5E 11/17/23 C5600</t>
  </si>
  <si>
    <t>SX5E 11/17/23 C6000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</si>
</sst>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workbookViewId="0">
      <selection activeCell="M2" sqref="M2"/>
    </sheetView>
  </sheetViews>
  <sheetFormatPr defaultRowHeight="14.5" x14ac:dyDescent="0.35"/>
  <cols>
    <col min="1" max="3" width="9.1796875" bestFit="1" customWidth="1"/>
    <col min="4" max="11" width="17" bestFit="1" customWidth="1"/>
    <col min="12" max="12" width="9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f>71/252</f>
        <v>0.28174603174603174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>
        <v>1000</v>
      </c>
      <c r="B3" t="s">
        <v>12</v>
      </c>
      <c r="C3" t="s">
        <v>13</v>
      </c>
      <c r="D3">
        <v>0</v>
      </c>
      <c r="E3">
        <v>0</v>
      </c>
      <c r="F3">
        <v>0</v>
      </c>
      <c r="G3">
        <v>0</v>
      </c>
      <c r="H3">
        <v>0.99748313426971402</v>
      </c>
      <c r="I3">
        <v>1</v>
      </c>
      <c r="J3">
        <v>0.99084210395812999</v>
      </c>
      <c r="K3">
        <v>0</v>
      </c>
      <c r="L3">
        <v>0</v>
      </c>
    </row>
    <row r="4" spans="1:12" x14ac:dyDescent="0.35">
      <c r="A4">
        <v>1800</v>
      </c>
      <c r="B4" t="s">
        <v>14</v>
      </c>
      <c r="C4" t="s">
        <v>13</v>
      </c>
      <c r="D4">
        <v>2587.19995117188</v>
      </c>
      <c r="E4">
        <v>2603.5</v>
      </c>
      <c r="F4">
        <v>0</v>
      </c>
      <c r="G4">
        <v>2595.35009765625</v>
      </c>
      <c r="H4">
        <v>0.99532502889633201</v>
      </c>
      <c r="I4">
        <v>1</v>
      </c>
      <c r="J4">
        <v>0.984294474124908</v>
      </c>
      <c r="K4">
        <v>1</v>
      </c>
      <c r="L4">
        <v>0</v>
      </c>
    </row>
    <row r="5" spans="1:12" x14ac:dyDescent="0.35">
      <c r="A5">
        <v>1850</v>
      </c>
      <c r="B5" t="s">
        <v>15</v>
      </c>
      <c r="C5" t="s">
        <v>13</v>
      </c>
      <c r="D5">
        <v>2537.89990234375</v>
      </c>
      <c r="E5">
        <v>2554</v>
      </c>
      <c r="F5">
        <v>0</v>
      </c>
      <c r="G5">
        <v>2545.94995117188</v>
      </c>
      <c r="H5">
        <v>0.995708107948303</v>
      </c>
      <c r="I5">
        <v>1</v>
      </c>
      <c r="J5">
        <v>0.98412674665451005</v>
      </c>
      <c r="K5">
        <v>1</v>
      </c>
      <c r="L5">
        <v>0</v>
      </c>
    </row>
    <row r="6" spans="1:12" x14ac:dyDescent="0.35">
      <c r="A6">
        <v>1900</v>
      </c>
      <c r="B6" t="s">
        <v>16</v>
      </c>
      <c r="C6" t="s">
        <v>13</v>
      </c>
      <c r="D6">
        <v>2488.60009765625</v>
      </c>
      <c r="E6">
        <v>2504.5</v>
      </c>
      <c r="F6">
        <v>0</v>
      </c>
      <c r="G6">
        <v>2496.55004882812</v>
      </c>
      <c r="H6">
        <v>0.99502229690551802</v>
      </c>
      <c r="I6">
        <v>1</v>
      </c>
      <c r="J6">
        <v>0.98335915803909302</v>
      </c>
      <c r="K6">
        <v>1</v>
      </c>
      <c r="L6">
        <v>0</v>
      </c>
    </row>
    <row r="7" spans="1:12" x14ac:dyDescent="0.35">
      <c r="A7">
        <v>1950</v>
      </c>
      <c r="B7" t="s">
        <v>17</v>
      </c>
      <c r="C7" t="s">
        <v>13</v>
      </c>
      <c r="D7">
        <v>2439.30004882812</v>
      </c>
      <c r="E7">
        <v>2454.89990234375</v>
      </c>
      <c r="F7">
        <v>43.219478607177699</v>
      </c>
      <c r="G7">
        <v>2447.10009765625</v>
      </c>
      <c r="H7">
        <v>0.99534153938293501</v>
      </c>
      <c r="I7">
        <v>1</v>
      </c>
      <c r="J7">
        <v>0.98308479785919201</v>
      </c>
      <c r="K7">
        <v>0.99853366613388095</v>
      </c>
      <c r="L7">
        <v>0</v>
      </c>
    </row>
    <row r="8" spans="1:12" x14ac:dyDescent="0.35">
      <c r="A8">
        <v>2000</v>
      </c>
      <c r="B8" t="s">
        <v>18</v>
      </c>
      <c r="C8" t="s">
        <v>13</v>
      </c>
      <c r="D8">
        <v>2389.89990234375</v>
      </c>
      <c r="E8">
        <v>2405.5</v>
      </c>
      <c r="F8">
        <v>46.649578094482401</v>
      </c>
      <c r="G8">
        <v>2397.69995117188</v>
      </c>
      <c r="H8">
        <v>0.99469858407974199</v>
      </c>
      <c r="I8">
        <v>1</v>
      </c>
      <c r="J8">
        <v>0.98226684331893899</v>
      </c>
      <c r="K8">
        <v>0.99821102619171098</v>
      </c>
      <c r="L8">
        <v>0</v>
      </c>
    </row>
    <row r="9" spans="1:12" x14ac:dyDescent="0.35">
      <c r="A9">
        <v>2050</v>
      </c>
      <c r="B9" t="s">
        <v>19</v>
      </c>
      <c r="C9" t="s">
        <v>13</v>
      </c>
      <c r="D9">
        <v>2340.69995117188</v>
      </c>
      <c r="E9">
        <v>2355.89990234375</v>
      </c>
      <c r="F9">
        <v>47.417564392089801</v>
      </c>
      <c r="G9">
        <v>2348.2998046875</v>
      </c>
      <c r="H9">
        <v>0.99457156658172596</v>
      </c>
      <c r="I9">
        <v>1</v>
      </c>
      <c r="J9">
        <v>0.98174655437469505</v>
      </c>
      <c r="K9">
        <v>0.99791198968887296</v>
      </c>
      <c r="L9">
        <v>0</v>
      </c>
    </row>
    <row r="10" spans="1:12" x14ac:dyDescent="0.35">
      <c r="A10">
        <v>2100</v>
      </c>
      <c r="B10" t="s">
        <v>20</v>
      </c>
      <c r="C10" t="s">
        <v>13</v>
      </c>
      <c r="D10">
        <v>2291.39990234375</v>
      </c>
      <c r="E10">
        <v>2306.39990234375</v>
      </c>
      <c r="F10">
        <v>47.468349456787102</v>
      </c>
      <c r="G10">
        <v>2298.89990234375</v>
      </c>
      <c r="H10">
        <v>0.99435019493103005</v>
      </c>
      <c r="I10">
        <v>1</v>
      </c>
      <c r="J10">
        <v>0.98120981454849199</v>
      </c>
      <c r="K10">
        <v>0.99761748313903797</v>
      </c>
      <c r="L10">
        <v>0</v>
      </c>
    </row>
    <row r="11" spans="1:12" x14ac:dyDescent="0.35">
      <c r="A11">
        <v>2150</v>
      </c>
      <c r="B11" t="s">
        <v>21</v>
      </c>
      <c r="C11" t="s">
        <v>13</v>
      </c>
      <c r="D11">
        <v>2242.10009765625</v>
      </c>
      <c r="E11">
        <v>2257</v>
      </c>
      <c r="F11">
        <v>47.642452239990199</v>
      </c>
      <c r="G11">
        <v>2249.55004882812</v>
      </c>
      <c r="H11">
        <v>0.99719077348709095</v>
      </c>
      <c r="I11">
        <v>1</v>
      </c>
      <c r="J11">
        <v>0.98233151435852095</v>
      </c>
      <c r="K11">
        <v>0.99719673395156905</v>
      </c>
      <c r="L11">
        <v>0</v>
      </c>
    </row>
    <row r="12" spans="1:12" x14ac:dyDescent="0.35">
      <c r="A12">
        <v>2200</v>
      </c>
      <c r="B12" t="s">
        <v>22</v>
      </c>
      <c r="C12" t="s">
        <v>13</v>
      </c>
      <c r="D12">
        <v>2192.80004882812</v>
      </c>
      <c r="E12">
        <v>2207.5</v>
      </c>
      <c r="F12">
        <v>47.057796478271499</v>
      </c>
      <c r="G12">
        <v>2200.14990234375</v>
      </c>
      <c r="H12">
        <v>0.993974089622498</v>
      </c>
      <c r="I12">
        <v>1</v>
      </c>
      <c r="J12">
        <v>0.97996604442596402</v>
      </c>
      <c r="K12">
        <v>0.99689614772796598</v>
      </c>
      <c r="L12">
        <v>0</v>
      </c>
    </row>
    <row r="13" spans="1:12" x14ac:dyDescent="0.35">
      <c r="A13">
        <v>2250</v>
      </c>
      <c r="B13" t="s">
        <v>23</v>
      </c>
      <c r="C13" t="s">
        <v>13</v>
      </c>
      <c r="D13">
        <v>2143.60009765625</v>
      </c>
      <c r="E13">
        <v>2158</v>
      </c>
      <c r="F13">
        <v>46.675022125244098</v>
      </c>
      <c r="G13">
        <v>2150.80004882812</v>
      </c>
      <c r="H13">
        <v>0.99699091911315896</v>
      </c>
      <c r="I13">
        <v>1</v>
      </c>
      <c r="J13">
        <v>0.98114335536956798</v>
      </c>
      <c r="K13">
        <v>0.99646812677383401</v>
      </c>
      <c r="L13">
        <v>0</v>
      </c>
    </row>
    <row r="14" spans="1:12" x14ac:dyDescent="0.35">
      <c r="A14">
        <v>2275</v>
      </c>
      <c r="B14" t="s">
        <v>24</v>
      </c>
      <c r="C14" t="s">
        <v>13</v>
      </c>
      <c r="D14">
        <v>2118.89990234375</v>
      </c>
      <c r="E14">
        <v>2133.30004882812</v>
      </c>
      <c r="F14">
        <v>46.272182464599602</v>
      </c>
      <c r="G14">
        <v>2126.10009765625</v>
      </c>
      <c r="H14">
        <v>0.99696975946426403</v>
      </c>
      <c r="I14">
        <v>1</v>
      </c>
      <c r="J14">
        <v>0.98086410760879505</v>
      </c>
      <c r="K14">
        <v>0.996310114860535</v>
      </c>
      <c r="L14">
        <v>0</v>
      </c>
    </row>
    <row r="15" spans="1:12" x14ac:dyDescent="0.35">
      <c r="A15">
        <v>2300</v>
      </c>
      <c r="B15" t="s">
        <v>25</v>
      </c>
      <c r="C15" t="s">
        <v>13</v>
      </c>
      <c r="D15">
        <v>2094.30004882812</v>
      </c>
      <c r="E15">
        <v>2108.60009765625</v>
      </c>
      <c r="F15">
        <v>46.125484466552699</v>
      </c>
      <c r="G15">
        <v>2101.4501953125</v>
      </c>
      <c r="H15">
        <v>0.99682039022445701</v>
      </c>
      <c r="I15">
        <v>1</v>
      </c>
      <c r="J15">
        <v>0.98057931661605802</v>
      </c>
      <c r="K15">
        <v>0.99602997303009</v>
      </c>
      <c r="L15">
        <v>0</v>
      </c>
    </row>
    <row r="16" spans="1:12" x14ac:dyDescent="0.35">
      <c r="A16">
        <v>2325</v>
      </c>
      <c r="B16" t="s">
        <v>26</v>
      </c>
      <c r="C16" t="s">
        <v>13</v>
      </c>
      <c r="D16">
        <v>2069.69995117188</v>
      </c>
      <c r="E16">
        <v>2083.80004882812</v>
      </c>
      <c r="F16">
        <v>45.6800537109375</v>
      </c>
      <c r="G16">
        <v>2076.75</v>
      </c>
      <c r="H16">
        <v>0.993488729000092</v>
      </c>
      <c r="I16">
        <v>1</v>
      </c>
      <c r="J16">
        <v>0.97843110561370805</v>
      </c>
      <c r="K16">
        <v>0.99586576223373402</v>
      </c>
      <c r="L16">
        <v>0</v>
      </c>
    </row>
    <row r="17" spans="1:12" x14ac:dyDescent="0.35">
      <c r="A17">
        <v>2350</v>
      </c>
      <c r="B17" t="s">
        <v>27</v>
      </c>
      <c r="C17" t="s">
        <v>13</v>
      </c>
      <c r="D17">
        <v>2045.09985351562</v>
      </c>
      <c r="E17">
        <v>2059.10009765625</v>
      </c>
      <c r="F17">
        <v>45.456245422363303</v>
      </c>
      <c r="G17">
        <v>2052.10009765625</v>
      </c>
      <c r="H17">
        <v>0.996773362159729</v>
      </c>
      <c r="I17">
        <v>1</v>
      </c>
      <c r="J17">
        <v>0.97999596595764205</v>
      </c>
      <c r="K17">
        <v>0.99558103084564198</v>
      </c>
      <c r="L17">
        <v>0</v>
      </c>
    </row>
    <row r="18" spans="1:12" x14ac:dyDescent="0.35">
      <c r="A18">
        <v>2375</v>
      </c>
      <c r="B18" t="s">
        <v>28</v>
      </c>
      <c r="C18" t="s">
        <v>13</v>
      </c>
      <c r="D18">
        <v>2020.39990234375</v>
      </c>
      <c r="E18">
        <v>2034.39990234375</v>
      </c>
      <c r="F18">
        <v>44.978836059570298</v>
      </c>
      <c r="G18">
        <v>2027.39990234375</v>
      </c>
      <c r="H18">
        <v>0.99332249164581299</v>
      </c>
      <c r="I18">
        <v>1</v>
      </c>
      <c r="J18">
        <v>0.97777867317199696</v>
      </c>
      <c r="K18">
        <v>0.99541097879409801</v>
      </c>
      <c r="L18">
        <v>0</v>
      </c>
    </row>
    <row r="19" spans="1:12" x14ac:dyDescent="0.35">
      <c r="A19">
        <v>2400</v>
      </c>
      <c r="B19" t="s">
        <v>29</v>
      </c>
      <c r="C19" t="s">
        <v>13</v>
      </c>
      <c r="D19">
        <v>1995.89990234375</v>
      </c>
      <c r="E19">
        <v>2009.69995117188</v>
      </c>
      <c r="F19">
        <v>44.900699615478501</v>
      </c>
      <c r="G19">
        <v>2002.79992675781</v>
      </c>
      <c r="H19">
        <v>0.99323683977127097</v>
      </c>
      <c r="I19">
        <v>1</v>
      </c>
      <c r="J19">
        <v>0.977441966533661</v>
      </c>
      <c r="K19">
        <v>0.99500125646591198</v>
      </c>
      <c r="L19">
        <v>0</v>
      </c>
    </row>
    <row r="20" spans="1:12" x14ac:dyDescent="0.35">
      <c r="A20">
        <v>2425</v>
      </c>
      <c r="B20" t="s">
        <v>30</v>
      </c>
      <c r="C20" t="s">
        <v>13</v>
      </c>
      <c r="D20">
        <v>1971.30004882812</v>
      </c>
      <c r="E20">
        <v>1985</v>
      </c>
      <c r="F20">
        <v>44.579952239990199</v>
      </c>
      <c r="G20">
        <v>1978.15002441406</v>
      </c>
      <c r="H20">
        <v>0.99656015634536699</v>
      </c>
      <c r="I20">
        <v>1</v>
      </c>
      <c r="J20">
        <v>0.97893697023391701</v>
      </c>
      <c r="K20">
        <v>0.99470537900924705</v>
      </c>
      <c r="L20">
        <v>0</v>
      </c>
    </row>
    <row r="21" spans="1:12" x14ac:dyDescent="0.35">
      <c r="A21">
        <v>2450</v>
      </c>
      <c r="B21" t="s">
        <v>31</v>
      </c>
      <c r="C21" t="s">
        <v>13</v>
      </c>
      <c r="D21">
        <v>1946.59985351562</v>
      </c>
      <c r="E21">
        <v>1960.30004882812</v>
      </c>
      <c r="F21">
        <v>44.062477111816399</v>
      </c>
      <c r="G21">
        <v>1953.44995117188</v>
      </c>
      <c r="H21">
        <v>0.99653309583663896</v>
      </c>
      <c r="I21">
        <v>1</v>
      </c>
      <c r="J21">
        <v>0.97861588001251198</v>
      </c>
      <c r="K21">
        <v>0.99452137947082497</v>
      </c>
      <c r="L21">
        <v>0</v>
      </c>
    </row>
    <row r="22" spans="1:12" x14ac:dyDescent="0.35">
      <c r="A22">
        <v>2475</v>
      </c>
      <c r="B22" t="s">
        <v>32</v>
      </c>
      <c r="C22" t="s">
        <v>13</v>
      </c>
      <c r="D22">
        <v>1922.09985351562</v>
      </c>
      <c r="E22">
        <v>1935.59985351562</v>
      </c>
      <c r="F22">
        <v>43.870651245117202</v>
      </c>
      <c r="G22">
        <v>1928.84985351562</v>
      </c>
      <c r="H22">
        <v>0.99636346101760898</v>
      </c>
      <c r="I22">
        <v>1</v>
      </c>
      <c r="J22">
        <v>0.97828829288482699</v>
      </c>
      <c r="K22">
        <v>0.99410057067871105</v>
      </c>
      <c r="L22">
        <v>0</v>
      </c>
    </row>
    <row r="23" spans="1:12" x14ac:dyDescent="0.35">
      <c r="A23">
        <v>2500</v>
      </c>
      <c r="B23" t="s">
        <v>33</v>
      </c>
      <c r="C23" t="s">
        <v>13</v>
      </c>
      <c r="D23">
        <v>1897.39990234375</v>
      </c>
      <c r="E23">
        <v>1910.89990234375</v>
      </c>
      <c r="F23">
        <v>43.334056854247997</v>
      </c>
      <c r="G23">
        <v>1904.14990234375</v>
      </c>
      <c r="H23">
        <v>0.99633300304412797</v>
      </c>
      <c r="I23">
        <v>1</v>
      </c>
      <c r="J23">
        <v>0.97795408964157104</v>
      </c>
      <c r="K23">
        <v>0.993907511234283</v>
      </c>
      <c r="L23">
        <v>0</v>
      </c>
    </row>
    <row r="24" spans="1:12" x14ac:dyDescent="0.35">
      <c r="A24">
        <v>2525</v>
      </c>
      <c r="B24" t="s">
        <v>34</v>
      </c>
      <c r="C24" t="s">
        <v>13</v>
      </c>
      <c r="D24">
        <v>1872.80004882812</v>
      </c>
      <c r="E24">
        <v>1886.19995117188</v>
      </c>
      <c r="F24">
        <v>42.944633483886697</v>
      </c>
      <c r="G24">
        <v>1879.5</v>
      </c>
      <c r="H24">
        <v>0.99630260467529297</v>
      </c>
      <c r="I24">
        <v>1</v>
      </c>
      <c r="J24">
        <v>0.97760969400405895</v>
      </c>
      <c r="K24">
        <v>0.99359244108200095</v>
      </c>
      <c r="L24">
        <v>0</v>
      </c>
    </row>
    <row r="25" spans="1:12" x14ac:dyDescent="0.35">
      <c r="A25">
        <v>2550</v>
      </c>
      <c r="B25" t="s">
        <v>35</v>
      </c>
      <c r="C25" t="s">
        <v>13</v>
      </c>
      <c r="D25">
        <v>1848.30004882812</v>
      </c>
      <c r="E25">
        <v>1861.5</v>
      </c>
      <c r="F25">
        <v>42.678394317627003</v>
      </c>
      <c r="G25">
        <v>1854.90002441406</v>
      </c>
      <c r="H25">
        <v>0.99627041816711404</v>
      </c>
      <c r="I25">
        <v>1</v>
      </c>
      <c r="J25">
        <v>0.97725993394851696</v>
      </c>
      <c r="K25">
        <v>0.99315500259399403</v>
      </c>
      <c r="L25">
        <v>0</v>
      </c>
    </row>
    <row r="26" spans="1:12" x14ac:dyDescent="0.35">
      <c r="A26">
        <v>2575</v>
      </c>
      <c r="B26" t="s">
        <v>36</v>
      </c>
      <c r="C26" t="s">
        <v>13</v>
      </c>
      <c r="D26">
        <v>1823.69995117188</v>
      </c>
      <c r="E26">
        <v>1836.80004882812</v>
      </c>
      <c r="F26">
        <v>42.254066467285199</v>
      </c>
      <c r="G26">
        <v>1830.25</v>
      </c>
      <c r="H26">
        <v>0.99623858928680398</v>
      </c>
      <c r="I26">
        <v>1</v>
      </c>
      <c r="J26">
        <v>0.97690230607986495</v>
      </c>
      <c r="K26">
        <v>0.99282878637313798</v>
      </c>
      <c r="L26">
        <v>0</v>
      </c>
    </row>
    <row r="27" spans="1:12" x14ac:dyDescent="0.35">
      <c r="A27">
        <v>2600</v>
      </c>
      <c r="B27" t="s">
        <v>37</v>
      </c>
      <c r="C27" t="s">
        <v>13</v>
      </c>
      <c r="D27">
        <v>1799.09985351562</v>
      </c>
      <c r="E27">
        <v>1812.09985351562</v>
      </c>
      <c r="F27">
        <v>41.8184814453125</v>
      </c>
      <c r="G27">
        <v>1805.59985351562</v>
      </c>
      <c r="H27">
        <v>0.99620646238327004</v>
      </c>
      <c r="I27">
        <v>1</v>
      </c>
      <c r="J27">
        <v>0.97653651237487804</v>
      </c>
      <c r="K27">
        <v>0.99249684810638406</v>
      </c>
      <c r="L27">
        <v>0</v>
      </c>
    </row>
    <row r="28" spans="1:12" x14ac:dyDescent="0.35">
      <c r="A28">
        <v>2625</v>
      </c>
      <c r="B28" t="s">
        <v>38</v>
      </c>
      <c r="C28" t="s">
        <v>13</v>
      </c>
      <c r="D28">
        <v>1774.59985351562</v>
      </c>
      <c r="E28">
        <v>1787.39990234375</v>
      </c>
      <c r="F28">
        <v>41.493385314941399</v>
      </c>
      <c r="G28">
        <v>1780.99987792969</v>
      </c>
      <c r="H28">
        <v>0.99617308378219604</v>
      </c>
      <c r="I28">
        <v>1</v>
      </c>
      <c r="J28">
        <v>0.97616225481033303</v>
      </c>
      <c r="K28">
        <v>0.99203801155090299</v>
      </c>
      <c r="L28">
        <v>0</v>
      </c>
    </row>
    <row r="29" spans="1:12" x14ac:dyDescent="0.35">
      <c r="A29">
        <v>2650</v>
      </c>
      <c r="B29" t="s">
        <v>39</v>
      </c>
      <c r="C29" t="s">
        <v>13</v>
      </c>
      <c r="D29">
        <v>1750</v>
      </c>
      <c r="E29">
        <v>1762.80004882812</v>
      </c>
      <c r="F29">
        <v>41.145599365234403</v>
      </c>
      <c r="G29">
        <v>1756.40002441406</v>
      </c>
      <c r="H29">
        <v>0.99614012241363503</v>
      </c>
      <c r="I29">
        <v>1</v>
      </c>
      <c r="J29">
        <v>0.97577917575836204</v>
      </c>
      <c r="K29">
        <v>0.99157392978668202</v>
      </c>
      <c r="L29">
        <v>0</v>
      </c>
    </row>
    <row r="30" spans="1:12" x14ac:dyDescent="0.35">
      <c r="A30">
        <v>2675</v>
      </c>
      <c r="B30" t="s">
        <v>40</v>
      </c>
      <c r="C30" t="s">
        <v>13</v>
      </c>
      <c r="D30">
        <v>1725.39990234375</v>
      </c>
      <c r="E30">
        <v>1738.09985351562</v>
      </c>
      <c r="F30">
        <v>40.676715850830099</v>
      </c>
      <c r="G30">
        <v>1731.74987792969</v>
      </c>
      <c r="H30">
        <v>0.99164664745330799</v>
      </c>
      <c r="I30">
        <v>1</v>
      </c>
      <c r="J30">
        <v>0.97291857004165605</v>
      </c>
      <c r="K30">
        <v>0.99121791124343905</v>
      </c>
      <c r="L30">
        <v>0</v>
      </c>
    </row>
    <row r="31" spans="1:12" x14ac:dyDescent="0.35">
      <c r="A31">
        <v>2700</v>
      </c>
      <c r="B31" t="s">
        <v>41</v>
      </c>
      <c r="C31" t="s">
        <v>13</v>
      </c>
      <c r="D31">
        <v>1700.89990234375</v>
      </c>
      <c r="E31">
        <v>1713.39990234375</v>
      </c>
      <c r="F31">
        <v>40.301197052002003</v>
      </c>
      <c r="G31">
        <v>1707.14990234375</v>
      </c>
      <c r="H31">
        <v>0.99573791027069103</v>
      </c>
      <c r="I31">
        <v>1</v>
      </c>
      <c r="J31">
        <v>0.97481912374496504</v>
      </c>
      <c r="K31">
        <v>0.99073666334152199</v>
      </c>
      <c r="L31">
        <v>0</v>
      </c>
    </row>
    <row r="32" spans="1:12" x14ac:dyDescent="0.35">
      <c r="A32">
        <v>2725</v>
      </c>
      <c r="B32" t="s">
        <v>42</v>
      </c>
      <c r="C32" t="s">
        <v>13</v>
      </c>
      <c r="D32">
        <v>1676.30004882812</v>
      </c>
      <c r="E32">
        <v>1688.80004882812</v>
      </c>
      <c r="F32">
        <v>39.908962249755902</v>
      </c>
      <c r="G32">
        <v>1682.55004882812</v>
      </c>
      <c r="H32">
        <v>0.99569469690322898</v>
      </c>
      <c r="I32">
        <v>1</v>
      </c>
      <c r="J32">
        <v>0.97440439462661699</v>
      </c>
      <c r="K32">
        <v>0.99024897813796997</v>
      </c>
      <c r="L32">
        <v>0</v>
      </c>
    </row>
    <row r="33" spans="1:12" x14ac:dyDescent="0.35">
      <c r="A33">
        <v>2750</v>
      </c>
      <c r="B33" t="s">
        <v>43</v>
      </c>
      <c r="C33" t="s">
        <v>13</v>
      </c>
      <c r="D33">
        <v>1651.69995117188</v>
      </c>
      <c r="E33">
        <v>1664.09985351562</v>
      </c>
      <c r="F33">
        <v>39.413818359375</v>
      </c>
      <c r="G33">
        <v>1657.89990234375</v>
      </c>
      <c r="H33">
        <v>0.993405342102051</v>
      </c>
      <c r="I33">
        <v>1</v>
      </c>
      <c r="J33">
        <v>0.96350431442260698</v>
      </c>
      <c r="K33">
        <v>0.98986971378326405</v>
      </c>
      <c r="L33">
        <v>0</v>
      </c>
    </row>
    <row r="34" spans="1:12" x14ac:dyDescent="0.35">
      <c r="A34">
        <v>2775</v>
      </c>
      <c r="B34" t="s">
        <v>44</v>
      </c>
      <c r="C34" t="s">
        <v>13</v>
      </c>
      <c r="D34">
        <v>1627.19995117188</v>
      </c>
      <c r="E34">
        <v>1639.5</v>
      </c>
      <c r="F34">
        <v>39.088680267333999</v>
      </c>
      <c r="G34">
        <v>1633.34997558594</v>
      </c>
      <c r="H34">
        <v>0.99331659078598</v>
      </c>
      <c r="I34">
        <v>1</v>
      </c>
      <c r="J34">
        <v>0.96289360523223899</v>
      </c>
      <c r="K34">
        <v>0.98924231529235795</v>
      </c>
      <c r="L34">
        <v>0</v>
      </c>
    </row>
    <row r="35" spans="1:12" x14ac:dyDescent="0.35">
      <c r="A35">
        <v>2800</v>
      </c>
      <c r="B35" t="s">
        <v>45</v>
      </c>
      <c r="C35" t="s">
        <v>13</v>
      </c>
      <c r="D35">
        <v>1602.59985351562</v>
      </c>
      <c r="E35">
        <v>1614.89990234375</v>
      </c>
      <c r="F35">
        <v>38.662101745605497</v>
      </c>
      <c r="G35">
        <v>1608.74987792969</v>
      </c>
      <c r="H35">
        <v>0.99322557449340798</v>
      </c>
      <c r="I35">
        <v>1</v>
      </c>
      <c r="J35">
        <v>0.96226757764816295</v>
      </c>
      <c r="K35">
        <v>0.98872351646423295</v>
      </c>
      <c r="L35">
        <v>0</v>
      </c>
    </row>
    <row r="36" spans="1:12" x14ac:dyDescent="0.35">
      <c r="A36">
        <v>2825</v>
      </c>
      <c r="B36" t="s">
        <v>46</v>
      </c>
      <c r="C36" t="s">
        <v>13</v>
      </c>
      <c r="D36">
        <v>1578.09985351562</v>
      </c>
      <c r="E36">
        <v>1590.19995117188</v>
      </c>
      <c r="F36">
        <v>38.224514007568402</v>
      </c>
      <c r="G36">
        <v>1584.14990234375</v>
      </c>
      <c r="H36">
        <v>0.99297308921813998</v>
      </c>
      <c r="I36">
        <v>1</v>
      </c>
      <c r="J36">
        <v>0.961625456809998</v>
      </c>
      <c r="K36">
        <v>0.98819589614868197</v>
      </c>
      <c r="L36">
        <v>0</v>
      </c>
    </row>
    <row r="37" spans="1:12" x14ac:dyDescent="0.35">
      <c r="A37">
        <v>2850</v>
      </c>
      <c r="B37" t="s">
        <v>47</v>
      </c>
      <c r="C37" t="s">
        <v>13</v>
      </c>
      <c r="D37">
        <v>1553.59985351562</v>
      </c>
      <c r="E37">
        <v>1565.59985351562</v>
      </c>
      <c r="F37">
        <v>37.854782104492202</v>
      </c>
      <c r="G37">
        <v>1559.59985351562</v>
      </c>
      <c r="H37">
        <v>0.99287325143814098</v>
      </c>
      <c r="I37">
        <v>1</v>
      </c>
      <c r="J37">
        <v>0.96096640825271595</v>
      </c>
      <c r="K37">
        <v>0.98753410577774003</v>
      </c>
      <c r="L37">
        <v>0</v>
      </c>
    </row>
    <row r="38" spans="1:12" x14ac:dyDescent="0.35">
      <c r="A38">
        <v>2875</v>
      </c>
      <c r="B38" t="s">
        <v>48</v>
      </c>
      <c r="C38" t="s">
        <v>13</v>
      </c>
      <c r="D38">
        <v>1529.09985351562</v>
      </c>
      <c r="E38">
        <v>1541</v>
      </c>
      <c r="F38">
        <v>37.470066070556598</v>
      </c>
      <c r="G38">
        <v>1535.04992675781</v>
      </c>
      <c r="H38">
        <v>0.99277126789092995</v>
      </c>
      <c r="I38">
        <v>1</v>
      </c>
      <c r="J38">
        <v>0.96028947830200195</v>
      </c>
      <c r="K38">
        <v>0.98685991764068604</v>
      </c>
      <c r="L38">
        <v>0</v>
      </c>
    </row>
    <row r="39" spans="1:12" x14ac:dyDescent="0.35">
      <c r="A39">
        <v>2900</v>
      </c>
      <c r="B39" t="s">
        <v>49</v>
      </c>
      <c r="C39" t="s">
        <v>13</v>
      </c>
      <c r="D39">
        <v>1504.59985351562</v>
      </c>
      <c r="E39">
        <v>1516.30004882812</v>
      </c>
      <c r="F39">
        <v>37.004158020019503</v>
      </c>
      <c r="G39">
        <v>1510.44995117188</v>
      </c>
      <c r="H39">
        <v>0.992498278617859</v>
      </c>
      <c r="I39">
        <v>1</v>
      </c>
      <c r="J39">
        <v>0.95943766832351696</v>
      </c>
      <c r="K39">
        <v>0.98629295825958296</v>
      </c>
      <c r="L39">
        <v>0</v>
      </c>
    </row>
    <row r="40" spans="1:12" x14ac:dyDescent="0.35">
      <c r="A40">
        <v>2925</v>
      </c>
      <c r="B40" t="s">
        <v>50</v>
      </c>
      <c r="C40" t="s">
        <v>13</v>
      </c>
      <c r="D40">
        <v>1484</v>
      </c>
      <c r="E40">
        <v>1487.30004882812</v>
      </c>
      <c r="F40">
        <v>36.269222259521499</v>
      </c>
      <c r="G40">
        <v>1485.65002441406</v>
      </c>
      <c r="H40">
        <v>0.99238711595535301</v>
      </c>
      <c r="I40">
        <v>1</v>
      </c>
      <c r="J40">
        <v>0.95872181653976396</v>
      </c>
      <c r="K40">
        <v>0.98619580268859897</v>
      </c>
      <c r="L40">
        <v>0</v>
      </c>
    </row>
    <row r="41" spans="1:12" x14ac:dyDescent="0.35">
      <c r="A41">
        <v>2950</v>
      </c>
      <c r="B41" t="s">
        <v>51</v>
      </c>
      <c r="C41" t="s">
        <v>13</v>
      </c>
      <c r="D41">
        <v>1459.40014648438</v>
      </c>
      <c r="E41">
        <v>1462.80004882812</v>
      </c>
      <c r="F41">
        <v>35.866939544677699</v>
      </c>
      <c r="G41">
        <v>1461.10009765625</v>
      </c>
      <c r="H41">
        <v>0.99209797382354703</v>
      </c>
      <c r="I41">
        <v>1</v>
      </c>
      <c r="J41">
        <v>0.95798373222351096</v>
      </c>
      <c r="K41">
        <v>0.98547899723053001</v>
      </c>
      <c r="L41">
        <v>0</v>
      </c>
    </row>
    <row r="42" spans="1:12" x14ac:dyDescent="0.35">
      <c r="A42">
        <v>2975</v>
      </c>
      <c r="B42" t="s">
        <v>52</v>
      </c>
      <c r="C42" t="s">
        <v>13</v>
      </c>
      <c r="D42">
        <v>1434.90014648438</v>
      </c>
      <c r="E42">
        <v>1438.19995117188</v>
      </c>
      <c r="F42">
        <v>35.452484130859403</v>
      </c>
      <c r="G42">
        <v>1436.55004882812</v>
      </c>
      <c r="H42">
        <v>0.99197638034820601</v>
      </c>
      <c r="I42">
        <v>1</v>
      </c>
      <c r="J42">
        <v>0.95722359418868996</v>
      </c>
      <c r="K42">
        <v>0.98474824428558305</v>
      </c>
      <c r="L42">
        <v>0</v>
      </c>
    </row>
    <row r="43" spans="1:12" x14ac:dyDescent="0.35">
      <c r="A43">
        <v>3000</v>
      </c>
      <c r="B43" t="s">
        <v>53</v>
      </c>
      <c r="C43" t="s">
        <v>13</v>
      </c>
      <c r="D43">
        <v>1410.30004882812</v>
      </c>
      <c r="E43">
        <v>1413.69995117188</v>
      </c>
      <c r="F43">
        <v>35.027168273925803</v>
      </c>
      <c r="G43">
        <v>1412</v>
      </c>
      <c r="H43">
        <v>0.99185168743133501</v>
      </c>
      <c r="I43">
        <v>1</v>
      </c>
      <c r="J43">
        <v>0.95644295215606701</v>
      </c>
      <c r="K43">
        <v>0.98400223255157504</v>
      </c>
      <c r="L43">
        <v>0</v>
      </c>
    </row>
    <row r="44" spans="1:12" x14ac:dyDescent="0.35">
      <c r="A44">
        <v>3025</v>
      </c>
      <c r="B44" t="s">
        <v>54</v>
      </c>
      <c r="C44" t="s">
        <v>13</v>
      </c>
      <c r="D44">
        <v>1385.80004882812</v>
      </c>
      <c r="E44">
        <v>1389.19995117188</v>
      </c>
      <c r="F44">
        <v>34.647041320800803</v>
      </c>
      <c r="G44">
        <v>1387.5</v>
      </c>
      <c r="H44">
        <v>0.99153637886047397</v>
      </c>
      <c r="I44">
        <v>1</v>
      </c>
      <c r="J44">
        <v>0.95546615123748802</v>
      </c>
      <c r="K44">
        <v>0.98311799764633201</v>
      </c>
      <c r="L44">
        <v>0</v>
      </c>
    </row>
    <row r="45" spans="1:12" x14ac:dyDescent="0.35">
      <c r="A45">
        <v>3050</v>
      </c>
      <c r="B45" t="s">
        <v>55</v>
      </c>
      <c r="C45" t="s">
        <v>13</v>
      </c>
      <c r="D45">
        <v>1361.30004882812</v>
      </c>
      <c r="E45">
        <v>1364.69995117188</v>
      </c>
      <c r="F45">
        <v>34.255561828613303</v>
      </c>
      <c r="G45">
        <v>1363</v>
      </c>
      <c r="H45">
        <v>0.99139732122421298</v>
      </c>
      <c r="I45">
        <v>1</v>
      </c>
      <c r="J45">
        <v>0.95463049411773704</v>
      </c>
      <c r="K45">
        <v>0.98220998048782304</v>
      </c>
      <c r="L45">
        <v>0</v>
      </c>
    </row>
    <row r="46" spans="1:12" x14ac:dyDescent="0.35">
      <c r="A46">
        <v>3075</v>
      </c>
      <c r="B46" t="s">
        <v>56</v>
      </c>
      <c r="C46" t="s">
        <v>13</v>
      </c>
      <c r="D46">
        <v>1336.80004882812</v>
      </c>
      <c r="E46">
        <v>1340.19995117188</v>
      </c>
      <c r="F46">
        <v>33.851772308349602</v>
      </c>
      <c r="G46">
        <v>1338.5</v>
      </c>
      <c r="H46">
        <v>0.99106359481811501</v>
      </c>
      <c r="I46">
        <v>1</v>
      </c>
      <c r="J46">
        <v>0.95376682281494096</v>
      </c>
      <c r="K46">
        <v>0.981281578540802</v>
      </c>
      <c r="L46">
        <v>0</v>
      </c>
    </row>
    <row r="47" spans="1:12" x14ac:dyDescent="0.35">
      <c r="A47">
        <v>3100</v>
      </c>
      <c r="B47" t="s">
        <v>57</v>
      </c>
      <c r="C47" t="s">
        <v>13</v>
      </c>
      <c r="D47">
        <v>1312.30004882812</v>
      </c>
      <c r="E47">
        <v>1315.69995117188</v>
      </c>
      <c r="F47">
        <v>33.4351196289062</v>
      </c>
      <c r="G47">
        <v>1314</v>
      </c>
      <c r="H47">
        <v>0.99091011285781905</v>
      </c>
      <c r="I47">
        <v>1</v>
      </c>
      <c r="J47">
        <v>0.95287775993347201</v>
      </c>
      <c r="K47">
        <v>0.980335712432861</v>
      </c>
      <c r="L47">
        <v>0</v>
      </c>
    </row>
    <row r="48" spans="1:12" x14ac:dyDescent="0.35">
      <c r="A48">
        <v>3125</v>
      </c>
      <c r="B48" t="s">
        <v>58</v>
      </c>
      <c r="C48" t="s">
        <v>13</v>
      </c>
      <c r="D48">
        <v>1287.80004882812</v>
      </c>
      <c r="E48">
        <v>1291.19995117188</v>
      </c>
      <c r="F48">
        <v>33.008846282958999</v>
      </c>
      <c r="G48">
        <v>1289.5</v>
      </c>
      <c r="H48">
        <v>0.99055570363998402</v>
      </c>
      <c r="I48">
        <v>1</v>
      </c>
      <c r="J48">
        <v>0.95177805423736594</v>
      </c>
      <c r="K48">
        <v>0.97936540842056297</v>
      </c>
      <c r="L48">
        <v>0</v>
      </c>
    </row>
    <row r="49" spans="1:12" x14ac:dyDescent="0.35">
      <c r="A49">
        <v>3150</v>
      </c>
      <c r="B49" t="s">
        <v>59</v>
      </c>
      <c r="C49" t="s">
        <v>13</v>
      </c>
      <c r="D49">
        <v>1263.40014648438</v>
      </c>
      <c r="E49">
        <v>1266.80004882812</v>
      </c>
      <c r="F49">
        <v>32.662544250488303</v>
      </c>
      <c r="G49">
        <v>1265.10009765625</v>
      </c>
      <c r="H49">
        <v>0.99038523435592696</v>
      </c>
      <c r="I49">
        <v>1</v>
      </c>
      <c r="J49">
        <v>0.95082300901412997</v>
      </c>
      <c r="K49">
        <v>0.97811818122863803</v>
      </c>
      <c r="L49">
        <v>0</v>
      </c>
    </row>
    <row r="50" spans="1:12" x14ac:dyDescent="0.35">
      <c r="A50">
        <v>3175</v>
      </c>
      <c r="B50" t="s">
        <v>60</v>
      </c>
      <c r="C50" t="s">
        <v>13</v>
      </c>
      <c r="D50">
        <v>1239</v>
      </c>
      <c r="E50">
        <v>1242.30004882812</v>
      </c>
      <c r="F50">
        <v>32.253368377685497</v>
      </c>
      <c r="G50">
        <v>1240.65002441406</v>
      </c>
      <c r="H50">
        <v>0.99021100997924805</v>
      </c>
      <c r="I50">
        <v>1</v>
      </c>
      <c r="J50">
        <v>0.94984042644500699</v>
      </c>
      <c r="K50">
        <v>0.97698158025741599</v>
      </c>
      <c r="L50">
        <v>0</v>
      </c>
    </row>
    <row r="51" spans="1:12" x14ac:dyDescent="0.35">
      <c r="A51">
        <v>3200</v>
      </c>
      <c r="B51" t="s">
        <v>61</v>
      </c>
      <c r="C51" t="s">
        <v>13</v>
      </c>
      <c r="D51">
        <v>1214.5</v>
      </c>
      <c r="E51">
        <v>1217.90014648438</v>
      </c>
      <c r="F51">
        <v>31.836420059204102</v>
      </c>
      <c r="G51">
        <v>1216.20007324219</v>
      </c>
      <c r="H51">
        <v>0.98981976509094205</v>
      </c>
      <c r="I51">
        <v>1</v>
      </c>
      <c r="J51">
        <v>0.94881206750869795</v>
      </c>
      <c r="K51">
        <v>0.97580659389495805</v>
      </c>
      <c r="L51">
        <v>0</v>
      </c>
    </row>
    <row r="52" spans="1:12" x14ac:dyDescent="0.35">
      <c r="A52">
        <v>3225</v>
      </c>
      <c r="B52" t="s">
        <v>62</v>
      </c>
      <c r="C52" t="s">
        <v>13</v>
      </c>
      <c r="D52">
        <v>1190.10009765625</v>
      </c>
      <c r="E52">
        <v>1193.5</v>
      </c>
      <c r="F52">
        <v>31.4463920593262</v>
      </c>
      <c r="G52">
        <v>1191.80004882812</v>
      </c>
      <c r="H52">
        <v>0.98962199687957797</v>
      </c>
      <c r="I52">
        <v>1</v>
      </c>
      <c r="J52">
        <v>0.94774889945983898</v>
      </c>
      <c r="K52">
        <v>0.97447955608367898</v>
      </c>
      <c r="L52">
        <v>0</v>
      </c>
    </row>
    <row r="53" spans="1:12" x14ac:dyDescent="0.35">
      <c r="A53">
        <v>3250</v>
      </c>
      <c r="B53" t="s">
        <v>63</v>
      </c>
      <c r="C53" t="s">
        <v>13</v>
      </c>
      <c r="D53">
        <v>1165.69995117188</v>
      </c>
      <c r="E53">
        <v>1169.10009765625</v>
      </c>
      <c r="F53">
        <v>31.044364929199201</v>
      </c>
      <c r="G53">
        <v>1167.40002441406</v>
      </c>
      <c r="H53">
        <v>0.98920285701751698</v>
      </c>
      <c r="I53">
        <v>1</v>
      </c>
      <c r="J53">
        <v>0.94645023345947299</v>
      </c>
      <c r="K53">
        <v>0.97311693429946899</v>
      </c>
      <c r="L53">
        <v>0</v>
      </c>
    </row>
    <row r="54" spans="1:12" x14ac:dyDescent="0.35">
      <c r="A54">
        <v>3275</v>
      </c>
      <c r="B54" t="s">
        <v>64</v>
      </c>
      <c r="C54" t="s">
        <v>13</v>
      </c>
      <c r="D54">
        <v>1141.40014648438</v>
      </c>
      <c r="E54">
        <v>1144.69995117188</v>
      </c>
      <c r="F54">
        <v>30.663150787353501</v>
      </c>
      <c r="G54">
        <v>1143.05004882812</v>
      </c>
      <c r="H54">
        <v>0.98898547887802102</v>
      </c>
      <c r="I54">
        <v>1</v>
      </c>
      <c r="J54">
        <v>0.94529825448989901</v>
      </c>
      <c r="K54">
        <v>0.971602022647858</v>
      </c>
      <c r="L54">
        <v>0</v>
      </c>
    </row>
    <row r="55" spans="1:12" x14ac:dyDescent="0.35">
      <c r="A55">
        <v>3300</v>
      </c>
      <c r="B55" t="s">
        <v>65</v>
      </c>
      <c r="C55" t="s">
        <v>13</v>
      </c>
      <c r="D55">
        <v>1117</v>
      </c>
      <c r="E55">
        <v>1120.40014648438</v>
      </c>
      <c r="F55">
        <v>30.268333435058601</v>
      </c>
      <c r="G55">
        <v>1118.70007324219</v>
      </c>
      <c r="H55">
        <v>0.98852694034576405</v>
      </c>
      <c r="I55">
        <v>1</v>
      </c>
      <c r="J55">
        <v>0.94410645961761497</v>
      </c>
      <c r="K55">
        <v>0.970048427581787</v>
      </c>
      <c r="L55">
        <v>0</v>
      </c>
    </row>
    <row r="56" spans="1:12" x14ac:dyDescent="0.35">
      <c r="A56">
        <v>3325</v>
      </c>
      <c r="B56" t="s">
        <v>66</v>
      </c>
      <c r="C56" t="s">
        <v>13</v>
      </c>
      <c r="D56">
        <v>1092.69995117188</v>
      </c>
      <c r="E56">
        <v>1096.10009765625</v>
      </c>
      <c r="F56">
        <v>29.892036437988299</v>
      </c>
      <c r="G56">
        <v>1094.40002441406</v>
      </c>
      <c r="H56">
        <v>0.98828887939453103</v>
      </c>
      <c r="I56">
        <v>1</v>
      </c>
      <c r="J56">
        <v>0.94286435842514005</v>
      </c>
      <c r="K56">
        <v>0.968331038951874</v>
      </c>
      <c r="L56">
        <v>0</v>
      </c>
    </row>
    <row r="57" spans="1:12" x14ac:dyDescent="0.35">
      <c r="A57">
        <v>3350</v>
      </c>
      <c r="B57" t="s">
        <v>67</v>
      </c>
      <c r="C57" t="s">
        <v>13</v>
      </c>
      <c r="D57">
        <v>1068.40014648438</v>
      </c>
      <c r="E57">
        <v>1071.69995117188</v>
      </c>
      <c r="F57">
        <v>29.471134185791001</v>
      </c>
      <c r="G57">
        <v>1070.05004882812</v>
      </c>
      <c r="H57">
        <v>0.987795770168304</v>
      </c>
      <c r="I57">
        <v>1</v>
      </c>
      <c r="J57">
        <v>0.94135701656341597</v>
      </c>
      <c r="K57">
        <v>0.96669381856918302</v>
      </c>
      <c r="L57">
        <v>0</v>
      </c>
    </row>
    <row r="58" spans="1:12" x14ac:dyDescent="0.35">
      <c r="A58">
        <v>3375</v>
      </c>
      <c r="B58" t="s">
        <v>68</v>
      </c>
      <c r="C58" t="s">
        <v>13</v>
      </c>
      <c r="D58">
        <v>1044.10009765625</v>
      </c>
      <c r="E58">
        <v>1047.5</v>
      </c>
      <c r="F58">
        <v>29.097476959228501</v>
      </c>
      <c r="G58">
        <v>1045.80004882812</v>
      </c>
      <c r="H58">
        <v>0.98751878738403298</v>
      </c>
      <c r="I58">
        <v>1</v>
      </c>
      <c r="J58">
        <v>0.94000184535980202</v>
      </c>
      <c r="K58">
        <v>0.96475917100906405</v>
      </c>
      <c r="L58">
        <v>0</v>
      </c>
    </row>
    <row r="59" spans="1:12" x14ac:dyDescent="0.35">
      <c r="A59">
        <v>3400</v>
      </c>
      <c r="B59" t="s">
        <v>69</v>
      </c>
      <c r="C59" t="s">
        <v>13</v>
      </c>
      <c r="D59">
        <v>1019.80004882812</v>
      </c>
      <c r="E59">
        <v>1023.19995117188</v>
      </c>
      <c r="F59">
        <v>28.677352905273398</v>
      </c>
      <c r="G59">
        <v>1021.5</v>
      </c>
      <c r="H59">
        <v>0.98698115348815896</v>
      </c>
      <c r="I59">
        <v>1</v>
      </c>
      <c r="J59">
        <v>0.938579261302948</v>
      </c>
      <c r="K59">
        <v>0.962915658950806</v>
      </c>
      <c r="L59">
        <v>0</v>
      </c>
    </row>
    <row r="60" spans="1:12" x14ac:dyDescent="0.35">
      <c r="A60">
        <v>3425</v>
      </c>
      <c r="B60" t="s">
        <v>70</v>
      </c>
      <c r="C60" t="s">
        <v>13</v>
      </c>
      <c r="D60">
        <v>995.60009765625</v>
      </c>
      <c r="E60">
        <v>999</v>
      </c>
      <c r="F60">
        <v>28.301610946655298</v>
      </c>
      <c r="G60">
        <v>997.300048828125</v>
      </c>
      <c r="H60">
        <v>0.98642230033874501</v>
      </c>
      <c r="I60">
        <v>1</v>
      </c>
      <c r="J60">
        <v>0.93688577413559004</v>
      </c>
      <c r="K60">
        <v>0.96075469255447399</v>
      </c>
      <c r="L60">
        <v>0</v>
      </c>
    </row>
    <row r="61" spans="1:12" x14ac:dyDescent="0.35">
      <c r="A61">
        <v>3450</v>
      </c>
      <c r="B61" t="s">
        <v>71</v>
      </c>
      <c r="C61" t="s">
        <v>13</v>
      </c>
      <c r="D61">
        <v>971.400146484375</v>
      </c>
      <c r="E61">
        <v>974.800048828125</v>
      </c>
      <c r="F61">
        <v>27.909763336181602</v>
      </c>
      <c r="G61">
        <v>973.10009765625</v>
      </c>
      <c r="H61">
        <v>0.98609149456024203</v>
      </c>
      <c r="I61">
        <v>1</v>
      </c>
      <c r="J61">
        <v>0.93532812595367398</v>
      </c>
      <c r="K61">
        <v>0.95853900909423795</v>
      </c>
      <c r="L61">
        <v>0</v>
      </c>
    </row>
    <row r="62" spans="1:12" x14ac:dyDescent="0.35">
      <c r="A62">
        <v>3475</v>
      </c>
      <c r="B62" t="s">
        <v>72</v>
      </c>
      <c r="C62" t="s">
        <v>13</v>
      </c>
      <c r="D62">
        <v>947.300048828125</v>
      </c>
      <c r="E62">
        <v>950.699951171875</v>
      </c>
      <c r="F62">
        <v>27.550617218017599</v>
      </c>
      <c r="G62">
        <v>949</v>
      </c>
      <c r="H62">
        <v>0.98547273874282804</v>
      </c>
      <c r="I62">
        <v>1</v>
      </c>
      <c r="J62">
        <v>0.93369722366332997</v>
      </c>
      <c r="K62">
        <v>0.95601725578308105</v>
      </c>
      <c r="L62">
        <v>0</v>
      </c>
    </row>
    <row r="63" spans="1:12" x14ac:dyDescent="0.35">
      <c r="A63">
        <v>3500</v>
      </c>
      <c r="B63" t="s">
        <v>73</v>
      </c>
      <c r="C63" t="s">
        <v>13</v>
      </c>
      <c r="D63">
        <v>923.199951171875</v>
      </c>
      <c r="E63">
        <v>926.60009765625</v>
      </c>
      <c r="F63">
        <v>27.173742294311499</v>
      </c>
      <c r="G63">
        <v>924.90002441406205</v>
      </c>
      <c r="H63">
        <v>0.98509556055069003</v>
      </c>
      <c r="I63">
        <v>1</v>
      </c>
      <c r="J63">
        <v>0.93197411298751798</v>
      </c>
      <c r="K63">
        <v>0.95342987775802601</v>
      </c>
      <c r="L63">
        <v>0</v>
      </c>
    </row>
    <row r="64" spans="1:12" x14ac:dyDescent="0.35">
      <c r="A64">
        <v>3525</v>
      </c>
      <c r="B64" t="s">
        <v>74</v>
      </c>
      <c r="C64" t="s">
        <v>13</v>
      </c>
      <c r="D64">
        <v>899.10009765625</v>
      </c>
      <c r="E64">
        <v>902.5</v>
      </c>
      <c r="F64">
        <v>26.77805519104</v>
      </c>
      <c r="G64">
        <v>900.800048828125</v>
      </c>
      <c r="H64">
        <v>0.98441153764724698</v>
      </c>
      <c r="I64">
        <v>1</v>
      </c>
      <c r="J64">
        <v>0.92994058132171598</v>
      </c>
      <c r="K64">
        <v>0.95078468322753895</v>
      </c>
      <c r="L64">
        <v>0</v>
      </c>
    </row>
    <row r="65" spans="1:12" x14ac:dyDescent="0.35">
      <c r="A65">
        <v>3550</v>
      </c>
      <c r="B65" t="s">
        <v>75</v>
      </c>
      <c r="C65" t="s">
        <v>13</v>
      </c>
      <c r="D65">
        <v>875.10009765625</v>
      </c>
      <c r="E65">
        <v>878.5</v>
      </c>
      <c r="F65">
        <v>26.412166595458999</v>
      </c>
      <c r="G65">
        <v>876.800048828125</v>
      </c>
      <c r="H65">
        <v>0.98368853330612205</v>
      </c>
      <c r="I65">
        <v>1</v>
      </c>
      <c r="J65">
        <v>0.92803841829299905</v>
      </c>
      <c r="K65">
        <v>0.94779652357101396</v>
      </c>
      <c r="L65">
        <v>0</v>
      </c>
    </row>
    <row r="66" spans="1:12" x14ac:dyDescent="0.35">
      <c r="A66">
        <v>3575</v>
      </c>
      <c r="B66" t="s">
        <v>76</v>
      </c>
      <c r="C66" t="s">
        <v>13</v>
      </c>
      <c r="D66">
        <v>851.10009765625</v>
      </c>
      <c r="E66">
        <v>854.60009765625</v>
      </c>
      <c r="F66">
        <v>26.047142028808601</v>
      </c>
      <c r="G66">
        <v>852.85009765625</v>
      </c>
      <c r="H66">
        <v>0.98291957378387496</v>
      </c>
      <c r="I66">
        <v>1</v>
      </c>
      <c r="J66">
        <v>0.92577320337295499</v>
      </c>
      <c r="K66">
        <v>0.94460839033126798</v>
      </c>
      <c r="L66">
        <v>0</v>
      </c>
    </row>
    <row r="67" spans="1:12" x14ac:dyDescent="0.35">
      <c r="A67">
        <v>3600</v>
      </c>
      <c r="B67" t="s">
        <v>77</v>
      </c>
      <c r="C67" t="s">
        <v>13</v>
      </c>
      <c r="D67">
        <v>827.199951171875</v>
      </c>
      <c r="E67">
        <v>830.699951171875</v>
      </c>
      <c r="F67">
        <v>25.681879043579102</v>
      </c>
      <c r="G67">
        <v>828.949951171875</v>
      </c>
      <c r="H67">
        <v>0.97726064920425404</v>
      </c>
      <c r="I67">
        <v>1</v>
      </c>
      <c r="J67">
        <v>0.92714405059814498</v>
      </c>
      <c r="K67">
        <v>0.94121277332305897</v>
      </c>
      <c r="L67">
        <v>0</v>
      </c>
    </row>
    <row r="68" spans="1:12" x14ac:dyDescent="0.35">
      <c r="A68">
        <v>3625</v>
      </c>
      <c r="B68" t="s">
        <v>78</v>
      </c>
      <c r="C68" t="s">
        <v>13</v>
      </c>
      <c r="D68">
        <v>803.400146484375</v>
      </c>
      <c r="E68">
        <v>806.800048828125</v>
      </c>
      <c r="F68">
        <v>25.3165493011475</v>
      </c>
      <c r="G68">
        <v>805.10009765625</v>
      </c>
      <c r="H68">
        <v>0.98154836893081698</v>
      </c>
      <c r="I68">
        <v>1</v>
      </c>
      <c r="J68">
        <v>0.92138767242431596</v>
      </c>
      <c r="K68">
        <v>0.93759340047836304</v>
      </c>
      <c r="L68">
        <v>0</v>
      </c>
    </row>
    <row r="69" spans="1:12" x14ac:dyDescent="0.35">
      <c r="A69">
        <v>3650</v>
      </c>
      <c r="B69" t="s">
        <v>79</v>
      </c>
      <c r="C69" t="s">
        <v>13</v>
      </c>
      <c r="D69">
        <v>779.60009765625</v>
      </c>
      <c r="E69">
        <v>783</v>
      </c>
      <c r="F69">
        <v>24.947023391723601</v>
      </c>
      <c r="G69">
        <v>781.300048828125</v>
      </c>
      <c r="H69">
        <v>0.98062598705291704</v>
      </c>
      <c r="I69">
        <v>1</v>
      </c>
      <c r="J69">
        <v>0.91871571540832497</v>
      </c>
      <c r="K69">
        <v>0.93376284837722801</v>
      </c>
      <c r="L69">
        <v>0</v>
      </c>
    </row>
    <row r="70" spans="1:12" x14ac:dyDescent="0.35">
      <c r="A70">
        <v>3675</v>
      </c>
      <c r="B70" t="s">
        <v>80</v>
      </c>
      <c r="C70" t="s">
        <v>13</v>
      </c>
      <c r="D70">
        <v>755.900146484375</v>
      </c>
      <c r="E70">
        <v>759.300048828125</v>
      </c>
      <c r="F70">
        <v>24.591093063354499</v>
      </c>
      <c r="G70">
        <v>757.60009765625</v>
      </c>
      <c r="H70">
        <v>0.97997319698333696</v>
      </c>
      <c r="I70">
        <v>1</v>
      </c>
      <c r="J70">
        <v>0.91616487503051802</v>
      </c>
      <c r="K70">
        <v>0.92957705259323098</v>
      </c>
      <c r="L70">
        <v>0</v>
      </c>
    </row>
    <row r="71" spans="1:12" x14ac:dyDescent="0.35">
      <c r="A71">
        <v>3700</v>
      </c>
      <c r="B71" t="s">
        <v>81</v>
      </c>
      <c r="C71" t="s">
        <v>13</v>
      </c>
      <c r="D71">
        <v>732.300048828125</v>
      </c>
      <c r="E71">
        <v>735.699951171875</v>
      </c>
      <c r="F71">
        <v>24.247310638427699</v>
      </c>
      <c r="G71">
        <v>734</v>
      </c>
      <c r="H71">
        <v>1</v>
      </c>
      <c r="I71">
        <v>1</v>
      </c>
      <c r="J71">
        <v>0.91700714826583896</v>
      </c>
      <c r="K71">
        <v>0.92501586675643899</v>
      </c>
      <c r="L71">
        <v>0</v>
      </c>
    </row>
    <row r="72" spans="1:12" x14ac:dyDescent="0.35">
      <c r="A72">
        <v>3725</v>
      </c>
      <c r="B72" t="s">
        <v>82</v>
      </c>
      <c r="C72" t="s">
        <v>13</v>
      </c>
      <c r="D72">
        <v>708.699951171875</v>
      </c>
      <c r="E72">
        <v>712.10009765625</v>
      </c>
      <c r="F72">
        <v>23.875942230224599</v>
      </c>
      <c r="G72">
        <v>710.40002441406205</v>
      </c>
      <c r="H72">
        <v>0.97779488563537598</v>
      </c>
      <c r="I72">
        <v>1</v>
      </c>
      <c r="J72">
        <v>0.91020882129669201</v>
      </c>
      <c r="K72">
        <v>0.92036110162734996</v>
      </c>
      <c r="L72">
        <v>0</v>
      </c>
    </row>
    <row r="73" spans="1:12" x14ac:dyDescent="0.35">
      <c r="A73">
        <v>3750</v>
      </c>
      <c r="B73" t="s">
        <v>83</v>
      </c>
      <c r="C73" t="s">
        <v>13</v>
      </c>
      <c r="D73">
        <v>685.300048828125</v>
      </c>
      <c r="E73">
        <v>688.699951171875</v>
      </c>
      <c r="F73">
        <v>23.542781829833999</v>
      </c>
      <c r="G73">
        <v>687</v>
      </c>
      <c r="H73">
        <v>0.97655719518661499</v>
      </c>
      <c r="I73">
        <v>1</v>
      </c>
      <c r="J73">
        <v>0.90706038475036599</v>
      </c>
      <c r="K73">
        <v>0.91507589817047097</v>
      </c>
      <c r="L73">
        <v>0</v>
      </c>
    </row>
    <row r="74" spans="1:12" x14ac:dyDescent="0.35">
      <c r="A74">
        <v>3775</v>
      </c>
      <c r="B74" t="s">
        <v>84</v>
      </c>
      <c r="C74" t="s">
        <v>13</v>
      </c>
      <c r="D74">
        <v>661.900146484375</v>
      </c>
      <c r="E74">
        <v>665.300048828125</v>
      </c>
      <c r="F74">
        <v>23.1867790222168</v>
      </c>
      <c r="G74">
        <v>663.60009765625</v>
      </c>
      <c r="H74">
        <v>0.97524547576904297</v>
      </c>
      <c r="I74">
        <v>1</v>
      </c>
      <c r="J74">
        <v>0.90336215496063199</v>
      </c>
      <c r="K74">
        <v>0.90962004661560103</v>
      </c>
      <c r="L74">
        <v>0</v>
      </c>
    </row>
    <row r="75" spans="1:12" x14ac:dyDescent="0.35">
      <c r="A75">
        <v>3800</v>
      </c>
      <c r="B75" t="s">
        <v>85</v>
      </c>
      <c r="C75" t="s">
        <v>13</v>
      </c>
      <c r="D75">
        <v>638.699951171875</v>
      </c>
      <c r="E75">
        <v>642</v>
      </c>
      <c r="F75">
        <v>22.840356826782202</v>
      </c>
      <c r="G75">
        <v>640.34997558593795</v>
      </c>
      <c r="H75">
        <v>0.97339105606079102</v>
      </c>
      <c r="I75">
        <v>1</v>
      </c>
      <c r="J75">
        <v>0.89936816692352295</v>
      </c>
      <c r="K75">
        <v>0.90370273590087902</v>
      </c>
      <c r="L75">
        <v>0</v>
      </c>
    </row>
    <row r="76" spans="1:12" x14ac:dyDescent="0.35">
      <c r="A76">
        <v>3825</v>
      </c>
      <c r="B76" t="s">
        <v>86</v>
      </c>
      <c r="C76" t="s">
        <v>13</v>
      </c>
      <c r="D76">
        <v>615.60009765625</v>
      </c>
      <c r="E76">
        <v>618.900146484375</v>
      </c>
      <c r="F76">
        <v>22.508604049682599</v>
      </c>
      <c r="G76">
        <v>617.25012207031205</v>
      </c>
      <c r="H76">
        <v>0.97219443321228005</v>
      </c>
      <c r="I76">
        <v>1</v>
      </c>
      <c r="J76">
        <v>0.89536261558532704</v>
      </c>
      <c r="K76">
        <v>0.89724111557006803</v>
      </c>
      <c r="L76">
        <v>0</v>
      </c>
    </row>
    <row r="77" spans="1:12" x14ac:dyDescent="0.35">
      <c r="A77">
        <v>3850</v>
      </c>
      <c r="B77" t="s">
        <v>87</v>
      </c>
      <c r="C77" t="s">
        <v>13</v>
      </c>
      <c r="D77">
        <v>592.60009765625</v>
      </c>
      <c r="E77">
        <v>595.900146484375</v>
      </c>
      <c r="F77">
        <v>22.1725749969482</v>
      </c>
      <c r="G77">
        <v>594.25012207031205</v>
      </c>
      <c r="H77">
        <v>0.97002303600311302</v>
      </c>
      <c r="I77">
        <v>1</v>
      </c>
      <c r="J77">
        <v>0.89068377017974898</v>
      </c>
      <c r="K77">
        <v>0.890369713306427</v>
      </c>
      <c r="L77">
        <v>0</v>
      </c>
    </row>
    <row r="78" spans="1:12" x14ac:dyDescent="0.35">
      <c r="A78">
        <v>3875</v>
      </c>
      <c r="B78" t="s">
        <v>88</v>
      </c>
      <c r="C78" t="s">
        <v>13</v>
      </c>
      <c r="D78">
        <v>569.699951171875</v>
      </c>
      <c r="E78">
        <v>573</v>
      </c>
      <c r="F78">
        <v>21.832954406738299</v>
      </c>
      <c r="G78">
        <v>571.34997558593795</v>
      </c>
      <c r="H78">
        <v>0.96804589033126798</v>
      </c>
      <c r="I78">
        <v>1</v>
      </c>
      <c r="J78">
        <v>0.88589257001876798</v>
      </c>
      <c r="K78">
        <v>0.88305348157882702</v>
      </c>
      <c r="L78">
        <v>0</v>
      </c>
    </row>
    <row r="79" spans="1:12" x14ac:dyDescent="0.35">
      <c r="A79">
        <v>3900</v>
      </c>
      <c r="B79" t="s">
        <v>89</v>
      </c>
      <c r="C79" t="s">
        <v>13</v>
      </c>
      <c r="D79">
        <v>547</v>
      </c>
      <c r="E79">
        <v>550.199951171875</v>
      </c>
      <c r="F79">
        <v>21.492662429809599</v>
      </c>
      <c r="G79">
        <v>548.59997558593795</v>
      </c>
      <c r="H79">
        <v>0.96587091684341397</v>
      </c>
      <c r="I79">
        <v>1</v>
      </c>
      <c r="J79">
        <v>0.88025003671646096</v>
      </c>
      <c r="K79">
        <v>0.87523204088211104</v>
      </c>
      <c r="L79">
        <v>0</v>
      </c>
    </row>
    <row r="80" spans="1:12" x14ac:dyDescent="0.35">
      <c r="A80">
        <v>3925</v>
      </c>
      <c r="B80" t="s">
        <v>90</v>
      </c>
      <c r="C80" t="s">
        <v>13</v>
      </c>
      <c r="D80">
        <v>524.400146484375</v>
      </c>
      <c r="E80">
        <v>527.60009765625</v>
      </c>
      <c r="F80">
        <v>21.156858444213899</v>
      </c>
      <c r="G80">
        <v>526.00012207031205</v>
      </c>
      <c r="H80">
        <v>0.962915480136871</v>
      </c>
      <c r="I80">
        <v>1</v>
      </c>
      <c r="J80">
        <v>0.92987507581710804</v>
      </c>
      <c r="K80">
        <v>0.86681663990020796</v>
      </c>
      <c r="L80">
        <v>0</v>
      </c>
    </row>
    <row r="81" spans="1:12" x14ac:dyDescent="0.35">
      <c r="A81">
        <v>3950</v>
      </c>
      <c r="B81" t="s">
        <v>91</v>
      </c>
      <c r="C81" t="s">
        <v>13</v>
      </c>
      <c r="D81">
        <v>502</v>
      </c>
      <c r="E81">
        <v>505.199951171875</v>
      </c>
      <c r="F81">
        <v>20.828224182128899</v>
      </c>
      <c r="G81">
        <v>503.59997558593801</v>
      </c>
      <c r="H81">
        <v>0.96056169271469105</v>
      </c>
      <c r="I81">
        <v>1</v>
      </c>
      <c r="J81">
        <v>0.86744767427444502</v>
      </c>
      <c r="K81">
        <v>0.85773742198944103</v>
      </c>
      <c r="L81">
        <v>0</v>
      </c>
    </row>
    <row r="82" spans="1:12" x14ac:dyDescent="0.35">
      <c r="A82">
        <v>3975</v>
      </c>
      <c r="B82" t="s">
        <v>92</v>
      </c>
      <c r="C82" t="s">
        <v>13</v>
      </c>
      <c r="D82">
        <v>479.800048828125</v>
      </c>
      <c r="E82">
        <v>483</v>
      </c>
      <c r="F82">
        <v>20.505081176757798</v>
      </c>
      <c r="G82">
        <v>481.40002441406199</v>
      </c>
      <c r="H82">
        <v>0.95679974555969205</v>
      </c>
      <c r="I82">
        <v>1</v>
      </c>
      <c r="J82">
        <v>0.85967594385147095</v>
      </c>
      <c r="K82">
        <v>0.84796679019928001</v>
      </c>
      <c r="L82">
        <v>0</v>
      </c>
    </row>
    <row r="83" spans="1:12" x14ac:dyDescent="0.35">
      <c r="A83">
        <v>4000</v>
      </c>
      <c r="B83" t="s">
        <v>93</v>
      </c>
      <c r="C83" t="s">
        <v>13</v>
      </c>
      <c r="D83">
        <v>457.800048828125</v>
      </c>
      <c r="E83">
        <v>460.89990234375</v>
      </c>
      <c r="F83">
        <v>20.176576614379901</v>
      </c>
      <c r="G83">
        <v>459.34997558593801</v>
      </c>
      <c r="H83">
        <v>1</v>
      </c>
      <c r="I83">
        <v>1</v>
      </c>
      <c r="J83">
        <v>0.85655790567398105</v>
      </c>
      <c r="K83">
        <v>0.83757519721984897</v>
      </c>
      <c r="L83">
        <v>0</v>
      </c>
    </row>
    <row r="84" spans="1:12" x14ac:dyDescent="0.35">
      <c r="A84">
        <v>4025</v>
      </c>
      <c r="B84" t="s">
        <v>94</v>
      </c>
      <c r="C84" t="s">
        <v>13</v>
      </c>
      <c r="D84">
        <v>436</v>
      </c>
      <c r="E84">
        <v>439.10009765625</v>
      </c>
      <c r="F84">
        <v>19.854284286498999</v>
      </c>
      <c r="G84">
        <v>437.550048828125</v>
      </c>
      <c r="H84">
        <v>1</v>
      </c>
      <c r="I84">
        <v>1</v>
      </c>
      <c r="J84">
        <v>0.85175508260726895</v>
      </c>
      <c r="K84">
        <v>0.82639509439468395</v>
      </c>
      <c r="L84">
        <v>0</v>
      </c>
    </row>
    <row r="85" spans="1:12" x14ac:dyDescent="0.35">
      <c r="A85">
        <v>4050</v>
      </c>
      <c r="B85" t="s">
        <v>95</v>
      </c>
      <c r="C85" t="s">
        <v>13</v>
      </c>
      <c r="D85">
        <v>414.39990234375</v>
      </c>
      <c r="E85">
        <v>417.5</v>
      </c>
      <c r="F85">
        <v>19.529172897338899</v>
      </c>
      <c r="G85">
        <v>415.949951171875</v>
      </c>
      <c r="H85">
        <v>1</v>
      </c>
      <c r="I85">
        <v>1</v>
      </c>
      <c r="J85">
        <v>0.84914582967758201</v>
      </c>
      <c r="K85">
        <v>0.81447607278823897</v>
      </c>
      <c r="L85">
        <v>0</v>
      </c>
    </row>
    <row r="86" spans="1:12" x14ac:dyDescent="0.35">
      <c r="A86">
        <v>4075</v>
      </c>
      <c r="B86" t="s">
        <v>96</v>
      </c>
      <c r="C86" t="s">
        <v>13</v>
      </c>
      <c r="D86">
        <v>393.10009765625</v>
      </c>
      <c r="E86">
        <v>396.10009765625</v>
      </c>
      <c r="F86">
        <v>19.206069946289102</v>
      </c>
      <c r="G86">
        <v>394.60009765625</v>
      </c>
      <c r="H86">
        <v>1</v>
      </c>
      <c r="I86">
        <v>1</v>
      </c>
      <c r="J86">
        <v>0.84471684694290206</v>
      </c>
      <c r="K86">
        <v>0.80171781778335605</v>
      </c>
      <c r="L86">
        <v>0</v>
      </c>
    </row>
    <row r="87" spans="1:12" x14ac:dyDescent="0.35">
      <c r="A87">
        <v>4100</v>
      </c>
      <c r="B87" t="s">
        <v>97</v>
      </c>
      <c r="C87" t="s">
        <v>13</v>
      </c>
      <c r="D87">
        <v>372.300048828125</v>
      </c>
      <c r="E87">
        <v>375</v>
      </c>
      <c r="F87">
        <v>18.9041538238525</v>
      </c>
      <c r="G87">
        <v>373.65002441406199</v>
      </c>
      <c r="H87">
        <v>0.91432821750640902</v>
      </c>
      <c r="I87">
        <v>0.97533589601516701</v>
      </c>
      <c r="J87">
        <v>0.87691092491149902</v>
      </c>
      <c r="K87">
        <v>0.78786480426788297</v>
      </c>
      <c r="L87">
        <v>0</v>
      </c>
    </row>
    <row r="88" spans="1:12" x14ac:dyDescent="0.35">
      <c r="A88">
        <v>4125</v>
      </c>
      <c r="B88" t="s">
        <v>98</v>
      </c>
      <c r="C88" t="s">
        <v>13</v>
      </c>
      <c r="D88">
        <v>351.5</v>
      </c>
      <c r="E88">
        <v>354.199951171875</v>
      </c>
      <c r="F88">
        <v>18.5822849273682</v>
      </c>
      <c r="G88">
        <v>352.84997558593801</v>
      </c>
      <c r="H88">
        <v>0.890269875526428</v>
      </c>
      <c r="I88">
        <v>0.93574166297912598</v>
      </c>
      <c r="J88">
        <v>0.85804736614227295</v>
      </c>
      <c r="K88">
        <v>0.77331131696701005</v>
      </c>
      <c r="L88">
        <v>0</v>
      </c>
    </row>
    <row r="89" spans="1:12" x14ac:dyDescent="0.35">
      <c r="A89">
        <v>4150</v>
      </c>
      <c r="B89" t="s">
        <v>99</v>
      </c>
      <c r="C89" t="s">
        <v>13</v>
      </c>
      <c r="D89">
        <v>331.10009765625</v>
      </c>
      <c r="E89">
        <v>333.800048828125</v>
      </c>
      <c r="F89">
        <v>18.2740993499756</v>
      </c>
      <c r="G89">
        <v>332.45007324218801</v>
      </c>
      <c r="H89">
        <v>0.84487903118133501</v>
      </c>
      <c r="I89">
        <v>0.87566381692886397</v>
      </c>
      <c r="J89">
        <v>0.82064163684845004</v>
      </c>
      <c r="K89">
        <v>0.75764948129653897</v>
      </c>
      <c r="L89">
        <v>0</v>
      </c>
    </row>
    <row r="90" spans="1:12" x14ac:dyDescent="0.35">
      <c r="A90">
        <v>4175</v>
      </c>
      <c r="B90" t="s">
        <v>100</v>
      </c>
      <c r="C90" t="s">
        <v>13</v>
      </c>
      <c r="D90">
        <v>311</v>
      </c>
      <c r="E90">
        <v>313.60009765625</v>
      </c>
      <c r="F90">
        <v>17.9549751281738</v>
      </c>
      <c r="G90">
        <v>312.300048828125</v>
      </c>
      <c r="H90">
        <v>0.774724841117859</v>
      </c>
      <c r="I90">
        <v>0.79200994968414296</v>
      </c>
      <c r="J90">
        <v>0.75972729921340898</v>
      </c>
      <c r="K90">
        <v>0.74108815193176303</v>
      </c>
      <c r="L90">
        <v>0</v>
      </c>
    </row>
    <row r="91" spans="1:12" x14ac:dyDescent="0.35">
      <c r="A91">
        <v>4200</v>
      </c>
      <c r="B91" t="s">
        <v>101</v>
      </c>
      <c r="C91" t="s">
        <v>13</v>
      </c>
      <c r="D91">
        <v>291.300048828125</v>
      </c>
      <c r="E91">
        <v>293.7998046875</v>
      </c>
      <c r="F91">
        <v>17.642042160034201</v>
      </c>
      <c r="G91">
        <v>292.54992675781199</v>
      </c>
      <c r="H91">
        <v>0.67474240064621005</v>
      </c>
      <c r="I91">
        <v>0.68219512701034501</v>
      </c>
      <c r="J91">
        <v>0.66794747114181496</v>
      </c>
      <c r="K91">
        <v>0.72340381145477295</v>
      </c>
      <c r="L91">
        <v>0</v>
      </c>
    </row>
    <row r="92" spans="1:12" x14ac:dyDescent="0.35">
      <c r="A92">
        <v>4225</v>
      </c>
      <c r="B92" t="s">
        <v>102</v>
      </c>
      <c r="C92" t="s">
        <v>13</v>
      </c>
      <c r="D92">
        <v>271.89990234375</v>
      </c>
      <c r="E92">
        <v>274.39990234375</v>
      </c>
      <c r="F92">
        <v>17.326652526855501</v>
      </c>
      <c r="G92">
        <v>273.14990234375</v>
      </c>
      <c r="H92">
        <v>0.54622739553451505</v>
      </c>
      <c r="I92">
        <v>0.54739218950271595</v>
      </c>
      <c r="J92">
        <v>0.545132696628571</v>
      </c>
      <c r="K92">
        <v>0.70463734865188599</v>
      </c>
      <c r="L92">
        <v>0</v>
      </c>
    </row>
    <row r="93" spans="1:12" x14ac:dyDescent="0.35">
      <c r="A93">
        <v>4250</v>
      </c>
      <c r="B93" t="s">
        <v>103</v>
      </c>
      <c r="C93" t="s">
        <v>13</v>
      </c>
      <c r="D93">
        <v>253</v>
      </c>
      <c r="E93">
        <v>255.30000305175801</v>
      </c>
      <c r="F93">
        <v>17.004976272583001</v>
      </c>
      <c r="G93">
        <v>254.14999389648401</v>
      </c>
      <c r="H93">
        <v>0.404220551252365</v>
      </c>
      <c r="I93">
        <v>0.40247783064842202</v>
      </c>
      <c r="J93">
        <v>0.40587487816810602</v>
      </c>
      <c r="K93">
        <v>0.68477356433868397</v>
      </c>
      <c r="L93">
        <v>0</v>
      </c>
    </row>
    <row r="94" spans="1:12" x14ac:dyDescent="0.35">
      <c r="A94">
        <v>4275</v>
      </c>
      <c r="B94" t="s">
        <v>104</v>
      </c>
      <c r="C94" t="s">
        <v>13</v>
      </c>
      <c r="D94">
        <v>234.5</v>
      </c>
      <c r="E94">
        <v>236.80000305175801</v>
      </c>
      <c r="F94">
        <v>16.696537017822301</v>
      </c>
      <c r="G94">
        <v>235.64999389648401</v>
      </c>
      <c r="H94">
        <v>0.26848733425140398</v>
      </c>
      <c r="I94">
        <v>0.26568782329559298</v>
      </c>
      <c r="J94">
        <v>0.27121615409851102</v>
      </c>
      <c r="K94">
        <v>0.66361540555954002</v>
      </c>
      <c r="L94">
        <v>0</v>
      </c>
    </row>
    <row r="95" spans="1:12" x14ac:dyDescent="0.35">
      <c r="A95">
        <v>4300</v>
      </c>
      <c r="B95" t="s">
        <v>105</v>
      </c>
      <c r="C95" t="s">
        <v>13</v>
      </c>
      <c r="D95">
        <v>216.60000610351599</v>
      </c>
      <c r="E95">
        <v>218.69999694824199</v>
      </c>
      <c r="F95">
        <v>16.388225555419901</v>
      </c>
      <c r="G95">
        <v>217.64999389648401</v>
      </c>
      <c r="H95">
        <v>0.162628248333931</v>
      </c>
      <c r="I95">
        <v>0.156177937984467</v>
      </c>
      <c r="J95">
        <v>0.167746692895889</v>
      </c>
      <c r="K95">
        <v>0.64125251770019498</v>
      </c>
      <c r="L95">
        <v>0</v>
      </c>
    </row>
    <row r="96" spans="1:12" x14ac:dyDescent="0.35">
      <c r="A96">
        <v>4325</v>
      </c>
      <c r="B96" t="s">
        <v>106</v>
      </c>
      <c r="C96" t="s">
        <v>13</v>
      </c>
      <c r="D96">
        <v>199.19999694824199</v>
      </c>
      <c r="E96">
        <v>201.19999694824199</v>
      </c>
      <c r="F96">
        <v>16.084547042846701</v>
      </c>
      <c r="G96">
        <v>200.19999694824199</v>
      </c>
      <c r="H96">
        <v>9.2895470559597002E-2</v>
      </c>
      <c r="I96">
        <v>8.58439430594444E-2</v>
      </c>
      <c r="J96">
        <v>9.9433124065399198E-2</v>
      </c>
      <c r="K96">
        <v>0.61764353513717696</v>
      </c>
      <c r="L96">
        <v>0</v>
      </c>
    </row>
    <row r="97" spans="1:12" x14ac:dyDescent="0.35">
      <c r="A97">
        <v>4350</v>
      </c>
      <c r="B97" t="s">
        <v>107</v>
      </c>
      <c r="C97" t="s">
        <v>13</v>
      </c>
      <c r="D97">
        <v>182.30000305175801</v>
      </c>
      <c r="E97">
        <v>184.30000305175801</v>
      </c>
      <c r="F97">
        <v>15.781312942504901</v>
      </c>
      <c r="G97">
        <v>183.30000305175801</v>
      </c>
      <c r="H97">
        <v>4.9884367734193802E-2</v>
      </c>
      <c r="I97">
        <v>4.6227529644966098E-2</v>
      </c>
      <c r="J97">
        <v>5.3338799625635099E-2</v>
      </c>
      <c r="K97">
        <v>0.59281563758850098</v>
      </c>
      <c r="L97">
        <v>0</v>
      </c>
    </row>
    <row r="98" spans="1:12" x14ac:dyDescent="0.35">
      <c r="A98">
        <v>4375</v>
      </c>
      <c r="B98" t="s">
        <v>108</v>
      </c>
      <c r="C98" t="s">
        <v>13</v>
      </c>
      <c r="D98">
        <v>166.19999694824199</v>
      </c>
      <c r="E98">
        <v>168.10000610351599</v>
      </c>
      <c r="F98">
        <v>15.4964656829834</v>
      </c>
      <c r="G98">
        <v>167.14999389648401</v>
      </c>
      <c r="H98">
        <v>3.2342012971639598E-2</v>
      </c>
      <c r="I98">
        <v>2.8117895126342801E-2</v>
      </c>
      <c r="J98">
        <v>3.6034073680639302E-2</v>
      </c>
      <c r="K98">
        <v>0.56673991680145297</v>
      </c>
      <c r="L98">
        <v>0</v>
      </c>
    </row>
    <row r="99" spans="1:12" x14ac:dyDescent="0.35">
      <c r="A99">
        <v>4400</v>
      </c>
      <c r="B99" t="s">
        <v>109</v>
      </c>
      <c r="C99" t="s">
        <v>13</v>
      </c>
      <c r="D99">
        <v>150.69999694824199</v>
      </c>
      <c r="E99">
        <v>152.5</v>
      </c>
      <c r="F99">
        <v>15.2085285186768</v>
      </c>
      <c r="G99">
        <v>151.60000610351599</v>
      </c>
      <c r="H99">
        <v>2.00898796319962E-2</v>
      </c>
      <c r="I99">
        <v>1.7056345939636199E-2</v>
      </c>
      <c r="J99">
        <v>2.2553665563464199E-2</v>
      </c>
      <c r="K99">
        <v>0.53954744338989302</v>
      </c>
      <c r="L99">
        <v>38</v>
      </c>
    </row>
    <row r="100" spans="1:12" x14ac:dyDescent="0.35">
      <c r="A100">
        <v>4425</v>
      </c>
      <c r="B100" t="s">
        <v>110</v>
      </c>
      <c r="C100" t="s">
        <v>13</v>
      </c>
      <c r="D100">
        <v>135.89999389648401</v>
      </c>
      <c r="E100">
        <v>137.60000610351599</v>
      </c>
      <c r="F100">
        <v>14.9267730712891</v>
      </c>
      <c r="G100">
        <v>136.75</v>
      </c>
      <c r="H100">
        <v>1.7323900014162098E-2</v>
      </c>
      <c r="I100">
        <v>1.3543400913476901E-2</v>
      </c>
      <c r="J100">
        <v>2.0661784335970899E-2</v>
      </c>
      <c r="K100">
        <v>0.51128822565078702</v>
      </c>
      <c r="L100">
        <v>0</v>
      </c>
    </row>
    <row r="101" spans="1:12" x14ac:dyDescent="0.35">
      <c r="A101">
        <v>4450</v>
      </c>
      <c r="B101" t="s">
        <v>111</v>
      </c>
      <c r="C101" t="s">
        <v>13</v>
      </c>
      <c r="D101">
        <v>121.800003051758</v>
      </c>
      <c r="E101">
        <v>123.5</v>
      </c>
      <c r="F101">
        <v>14.6490774154663</v>
      </c>
      <c r="G101">
        <v>122.65000152587901</v>
      </c>
      <c r="H101">
        <v>1.34886018931866E-2</v>
      </c>
      <c r="I101">
        <v>9.6001131460070593E-3</v>
      </c>
      <c r="J101">
        <v>1.6831707209348699E-2</v>
      </c>
      <c r="K101">
        <v>0.48206785321235701</v>
      </c>
      <c r="L101">
        <v>0</v>
      </c>
    </row>
    <row r="102" spans="1:12" x14ac:dyDescent="0.35">
      <c r="A102">
        <v>4475</v>
      </c>
      <c r="B102" t="s">
        <v>112</v>
      </c>
      <c r="C102" t="s">
        <v>13</v>
      </c>
      <c r="D102">
        <v>108.800003051758</v>
      </c>
      <c r="E102">
        <v>110.300003051758</v>
      </c>
      <c r="F102">
        <v>14.4053506851196</v>
      </c>
      <c r="G102">
        <v>109.550003051758</v>
      </c>
      <c r="H102">
        <v>1.13658187910914E-2</v>
      </c>
      <c r="I102">
        <v>8.9926710352301598E-3</v>
      </c>
      <c r="J102">
        <v>1.35205574333668E-2</v>
      </c>
      <c r="K102">
        <v>0.45217576622963002</v>
      </c>
      <c r="L102">
        <v>0</v>
      </c>
    </row>
    <row r="103" spans="1:12" x14ac:dyDescent="0.35">
      <c r="A103">
        <v>4500</v>
      </c>
      <c r="B103" t="s">
        <v>113</v>
      </c>
      <c r="C103" t="s">
        <v>13</v>
      </c>
      <c r="D103">
        <v>96.300003051757798</v>
      </c>
      <c r="E103">
        <v>97.800003051757798</v>
      </c>
      <c r="F103">
        <v>14.140911102294901</v>
      </c>
      <c r="G103">
        <v>97.050003051757798</v>
      </c>
      <c r="H103">
        <v>9.4486400485038792E-3</v>
      </c>
      <c r="I103">
        <v>6.0323905199766202E-3</v>
      </c>
      <c r="J103">
        <v>1.2531531974673301E-2</v>
      </c>
      <c r="K103">
        <v>0.42155200242996199</v>
      </c>
      <c r="L103">
        <v>0</v>
      </c>
    </row>
    <row r="104" spans="1:12" x14ac:dyDescent="0.35">
      <c r="A104">
        <v>4525</v>
      </c>
      <c r="B104" t="s">
        <v>114</v>
      </c>
      <c r="C104" t="s">
        <v>13</v>
      </c>
      <c r="D104">
        <v>84.900009155273395</v>
      </c>
      <c r="E104">
        <v>86.300003051757798</v>
      </c>
      <c r="F104">
        <v>13.9089460372925</v>
      </c>
      <c r="G104">
        <v>85.600006103515597</v>
      </c>
      <c r="H104">
        <v>6.7811720073223097E-3</v>
      </c>
      <c r="I104">
        <v>3.2074886839836801E-3</v>
      </c>
      <c r="J104">
        <v>9.89353656768799E-3</v>
      </c>
      <c r="K104">
        <v>0.39073967933654802</v>
      </c>
      <c r="L104">
        <v>0</v>
      </c>
    </row>
    <row r="105" spans="1:12" x14ac:dyDescent="0.35">
      <c r="A105">
        <v>4550</v>
      </c>
      <c r="B105" t="s">
        <v>115</v>
      </c>
      <c r="C105" t="s">
        <v>13</v>
      </c>
      <c r="D105">
        <v>74.400009155273395</v>
      </c>
      <c r="E105">
        <v>75.699996948242202</v>
      </c>
      <c r="F105">
        <v>13.690382003784199</v>
      </c>
      <c r="G105">
        <v>75.050003051757798</v>
      </c>
      <c r="H105">
        <v>6.3788904808461701E-3</v>
      </c>
      <c r="I105">
        <v>3.0088212806731502E-3</v>
      </c>
      <c r="J105">
        <v>9.2945806682109798E-3</v>
      </c>
      <c r="K105">
        <v>0.35990983247757002</v>
      </c>
      <c r="L105">
        <v>200</v>
      </c>
    </row>
    <row r="106" spans="1:12" x14ac:dyDescent="0.35">
      <c r="A106">
        <v>4575</v>
      </c>
      <c r="B106" t="s">
        <v>116</v>
      </c>
      <c r="C106" t="s">
        <v>13</v>
      </c>
      <c r="D106">
        <v>64.900009155273395</v>
      </c>
      <c r="E106">
        <v>66.100006103515597</v>
      </c>
      <c r="F106">
        <v>13.4970092773438</v>
      </c>
      <c r="G106">
        <v>65.500007629394503</v>
      </c>
      <c r="H106">
        <v>6.02252874523401E-3</v>
      </c>
      <c r="I106">
        <v>2.83495848998427E-3</v>
      </c>
      <c r="J106">
        <v>8.7667461484670604E-3</v>
      </c>
      <c r="K106">
        <v>0.329513669013977</v>
      </c>
      <c r="L106">
        <v>13</v>
      </c>
    </row>
    <row r="107" spans="1:12" x14ac:dyDescent="0.35">
      <c r="A107">
        <v>4600</v>
      </c>
      <c r="B107" t="s">
        <v>117</v>
      </c>
      <c r="C107" t="s">
        <v>13</v>
      </c>
      <c r="D107">
        <v>56.199996948242202</v>
      </c>
      <c r="E107">
        <v>57.100006103515597</v>
      </c>
      <c r="F107">
        <v>13.2944660186768</v>
      </c>
      <c r="G107">
        <v>56.650001525878899</v>
      </c>
      <c r="H107">
        <v>5.7104462757706599E-3</v>
      </c>
      <c r="I107">
        <v>2.6852365117520098E-3</v>
      </c>
      <c r="J107">
        <v>8.3503304049372708E-3</v>
      </c>
      <c r="K107">
        <v>0.29937732219696001</v>
      </c>
      <c r="L107">
        <v>2</v>
      </c>
    </row>
    <row r="108" spans="1:12" x14ac:dyDescent="0.35">
      <c r="A108">
        <v>4625</v>
      </c>
      <c r="B108" t="s">
        <v>118</v>
      </c>
      <c r="C108" t="s">
        <v>13</v>
      </c>
      <c r="D108">
        <v>48.300003051757798</v>
      </c>
      <c r="E108">
        <v>49.600006103515597</v>
      </c>
      <c r="F108">
        <v>13.1406660079956</v>
      </c>
      <c r="G108">
        <v>48.950004577636697</v>
      </c>
      <c r="H108">
        <v>3.5782158374786399E-3</v>
      </c>
      <c r="I108">
        <v>2.5558427441865201E-3</v>
      </c>
      <c r="J108">
        <v>4.4265966862440101E-3</v>
      </c>
      <c r="K108">
        <v>0.27066826820373502</v>
      </c>
      <c r="L108">
        <v>0</v>
      </c>
    </row>
    <row r="109" spans="1:12" x14ac:dyDescent="0.35">
      <c r="A109">
        <v>4650</v>
      </c>
      <c r="B109" t="s">
        <v>119</v>
      </c>
      <c r="C109" t="s">
        <v>13</v>
      </c>
      <c r="D109">
        <v>41.400009155273402</v>
      </c>
      <c r="E109">
        <v>42.300003051757798</v>
      </c>
      <c r="F109">
        <v>12.9714546203613</v>
      </c>
      <c r="G109">
        <v>41.850006103515597</v>
      </c>
      <c r="H109">
        <v>3.3977862913161499E-3</v>
      </c>
      <c r="I109">
        <v>2.4204184301197498E-3</v>
      </c>
      <c r="J109">
        <v>4.2314156889915501E-3</v>
      </c>
      <c r="K109">
        <v>0.24262678623199499</v>
      </c>
      <c r="L109">
        <v>16</v>
      </c>
    </row>
    <row r="110" spans="1:12" x14ac:dyDescent="0.35">
      <c r="A110">
        <v>4675</v>
      </c>
      <c r="B110" t="s">
        <v>120</v>
      </c>
      <c r="C110" t="s">
        <v>13</v>
      </c>
      <c r="D110">
        <v>35.300003051757798</v>
      </c>
      <c r="E110">
        <v>36.100006103515597</v>
      </c>
      <c r="F110">
        <v>12.8305826187134</v>
      </c>
      <c r="G110">
        <v>35.700004577636697</v>
      </c>
      <c r="H110">
        <v>3.2537165097892302E-3</v>
      </c>
      <c r="I110">
        <v>2.3200884461402902E-3</v>
      </c>
      <c r="J110">
        <v>4.0433858521282699E-3</v>
      </c>
      <c r="K110">
        <v>0.216242104768753</v>
      </c>
      <c r="L110">
        <v>0</v>
      </c>
    </row>
    <row r="111" spans="1:12" x14ac:dyDescent="0.35">
      <c r="A111">
        <v>4700</v>
      </c>
      <c r="B111" t="s">
        <v>121</v>
      </c>
      <c r="C111" t="s">
        <v>13</v>
      </c>
      <c r="D111">
        <v>29.8999938964844</v>
      </c>
      <c r="E111">
        <v>30.699996948242202</v>
      </c>
      <c r="F111">
        <v>12.708422660827599</v>
      </c>
      <c r="G111">
        <v>30.299995422363299</v>
      </c>
      <c r="H111">
        <v>5.5154371075332199E-3</v>
      </c>
      <c r="I111">
        <v>0.19029712677002</v>
      </c>
      <c r="J111">
        <v>5.5034905672073399E-3</v>
      </c>
      <c r="K111">
        <v>0.19156622886657701</v>
      </c>
      <c r="L111">
        <v>0</v>
      </c>
    </row>
    <row r="112" spans="1:12" x14ac:dyDescent="0.35">
      <c r="A112">
        <v>4725</v>
      </c>
      <c r="B112" t="s">
        <v>122</v>
      </c>
      <c r="C112" t="s">
        <v>13</v>
      </c>
      <c r="D112">
        <v>25.300003051757798</v>
      </c>
      <c r="E112">
        <v>26</v>
      </c>
      <c r="F112">
        <v>12.608940124511699</v>
      </c>
      <c r="G112">
        <v>25.650001525878899</v>
      </c>
      <c r="H112">
        <v>5.3003439679741903E-3</v>
      </c>
      <c r="I112">
        <v>0.167616426944733</v>
      </c>
      <c r="J112">
        <v>5.2802166901528801E-3</v>
      </c>
      <c r="K112">
        <v>0.16884182393550901</v>
      </c>
      <c r="L112">
        <v>61</v>
      </c>
    </row>
    <row r="113" spans="1:12" x14ac:dyDescent="0.35">
      <c r="A113">
        <v>4750</v>
      </c>
      <c r="B113" t="s">
        <v>123</v>
      </c>
      <c r="C113" t="s">
        <v>13</v>
      </c>
      <c r="D113">
        <v>21.300003051757798</v>
      </c>
      <c r="E113">
        <v>22.1000061035156</v>
      </c>
      <c r="F113">
        <v>12.5361480712891</v>
      </c>
      <c r="G113">
        <v>21.700004577636701</v>
      </c>
      <c r="H113">
        <v>3.6533791571855502E-3</v>
      </c>
      <c r="I113">
        <v>0.14673456549644501</v>
      </c>
      <c r="J113">
        <v>3.5939423833042401E-3</v>
      </c>
      <c r="K113">
        <v>0.14825332164764399</v>
      </c>
      <c r="L113">
        <v>0</v>
      </c>
    </row>
    <row r="114" spans="1:12" x14ac:dyDescent="0.35">
      <c r="A114">
        <v>4775</v>
      </c>
      <c r="B114" t="s">
        <v>124</v>
      </c>
      <c r="C114" t="s">
        <v>13</v>
      </c>
      <c r="D114">
        <v>17.8999938964844</v>
      </c>
      <c r="E114">
        <v>18.5</v>
      </c>
      <c r="F114">
        <v>12.455046653747599</v>
      </c>
      <c r="G114">
        <v>18.199996948242202</v>
      </c>
      <c r="H114">
        <v>4.9270316958427403E-3</v>
      </c>
      <c r="I114">
        <v>0.12788237631321001</v>
      </c>
      <c r="J114">
        <v>4.9165384843945503E-3</v>
      </c>
      <c r="K114">
        <v>0.12912639975547799</v>
      </c>
      <c r="L114">
        <v>25</v>
      </c>
    </row>
    <row r="115" spans="1:12" x14ac:dyDescent="0.35">
      <c r="A115">
        <v>4800</v>
      </c>
      <c r="B115" t="s">
        <v>125</v>
      </c>
      <c r="C115" t="s">
        <v>13</v>
      </c>
      <c r="D115">
        <v>15</v>
      </c>
      <c r="E115">
        <v>15.6000003814697</v>
      </c>
      <c r="F115">
        <v>12.408958435058601</v>
      </c>
      <c r="G115">
        <v>15.300000190734901</v>
      </c>
      <c r="H115">
        <v>4.7611505724489698E-3</v>
      </c>
      <c r="I115">
        <v>0.110992886126041</v>
      </c>
      <c r="J115">
        <v>4.75678592920303E-3</v>
      </c>
      <c r="K115">
        <v>0.112334482371807</v>
      </c>
      <c r="L115">
        <v>90</v>
      </c>
    </row>
    <row r="116" spans="1:12" x14ac:dyDescent="0.35">
      <c r="A116">
        <v>4825</v>
      </c>
      <c r="B116" t="s">
        <v>126</v>
      </c>
      <c r="C116" t="s">
        <v>13</v>
      </c>
      <c r="D116">
        <v>12.6000003814697</v>
      </c>
      <c r="E116">
        <v>13.199999809265099</v>
      </c>
      <c r="F116">
        <v>12.3856754302978</v>
      </c>
      <c r="G116">
        <v>12.8999996185303</v>
      </c>
      <c r="H116">
        <v>4.6074595302343403E-3</v>
      </c>
      <c r="I116">
        <v>9.6133403480052906E-2</v>
      </c>
      <c r="J116">
        <v>4.6023530885577202E-3</v>
      </c>
      <c r="K116">
        <v>9.7559168934822096E-2</v>
      </c>
      <c r="L116">
        <v>0</v>
      </c>
    </row>
    <row r="117" spans="1:12" x14ac:dyDescent="0.35">
      <c r="A117">
        <v>4850</v>
      </c>
      <c r="B117" t="s">
        <v>127</v>
      </c>
      <c r="C117" t="s">
        <v>13</v>
      </c>
      <c r="D117">
        <v>10.6000003814697</v>
      </c>
      <c r="E117">
        <v>11.1000003814697</v>
      </c>
      <c r="F117">
        <v>12.372444152831999</v>
      </c>
      <c r="G117">
        <v>10.8500003814697</v>
      </c>
      <c r="H117">
        <v>3.1973661389201901E-3</v>
      </c>
      <c r="I117">
        <v>8.3200603723526001E-2</v>
      </c>
      <c r="J117">
        <v>3.15219140611589E-3</v>
      </c>
      <c r="K117">
        <v>8.4458343684673295E-2</v>
      </c>
      <c r="L117">
        <v>0</v>
      </c>
    </row>
    <row r="118" spans="1:12" x14ac:dyDescent="0.35">
      <c r="A118">
        <v>4875</v>
      </c>
      <c r="B118" t="s">
        <v>128</v>
      </c>
      <c r="C118" t="s">
        <v>13</v>
      </c>
      <c r="D118">
        <v>8.8000001907348597</v>
      </c>
      <c r="E118">
        <v>9.3999996185302699</v>
      </c>
      <c r="F118">
        <v>12.361031532287599</v>
      </c>
      <c r="G118">
        <v>9.1000003814697301</v>
      </c>
      <c r="H118">
        <v>3.1031968537718101E-3</v>
      </c>
      <c r="I118">
        <v>7.1265257894992801E-2</v>
      </c>
      <c r="J118">
        <v>3.0822260305285502E-3</v>
      </c>
      <c r="K118">
        <v>7.2786830365657806E-2</v>
      </c>
      <c r="L118">
        <v>0</v>
      </c>
    </row>
    <row r="119" spans="1:12" x14ac:dyDescent="0.35">
      <c r="A119">
        <v>4900</v>
      </c>
      <c r="B119" t="s">
        <v>129</v>
      </c>
      <c r="C119" t="s">
        <v>13</v>
      </c>
      <c r="D119">
        <v>7.4000005722045898</v>
      </c>
      <c r="E119">
        <v>7.9000005722045898</v>
      </c>
      <c r="F119">
        <v>12.369774818420399</v>
      </c>
      <c r="G119">
        <v>7.6500005722045898</v>
      </c>
      <c r="H119">
        <v>3.0096063856035501E-3</v>
      </c>
      <c r="I119">
        <v>6.1337970197200803E-2</v>
      </c>
      <c r="J119">
        <v>2.9881028458476101E-3</v>
      </c>
      <c r="K119">
        <v>6.2743991613388103E-2</v>
      </c>
      <c r="L119">
        <v>0</v>
      </c>
    </row>
    <row r="120" spans="1:12" x14ac:dyDescent="0.35">
      <c r="A120">
        <v>4925</v>
      </c>
      <c r="B120" t="s">
        <v>130</v>
      </c>
      <c r="C120" t="s">
        <v>13</v>
      </c>
      <c r="D120">
        <v>6.1999998092651403</v>
      </c>
      <c r="E120">
        <v>6.6999998092651403</v>
      </c>
      <c r="F120">
        <v>12.394147872924799</v>
      </c>
      <c r="G120">
        <v>6.4499998092651403</v>
      </c>
      <c r="H120">
        <v>2.9264776967465899E-3</v>
      </c>
      <c r="I120">
        <v>5.2701324224472101E-2</v>
      </c>
      <c r="J120">
        <v>2.9197039548307701E-3</v>
      </c>
      <c r="K120">
        <v>5.4101698100566899E-2</v>
      </c>
      <c r="L120">
        <v>0</v>
      </c>
    </row>
    <row r="121" spans="1:12" x14ac:dyDescent="0.35">
      <c r="A121">
        <v>4950</v>
      </c>
      <c r="B121" t="s">
        <v>131</v>
      </c>
      <c r="C121" t="s">
        <v>13</v>
      </c>
      <c r="D121">
        <v>5.1999998092651403</v>
      </c>
      <c r="E121">
        <v>5.6000003814697301</v>
      </c>
      <c r="F121">
        <v>12.410058021545399</v>
      </c>
      <c r="G121">
        <v>5.4000000953674299</v>
      </c>
      <c r="H121">
        <v>2.8509625699371099E-3</v>
      </c>
      <c r="I121">
        <v>4.51628156006336E-2</v>
      </c>
      <c r="J121">
        <v>2.8433757834136499E-3</v>
      </c>
      <c r="K121">
        <v>4.6380396932363503E-2</v>
      </c>
      <c r="L121">
        <v>9</v>
      </c>
    </row>
    <row r="122" spans="1:12" x14ac:dyDescent="0.35">
      <c r="A122">
        <v>4975</v>
      </c>
      <c r="B122" t="s">
        <v>132</v>
      </c>
      <c r="C122" t="s">
        <v>13</v>
      </c>
      <c r="D122">
        <v>4.3000001907348597</v>
      </c>
      <c r="E122">
        <v>4.8000001907348597</v>
      </c>
      <c r="F122">
        <v>12.4436902999878</v>
      </c>
      <c r="G122">
        <v>4.5500001907348597</v>
      </c>
      <c r="H122">
        <v>2.7776516508310999E-3</v>
      </c>
      <c r="I122">
        <v>3.8281418383121497E-2</v>
      </c>
      <c r="J122">
        <v>2.7745380066335201E-3</v>
      </c>
      <c r="K122">
        <v>3.98411825299263E-2</v>
      </c>
      <c r="L122">
        <v>0</v>
      </c>
    </row>
    <row r="123" spans="1:12" x14ac:dyDescent="0.35">
      <c r="A123">
        <v>5000</v>
      </c>
      <c r="B123" t="s">
        <v>133</v>
      </c>
      <c r="C123" t="s">
        <v>13</v>
      </c>
      <c r="D123">
        <v>3.6999998092651398</v>
      </c>
      <c r="E123">
        <v>4.1000003814697301</v>
      </c>
      <c r="F123">
        <v>12.523164749145501</v>
      </c>
      <c r="G123">
        <v>3.9000000953674299</v>
      </c>
      <c r="H123">
        <v>2.7097549755126199E-3</v>
      </c>
      <c r="I123">
        <v>3.3328771591186503E-2</v>
      </c>
      <c r="J123">
        <v>2.7057728730142099E-3</v>
      </c>
      <c r="K123">
        <v>3.4656547009944902E-2</v>
      </c>
      <c r="L123">
        <v>0</v>
      </c>
    </row>
    <row r="124" spans="1:12" x14ac:dyDescent="0.35">
      <c r="A124">
        <v>5025</v>
      </c>
      <c r="B124" t="s">
        <v>134</v>
      </c>
      <c r="C124" t="s">
        <v>13</v>
      </c>
      <c r="D124">
        <v>3.1000003814697301</v>
      </c>
      <c r="E124">
        <v>3.5</v>
      </c>
      <c r="F124">
        <v>12.5747728347778</v>
      </c>
      <c r="G124">
        <v>3.3000001907348602</v>
      </c>
      <c r="H124">
        <v>2.64730304479599E-3</v>
      </c>
      <c r="I124">
        <v>2.8458237648010299E-2</v>
      </c>
      <c r="J124">
        <v>2.6419956702739E-3</v>
      </c>
      <c r="K124">
        <v>2.9826879501342801E-2</v>
      </c>
      <c r="L124">
        <v>0</v>
      </c>
    </row>
    <row r="125" spans="1:12" x14ac:dyDescent="0.35">
      <c r="A125">
        <v>5050</v>
      </c>
      <c r="B125" t="s">
        <v>135</v>
      </c>
      <c r="C125" t="s">
        <v>13</v>
      </c>
      <c r="D125">
        <v>2.6000003814697301</v>
      </c>
      <c r="E125">
        <v>3.1000003814697301</v>
      </c>
      <c r="F125">
        <v>12.6672801971435</v>
      </c>
      <c r="G125">
        <v>2.8500003814697301</v>
      </c>
      <c r="H125">
        <v>2.5837963912635998E-3</v>
      </c>
      <c r="I125">
        <v>2.4302825331687899E-2</v>
      </c>
      <c r="J125">
        <v>2.5834655389189698E-3</v>
      </c>
      <c r="K125">
        <v>2.6014717295765901E-2</v>
      </c>
      <c r="L125">
        <v>5</v>
      </c>
    </row>
    <row r="126" spans="1:12" x14ac:dyDescent="0.35">
      <c r="A126">
        <v>5075</v>
      </c>
      <c r="B126" t="s">
        <v>136</v>
      </c>
      <c r="C126" t="s">
        <v>13</v>
      </c>
      <c r="D126">
        <v>2.1999998092651398</v>
      </c>
      <c r="E126">
        <v>2.6999998092651398</v>
      </c>
      <c r="F126">
        <v>12.754014968872101</v>
      </c>
      <c r="G126">
        <v>2.4499998092651398</v>
      </c>
      <c r="H126">
        <v>2.5274460203945602E-3</v>
      </c>
      <c r="I126">
        <v>2.0868400111794499E-2</v>
      </c>
      <c r="J126">
        <v>2.5245908182114402E-3</v>
      </c>
      <c r="K126">
        <v>2.2634627297520599E-2</v>
      </c>
      <c r="L126">
        <v>0</v>
      </c>
    </row>
    <row r="127" spans="1:12" x14ac:dyDescent="0.35">
      <c r="A127">
        <v>5100</v>
      </c>
      <c r="B127" t="s">
        <v>137</v>
      </c>
      <c r="C127" t="s">
        <v>13</v>
      </c>
      <c r="D127">
        <v>1.8999996185302701</v>
      </c>
      <c r="E127">
        <v>2.3000001907348602</v>
      </c>
      <c r="F127">
        <v>12.8327722549438</v>
      </c>
      <c r="G127">
        <v>2.0999999046325701</v>
      </c>
      <c r="H127">
        <v>2.47418647632003E-3</v>
      </c>
      <c r="I127">
        <v>1.8169119954109199E-2</v>
      </c>
      <c r="J127">
        <v>2.4707389529794498E-3</v>
      </c>
      <c r="K127">
        <v>1.9624769687652598E-2</v>
      </c>
      <c r="L127">
        <v>0</v>
      </c>
    </row>
    <row r="128" spans="1:12" x14ac:dyDescent="0.35">
      <c r="A128">
        <v>5125</v>
      </c>
      <c r="B128" t="s">
        <v>138</v>
      </c>
      <c r="C128" t="s">
        <v>13</v>
      </c>
      <c r="D128">
        <v>1.6000003814697299</v>
      </c>
      <c r="E128">
        <v>2</v>
      </c>
      <c r="F128">
        <v>12.9109535217285</v>
      </c>
      <c r="G128">
        <v>1.80000019073486</v>
      </c>
      <c r="H128">
        <v>2.4237930774688699E-3</v>
      </c>
      <c r="I128">
        <v>1.5533848665654699E-2</v>
      </c>
      <c r="J128">
        <v>2.4198440369218601E-3</v>
      </c>
      <c r="K128">
        <v>1.7003087326884301E-2</v>
      </c>
      <c r="L128">
        <v>0</v>
      </c>
    </row>
    <row r="129" spans="1:12" x14ac:dyDescent="0.35">
      <c r="A129">
        <v>5150</v>
      </c>
      <c r="B129" t="s">
        <v>139</v>
      </c>
      <c r="C129" t="s">
        <v>13</v>
      </c>
      <c r="D129">
        <v>1.3999996185302701</v>
      </c>
      <c r="E129">
        <v>1.80000019073486</v>
      </c>
      <c r="F129">
        <v>13.056752204895</v>
      </c>
      <c r="G129">
        <v>1.5999999046325699</v>
      </c>
      <c r="H129">
        <v>2.37188558094203E-3</v>
      </c>
      <c r="I129">
        <v>1.36604122817516E-2</v>
      </c>
      <c r="J129">
        <v>2.37147230654955E-3</v>
      </c>
      <c r="K129">
        <v>1.51649098843336E-2</v>
      </c>
      <c r="L129">
        <v>0</v>
      </c>
    </row>
    <row r="130" spans="1:12" x14ac:dyDescent="0.35">
      <c r="A130">
        <v>5175</v>
      </c>
      <c r="B130" t="s">
        <v>140</v>
      </c>
      <c r="C130" t="s">
        <v>13</v>
      </c>
      <c r="D130">
        <v>1.19999980926514</v>
      </c>
      <c r="E130">
        <v>1.6000003814697299</v>
      </c>
      <c r="F130">
        <v>13.1691122055054</v>
      </c>
      <c r="G130">
        <v>1.4000000953674301</v>
      </c>
      <c r="H130">
        <v>2.32667941600084E-3</v>
      </c>
      <c r="I130">
        <v>1.18146128952503E-2</v>
      </c>
      <c r="J130">
        <v>2.3236200213432299E-3</v>
      </c>
      <c r="K130">
        <v>1.3347592204809199E-2</v>
      </c>
      <c r="L130">
        <v>0</v>
      </c>
    </row>
    <row r="131" spans="1:12" x14ac:dyDescent="0.35">
      <c r="A131">
        <v>5200</v>
      </c>
      <c r="B131" t="s">
        <v>141</v>
      </c>
      <c r="C131" t="s">
        <v>13</v>
      </c>
      <c r="D131">
        <v>1.1000003814697299</v>
      </c>
      <c r="E131">
        <v>1.3999996185302701</v>
      </c>
      <c r="F131">
        <v>13.3140668869019</v>
      </c>
      <c r="G131">
        <v>1.25</v>
      </c>
      <c r="H131">
        <v>2.2814162075519601E-3</v>
      </c>
      <c r="I131">
        <v>1.07911536470056E-2</v>
      </c>
      <c r="J131">
        <v>2.27975705638528E-3</v>
      </c>
      <c r="K131">
        <v>1.1934359557926599E-2</v>
      </c>
      <c r="L131">
        <v>0</v>
      </c>
    </row>
    <row r="132" spans="1:12" x14ac:dyDescent="0.35">
      <c r="A132">
        <v>5225</v>
      </c>
      <c r="B132" t="s">
        <v>142</v>
      </c>
      <c r="C132" t="s">
        <v>13</v>
      </c>
      <c r="D132">
        <v>0.89999997615814198</v>
      </c>
      <c r="E132">
        <v>1.30000019073486</v>
      </c>
      <c r="F132">
        <v>13.4304876327515</v>
      </c>
      <c r="G132">
        <v>1.1000001430511499</v>
      </c>
      <c r="H132">
        <v>2.2394831757992502E-3</v>
      </c>
      <c r="I132">
        <v>8.9960033074021305E-3</v>
      </c>
      <c r="J132">
        <v>2.2357415873557299E-3</v>
      </c>
      <c r="K132">
        <v>1.05469273403287E-2</v>
      </c>
      <c r="L132">
        <v>0</v>
      </c>
    </row>
    <row r="133" spans="1:12" x14ac:dyDescent="0.35">
      <c r="A133">
        <v>5250</v>
      </c>
      <c r="B133" t="s">
        <v>143</v>
      </c>
      <c r="C133" t="s">
        <v>13</v>
      </c>
      <c r="D133">
        <v>0.80000001192092896</v>
      </c>
      <c r="E133">
        <v>1.1000003814697299</v>
      </c>
      <c r="F133">
        <v>13.5179147720337</v>
      </c>
      <c r="G133">
        <v>0.95000016689300504</v>
      </c>
      <c r="H133">
        <v>9.2009669169783592E-3</v>
      </c>
      <c r="I133">
        <v>8.0074910074472393E-3</v>
      </c>
      <c r="J133">
        <v>1.03297336027026E-2</v>
      </c>
      <c r="K133">
        <v>9.2009669169783592E-3</v>
      </c>
      <c r="L133">
        <v>0</v>
      </c>
    </row>
    <row r="134" spans="1:12" x14ac:dyDescent="0.35">
      <c r="A134">
        <v>5275</v>
      </c>
      <c r="B134" t="s">
        <v>144</v>
      </c>
      <c r="C134" t="s">
        <v>13</v>
      </c>
      <c r="D134">
        <v>0.69999998807907104</v>
      </c>
      <c r="E134">
        <v>1</v>
      </c>
      <c r="F134">
        <v>13.6561183929443</v>
      </c>
      <c r="G134">
        <v>0.85000002384185802</v>
      </c>
      <c r="H134">
        <v>8.2341572269797308E-3</v>
      </c>
      <c r="I134">
        <v>7.0356298238038999E-3</v>
      </c>
      <c r="J134">
        <v>9.3778548762202298E-3</v>
      </c>
      <c r="K134">
        <v>8.2341572269797308E-3</v>
      </c>
      <c r="L134">
        <v>0</v>
      </c>
    </row>
    <row r="135" spans="1:12" x14ac:dyDescent="0.35">
      <c r="A135">
        <v>5300</v>
      </c>
      <c r="B135" t="s">
        <v>145</v>
      </c>
      <c r="C135" t="s">
        <v>13</v>
      </c>
      <c r="D135">
        <v>0.60000002384185802</v>
      </c>
      <c r="E135">
        <v>0.89999997615814198</v>
      </c>
      <c r="F135">
        <v>13.7709407806397</v>
      </c>
      <c r="G135">
        <v>0.75</v>
      </c>
      <c r="H135">
        <v>2.1232978906482501E-3</v>
      </c>
      <c r="I135">
        <v>6.0928016901016201E-3</v>
      </c>
      <c r="J135">
        <v>2.1225051023066E-3</v>
      </c>
      <c r="K135">
        <v>7.2942920960485901E-3</v>
      </c>
      <c r="L135">
        <v>0</v>
      </c>
    </row>
    <row r="136" spans="1:12" x14ac:dyDescent="0.35">
      <c r="A136">
        <v>5325</v>
      </c>
      <c r="B136" t="s">
        <v>146</v>
      </c>
      <c r="C136" t="s">
        <v>13</v>
      </c>
      <c r="D136">
        <v>0.5</v>
      </c>
      <c r="E136">
        <v>0.80000001192092896</v>
      </c>
      <c r="F136">
        <v>13.855543136596699</v>
      </c>
      <c r="G136">
        <v>0.64999997615814198</v>
      </c>
      <c r="H136">
        <v>6.3684000633656996E-3</v>
      </c>
      <c r="I136">
        <v>5.1413839682936703E-3</v>
      </c>
      <c r="J136">
        <v>7.53665482625365E-3</v>
      </c>
      <c r="K136">
        <v>6.3684000633656996E-3</v>
      </c>
      <c r="L136">
        <v>0</v>
      </c>
    </row>
    <row r="137" spans="1:12" x14ac:dyDescent="0.35">
      <c r="A137">
        <v>5350</v>
      </c>
      <c r="B137" t="s">
        <v>147</v>
      </c>
      <c r="C137" t="s">
        <v>13</v>
      </c>
      <c r="D137">
        <v>0.40000003576278698</v>
      </c>
      <c r="E137">
        <v>0.80000001192092896</v>
      </c>
      <c r="F137">
        <v>14.03746509552</v>
      </c>
      <c r="G137">
        <v>0.60000002384185802</v>
      </c>
      <c r="H137">
        <v>5.8568245731294198E-3</v>
      </c>
      <c r="I137">
        <v>4.1961567476391801E-3</v>
      </c>
      <c r="J137">
        <v>7.38573633134365E-3</v>
      </c>
      <c r="K137">
        <v>5.8568245731294198E-3</v>
      </c>
      <c r="L137">
        <v>0</v>
      </c>
    </row>
    <row r="138" spans="1:12" x14ac:dyDescent="0.35">
      <c r="A138">
        <v>5375</v>
      </c>
      <c r="B138" t="s">
        <v>148</v>
      </c>
      <c r="C138" t="s">
        <v>13</v>
      </c>
      <c r="D138">
        <v>0.40000003576278698</v>
      </c>
      <c r="E138">
        <v>0.69999998807907104</v>
      </c>
      <c r="F138">
        <v>14.201153755188001</v>
      </c>
      <c r="G138">
        <v>0.55000001192092896</v>
      </c>
      <c r="H138">
        <v>5.3464840166270698E-3</v>
      </c>
      <c r="I138">
        <v>4.1167819872498504E-3</v>
      </c>
      <c r="J138">
        <v>6.5004583448171598E-3</v>
      </c>
      <c r="K138">
        <v>5.3464840166270698E-3</v>
      </c>
      <c r="L138">
        <v>0</v>
      </c>
    </row>
    <row r="139" spans="1:12" x14ac:dyDescent="0.35">
      <c r="A139">
        <v>5400</v>
      </c>
      <c r="B139" t="s">
        <v>149</v>
      </c>
      <c r="C139" t="s">
        <v>13</v>
      </c>
      <c r="D139">
        <v>0.30000001192092901</v>
      </c>
      <c r="E139">
        <v>0.60000002384185802</v>
      </c>
      <c r="F139">
        <v>14.1921138763428</v>
      </c>
      <c r="G139">
        <v>0.45000001788139299</v>
      </c>
      <c r="H139">
        <v>1.9890749827027299E-3</v>
      </c>
      <c r="I139">
        <v>3.1823664903640799E-3</v>
      </c>
      <c r="J139">
        <v>1.9862973131239401E-3</v>
      </c>
      <c r="K139">
        <v>4.4505456462502497E-3</v>
      </c>
      <c r="L139">
        <v>0</v>
      </c>
    </row>
    <row r="140" spans="1:12" x14ac:dyDescent="0.35">
      <c r="A140">
        <v>5425</v>
      </c>
      <c r="B140" t="s">
        <v>150</v>
      </c>
      <c r="C140" t="s">
        <v>13</v>
      </c>
      <c r="D140">
        <v>0.30000001192092901</v>
      </c>
      <c r="E140">
        <v>0.60000002384185802</v>
      </c>
      <c r="F140">
        <v>14.482571601867701</v>
      </c>
      <c r="G140">
        <v>0.45000001788139299</v>
      </c>
      <c r="H140">
        <v>4.3717282824218299E-3</v>
      </c>
      <c r="I140">
        <v>3.1236757058650299E-3</v>
      </c>
      <c r="J140">
        <v>5.5317548103630499E-3</v>
      </c>
      <c r="K140">
        <v>4.3717282824218299E-3</v>
      </c>
      <c r="L140">
        <v>0</v>
      </c>
    </row>
    <row r="141" spans="1:12" x14ac:dyDescent="0.35">
      <c r="A141">
        <v>5450</v>
      </c>
      <c r="B141" t="s">
        <v>151</v>
      </c>
      <c r="C141" t="s">
        <v>13</v>
      </c>
      <c r="D141">
        <v>0.19999998807907099</v>
      </c>
      <c r="E141">
        <v>0.5</v>
      </c>
      <c r="F141">
        <v>14.397880554199199</v>
      </c>
      <c r="G141">
        <v>0.34999999403953602</v>
      </c>
      <c r="H141">
        <v>3.48853273317218E-3</v>
      </c>
      <c r="I141">
        <v>2.1852762438356898E-3</v>
      </c>
      <c r="J141">
        <v>4.68585127964616E-3</v>
      </c>
      <c r="K141">
        <v>3.48853273317218E-3</v>
      </c>
      <c r="L141">
        <v>0</v>
      </c>
    </row>
    <row r="142" spans="1:12" x14ac:dyDescent="0.35">
      <c r="A142">
        <v>5475</v>
      </c>
      <c r="B142" t="s">
        <v>152</v>
      </c>
      <c r="C142" t="s">
        <v>13</v>
      </c>
      <c r="D142">
        <v>0.19999998807907099</v>
      </c>
      <c r="E142">
        <v>0.5</v>
      </c>
      <c r="F142">
        <v>14.6756286621094</v>
      </c>
      <c r="G142">
        <v>0.34999999403953602</v>
      </c>
      <c r="H142">
        <v>3.4237983636558099E-3</v>
      </c>
      <c r="I142">
        <v>2.1452659275382801E-3</v>
      </c>
      <c r="J142">
        <v>4.6028248034417603E-3</v>
      </c>
      <c r="K142">
        <v>3.4237983636558099E-3</v>
      </c>
      <c r="L142">
        <v>0</v>
      </c>
    </row>
    <row r="143" spans="1:12" x14ac:dyDescent="0.35">
      <c r="A143">
        <v>5500</v>
      </c>
      <c r="B143" t="s">
        <v>153</v>
      </c>
      <c r="C143" t="s">
        <v>13</v>
      </c>
      <c r="D143">
        <v>0.10000002384185799</v>
      </c>
      <c r="E143">
        <v>0.5</v>
      </c>
      <c r="F143">
        <v>14.732241630554199</v>
      </c>
      <c r="G143">
        <v>0.30000001192092901</v>
      </c>
      <c r="H143">
        <v>1.87416840344667E-3</v>
      </c>
      <c r="I143">
        <v>1.1703462805599E-3</v>
      </c>
      <c r="J143">
        <v>1.87400099821389E-3</v>
      </c>
      <c r="K143">
        <v>2.9641517903655802E-3</v>
      </c>
      <c r="L143">
        <v>0</v>
      </c>
    </row>
    <row r="144" spans="1:12" x14ac:dyDescent="0.35">
      <c r="A144">
        <v>5600</v>
      </c>
      <c r="B144" t="s">
        <v>154</v>
      </c>
      <c r="C144" t="s">
        <v>13</v>
      </c>
      <c r="D144">
        <v>0</v>
      </c>
      <c r="E144">
        <v>0.40000003576278698</v>
      </c>
      <c r="F144">
        <v>16.263210296630898</v>
      </c>
      <c r="G144">
        <v>0.40000003576278698</v>
      </c>
      <c r="H144">
        <v>1.77467009052634E-3</v>
      </c>
      <c r="I144">
        <v>0</v>
      </c>
      <c r="J144">
        <v>1.77340104710311E-3</v>
      </c>
      <c r="K144">
        <v>3.5333628766238698E-3</v>
      </c>
      <c r="L144">
        <v>0</v>
      </c>
    </row>
    <row r="145" spans="1:12" x14ac:dyDescent="0.35">
      <c r="A145">
        <v>6000</v>
      </c>
      <c r="B145" t="s">
        <v>155</v>
      </c>
      <c r="C145" t="s">
        <v>13</v>
      </c>
      <c r="D145">
        <v>0</v>
      </c>
      <c r="E145">
        <v>0.19999998807907099</v>
      </c>
      <c r="F145">
        <v>19.17995262146</v>
      </c>
      <c r="G145">
        <v>0.19999998807907099</v>
      </c>
      <c r="H145">
        <v>1.4839899959042701E-3</v>
      </c>
      <c r="I145">
        <v>0</v>
      </c>
      <c r="J145">
        <v>1.48320244625211E-3</v>
      </c>
      <c r="K145">
        <v>1.60251895431429E-3</v>
      </c>
      <c r="L145">
        <v>0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 Ziheng</cp:lastModifiedBy>
  <dcterms:created xsi:type="dcterms:W3CDTF">2013-04-03T15:49:21Z</dcterms:created>
  <dcterms:modified xsi:type="dcterms:W3CDTF">2023-11-14T08:58:59Z</dcterms:modified>
</cp:coreProperties>
</file>